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00"/>
  </bookViews>
  <sheets>
    <sheet name="DIA_fill-in" sheetId="1" r:id="rId1"/>
    <sheet name="CN" sheetId="3" r:id="rId2"/>
    <sheet name="DN" sheetId="4" r:id="rId3"/>
    <sheet name="canonical pathway_CN" sheetId="5" r:id="rId4"/>
    <sheet name="canonical pathway_DN" sheetId="6" r:id="rId5"/>
    <sheet name="Disease &amp; Function_CN" sheetId="7" r:id="rId6"/>
    <sheet name="Disease &amp; Function_DN" sheetId="8" r:id="rId7"/>
  </sheets>
  <definedNames>
    <definedName name="_xlnm._FilterDatabase" localSheetId="3" hidden="1">'canonical pathway_CN'!$A$1:$A$153</definedName>
    <definedName name="_xlnm._FilterDatabase" localSheetId="4" hidden="1">'canonical pathway_DN'!$A$1:$A$128</definedName>
  </definedNames>
  <calcPr calcId="144525" concurrentCalc="0"/>
</workbook>
</file>

<file path=xl/sharedStrings.xml><?xml version="1.0" encoding="utf-8"?>
<sst xmlns="http://schemas.openxmlformats.org/spreadsheetml/2006/main" count="6074">
  <si>
    <t>PG.ProteinNames</t>
  </si>
  <si>
    <t>MIX1</t>
  </si>
  <si>
    <t>MIX2</t>
  </si>
  <si>
    <t>MIX3</t>
  </si>
  <si>
    <t>N1</t>
  </si>
  <si>
    <t>N2</t>
  </si>
  <si>
    <t>N3</t>
  </si>
  <si>
    <t>N4</t>
  </si>
  <si>
    <t>C1</t>
  </si>
  <si>
    <t>C2</t>
  </si>
  <si>
    <t>C3</t>
  </si>
  <si>
    <t>D1</t>
  </si>
  <si>
    <t>D2</t>
  </si>
  <si>
    <t>D3</t>
  </si>
  <si>
    <t>D4</t>
  </si>
  <si>
    <t>A0A096MIV5_RAT</t>
  </si>
  <si>
    <t>A0A096MIX2_RAT</t>
  </si>
  <si>
    <t>A0A096MJ11_RAT</t>
  </si>
  <si>
    <t>A0A096MJB5_RAT</t>
  </si>
  <si>
    <t>A0A096MJN4_RAT</t>
  </si>
  <si>
    <t>A0A096MJZ2_RAT</t>
  </si>
  <si>
    <t>MLIP_RAT</t>
  </si>
  <si>
    <t>A0A0G2JSK1_RAT</t>
  </si>
  <si>
    <t>A0A0G2JSL0_RAT;PSB6_RAT</t>
  </si>
  <si>
    <t>A0A0G2JSV6_RAT</t>
  </si>
  <si>
    <t>A0A0G2JT64_RAT</t>
  </si>
  <si>
    <t>A0A0G2JTA1_RAT</t>
  </si>
  <si>
    <t>A0A0G2JTB2_RAT</t>
  </si>
  <si>
    <t>A0A0G2JTK4_RAT</t>
  </si>
  <si>
    <t>A0A0G2JTN4_RAT</t>
  </si>
  <si>
    <t>A0A0G2JTX2_RAT</t>
  </si>
  <si>
    <t>A0A0G2JU05_RAT</t>
  </si>
  <si>
    <t>A0A0G2JU15_RAT</t>
  </si>
  <si>
    <t>A0A0G2JU25_RAT</t>
  </si>
  <si>
    <t>A0A0G2JU49_RAT</t>
  </si>
  <si>
    <t>A0A0G2JU77_RAT</t>
  </si>
  <si>
    <t>A0A0G2JUA5_RAT</t>
  </si>
  <si>
    <t>A0A0G2JUD2_RAT</t>
  </si>
  <si>
    <t>A0A0G2JUI5_RAT</t>
  </si>
  <si>
    <t>A0A0G2JUJ9_RAT</t>
  </si>
  <si>
    <t>A0A0G2JUX4_RAT</t>
  </si>
  <si>
    <t>A0A0G2JV05_RAT</t>
  </si>
  <si>
    <t>A0A0G2JV12_RAT;F1LPD0_RAT</t>
  </si>
  <si>
    <t>A0A0G2JV16_RAT</t>
  </si>
  <si>
    <t>A0A0G2JV24_RAT</t>
  </si>
  <si>
    <t>A0A0G2JVA8_RAT</t>
  </si>
  <si>
    <t>A0A0G2JVC2_RAT</t>
  </si>
  <si>
    <t>A0A0G2JVE0_RAT</t>
  </si>
  <si>
    <t>A0A0G2JVM2_RAT</t>
  </si>
  <si>
    <t>A0A0G2JVP9_RAT</t>
  </si>
  <si>
    <t>A0A0G2JVW3_RAT</t>
  </si>
  <si>
    <t>A0A0G2JVZ6_RAT</t>
  </si>
  <si>
    <t>A0A0G2JW01_RAT</t>
  </si>
  <si>
    <t>A0A0G2JW03_RAT</t>
  </si>
  <si>
    <t>A0A0G2JW29_RAT</t>
  </si>
  <si>
    <t>A0A0G2JW41_RAT</t>
  </si>
  <si>
    <t>A0A0G2JW60_RAT</t>
  </si>
  <si>
    <t>A0A0G2JW94_RAT</t>
  </si>
  <si>
    <t>A0A0G2JWB6_RAT</t>
  </si>
  <si>
    <t>A0A0G2JWC7_RAT</t>
  </si>
  <si>
    <t>A0A0G2JWD6_RAT</t>
  </si>
  <si>
    <t>A0A0G2JWE9_RAT</t>
  </si>
  <si>
    <t>A0A0G2JWT6_RAT</t>
  </si>
  <si>
    <t>A0A0G2JX46_RAT</t>
  </si>
  <si>
    <t>A0A0G2JX93_RAT</t>
  </si>
  <si>
    <t>A0A0G2JXD0_RAT;RL9_RAT</t>
  </si>
  <si>
    <t>A0A0G2JXE0_RAT;A0A0G2JXI9_RAT;D3ZWM5_RAT;G3V8B3_RAT;G3V9C7_RAT;M0R4L7_RAT;H2B1_RAT</t>
  </si>
  <si>
    <t>A0A0G2JXJ6_RAT</t>
  </si>
  <si>
    <t>A0A0G2JXN8_RAT</t>
  </si>
  <si>
    <t>A0A0G2JXP4_RAT</t>
  </si>
  <si>
    <t>A0A0G2JXT8_RAT</t>
  </si>
  <si>
    <t>A0A0G2JXZ5_RAT;QKI_RAT</t>
  </si>
  <si>
    <t>A0A0G2JY70_RAT;A0A0G2K6L6_RAT;D3ZZK1_RAT;RS20_RAT</t>
  </si>
  <si>
    <t>A0A0G2JYA4_RAT;PP2AA_RAT</t>
  </si>
  <si>
    <t>A0A0G2JYE0_RAT</t>
  </si>
  <si>
    <t>A0A0G2JYI0_RAT</t>
  </si>
  <si>
    <t>A0A0G2JYM0_RAT</t>
  </si>
  <si>
    <t>A0A0G2JZ53_RAT</t>
  </si>
  <si>
    <t>A0A0G2JZC3_RAT</t>
  </si>
  <si>
    <t>A0A0G2JZD1_RAT</t>
  </si>
  <si>
    <t>A0A0G2JZH0_RAT</t>
  </si>
  <si>
    <t>A0A0G2JZI2_RAT</t>
  </si>
  <si>
    <t>A0A0G2JZQ1_RAT</t>
  </si>
  <si>
    <t>A0A0G2JZR1_RAT</t>
  </si>
  <si>
    <t>A0A0G2K012_RAT</t>
  </si>
  <si>
    <t>A0A0G2K014_RAT</t>
  </si>
  <si>
    <t>A0A0G2K046_RAT</t>
  </si>
  <si>
    <t>A0A0G2K051_RAT</t>
  </si>
  <si>
    <t>A0A0G2K0G3_RAT</t>
  </si>
  <si>
    <t>A0A0G2K0Q8_RAT</t>
  </si>
  <si>
    <t>A0A0G2K0V8_RAT;NUDC_RAT</t>
  </si>
  <si>
    <t>A0A0G2K0X1_RAT</t>
  </si>
  <si>
    <t>A0A0G2K161_RAT</t>
  </si>
  <si>
    <t>A0A0G2K189_RAT</t>
  </si>
  <si>
    <t>A0A0G2K1A0_RAT;B5DFB7_RAT</t>
  </si>
  <si>
    <t>A0A0G2K1D2_RAT</t>
  </si>
  <si>
    <t>A0A0G2K1P8_RAT</t>
  </si>
  <si>
    <t>A0A0G2K1V7_RAT</t>
  </si>
  <si>
    <t>A0A0G2K1W1_RAT</t>
  </si>
  <si>
    <t>A0A0G2K1Z9_RAT</t>
  </si>
  <si>
    <t>A0A0G2K261_RAT</t>
  </si>
  <si>
    <t>A0A0G2K264_RAT</t>
  </si>
  <si>
    <t>A0A0G2K290_RAT</t>
  </si>
  <si>
    <t>A0A0G2K2A0_RAT;ELOC_RAT</t>
  </si>
  <si>
    <t>A0A0G2K2B5_RAT</t>
  </si>
  <si>
    <t>A0A0G2K2C7_RAT</t>
  </si>
  <si>
    <t>A0A0G2K2F4_RAT;Q4KM38_RAT</t>
  </si>
  <si>
    <t>ZO1_RAT</t>
  </si>
  <si>
    <t>A0A0G2K2Q2_RAT</t>
  </si>
  <si>
    <t>A0A0G2K2T1_RAT</t>
  </si>
  <si>
    <t>A0A0G2K2V5_RAT</t>
  </si>
  <si>
    <t>A0A0G2K2W5_RAT</t>
  </si>
  <si>
    <t>A0A0G2K302_RAT</t>
  </si>
  <si>
    <t>ORNT1_RAT</t>
  </si>
  <si>
    <t>A0A0G2K3H2_RAT</t>
  </si>
  <si>
    <t>A0A0G2K3I9_RAT</t>
  </si>
  <si>
    <t>A0A0G2K3W1_RAT</t>
  </si>
  <si>
    <t>A0A0G2K3Z9_RAT;PRDX1_RAT</t>
  </si>
  <si>
    <t>A0A0G2K402_RAT</t>
  </si>
  <si>
    <t>A0A0G2K427_RAT</t>
  </si>
  <si>
    <t>A0A0G2K459_RAT</t>
  </si>
  <si>
    <t>A0A0G2K490_RAT</t>
  </si>
  <si>
    <t>A0A0G2K4F6_RAT</t>
  </si>
  <si>
    <t>A0A0G2K4R1_RAT</t>
  </si>
  <si>
    <t>A0A0G2K520_RAT</t>
  </si>
  <si>
    <t>A0A0G2K528_RAT</t>
  </si>
  <si>
    <t>A0A0G2K548_RAT</t>
  </si>
  <si>
    <t>A0A0G2K598_RAT</t>
  </si>
  <si>
    <t>A0A0G2K5E4_RAT</t>
  </si>
  <si>
    <t>A0A0G2K5L2_RAT</t>
  </si>
  <si>
    <t>A0A0G2K5P5_RAT</t>
  </si>
  <si>
    <t>A0A0G2K5Q8_RAT</t>
  </si>
  <si>
    <t>A0A0G2K5T9_RAT</t>
  </si>
  <si>
    <t>A0A0G2K654_RAT</t>
  </si>
  <si>
    <t>A0A0G2K695_RAT</t>
  </si>
  <si>
    <t>A0A0G2K6C7_RAT</t>
  </si>
  <si>
    <t>A0A0G2K6D5_RAT</t>
  </si>
  <si>
    <t>A0A0G2K6E8_RAT</t>
  </si>
  <si>
    <t>A0A0G2K6I0_RAT;D3ZLL8_RAT;RS15A_RAT</t>
  </si>
  <si>
    <t>A0A0G2K6N9_RAT</t>
  </si>
  <si>
    <t>A0A0G2K6P4_RAT;D3ZCR3_RAT;HMGB1_RAT</t>
  </si>
  <si>
    <t>A0A0G2K6R8_RAT</t>
  </si>
  <si>
    <t>A0A0G2K719_RAT</t>
  </si>
  <si>
    <t>A0A0G2K743_RAT;D3Z8D7_RAT;RS26_RAT</t>
  </si>
  <si>
    <t>A0A0G2K761_RAT</t>
  </si>
  <si>
    <t>A0A0G2K777_RAT</t>
  </si>
  <si>
    <t>A0A0G2K781_RAT</t>
  </si>
  <si>
    <t>A0A0G2K7B6_RAT</t>
  </si>
  <si>
    <t>A0A0G2K7D7_RAT</t>
  </si>
  <si>
    <t>A0A0G2K7I4_RAT</t>
  </si>
  <si>
    <t>A0A0G2K7W6_RAT;RL27A_RAT</t>
  </si>
  <si>
    <t>A0A0G2K7X7_RAT</t>
  </si>
  <si>
    <t>A0A0G2K808_RAT</t>
  </si>
  <si>
    <t>A0A0G2K828_RAT</t>
  </si>
  <si>
    <t>A0A0G2K865_RAT</t>
  </si>
  <si>
    <t>A0A0G2K896_RAT</t>
  </si>
  <si>
    <t>A0A0G2K8K0_RAT</t>
  </si>
  <si>
    <t>A0A0G2K8M7_RAT</t>
  </si>
  <si>
    <t>A0A0G2K8N1_RAT</t>
  </si>
  <si>
    <t>A0A0G2K8N9_RAT</t>
  </si>
  <si>
    <t>A0A0G2K8Q8_RAT</t>
  </si>
  <si>
    <t>A0A0G2K8R3_RAT</t>
  </si>
  <si>
    <t>A0A0G2K8S6_RAT;MOGS_RAT</t>
  </si>
  <si>
    <t>A0A0G2K8S9_RAT</t>
  </si>
  <si>
    <t>A0A0G2K8V3_RAT</t>
  </si>
  <si>
    <t>A0A0G2K8W9_RAT</t>
  </si>
  <si>
    <t>A0A0G2K918_RAT</t>
  </si>
  <si>
    <t>A0A0G2K995_RAT</t>
  </si>
  <si>
    <t>A0A0G2K9B4_RAT</t>
  </si>
  <si>
    <t>A0A0G2K9C0_RAT</t>
  </si>
  <si>
    <t>A0A0G2K9E5_RAT</t>
  </si>
  <si>
    <t>A0A0G2K9J2_RAT</t>
  </si>
  <si>
    <t>A0A0G2K9L2_RAT</t>
  </si>
  <si>
    <t>A0A0G2K9N3_RAT</t>
  </si>
  <si>
    <t>A0A0G2K9Q7_RAT;MLP3B_RAT</t>
  </si>
  <si>
    <t>A0A0G2K9Z7_RAT</t>
  </si>
  <si>
    <t>A0A0G2KA82_RAT</t>
  </si>
  <si>
    <t>A0A0G2KAA3_RAT</t>
  </si>
  <si>
    <t>A0A0G2KAD4_RAT</t>
  </si>
  <si>
    <t>A0A0G2KAH6_RAT</t>
  </si>
  <si>
    <t>A0A0G2KAI8_RAT</t>
  </si>
  <si>
    <t>A0A0G2KAQ5_RAT</t>
  </si>
  <si>
    <t>A0A0G2KAW5_RAT</t>
  </si>
  <si>
    <t>A0A0G2KBB9_RAT</t>
  </si>
  <si>
    <t>A0A0G2QC02_RAT</t>
  </si>
  <si>
    <t>A0A0G2QC04_RAT</t>
  </si>
  <si>
    <t>A0A0H2UHM7_RAT;TBA1C_RAT</t>
  </si>
  <si>
    <t>A0A0U1RRV5_RAT</t>
  </si>
  <si>
    <t>A0A0U1RS25_RAT</t>
  </si>
  <si>
    <t>A0A0U1RVI9_RAT;RS2_RAT</t>
  </si>
  <si>
    <t>A0A140UHX6_RAT</t>
  </si>
  <si>
    <t>A0A140UHY3_RAT</t>
  </si>
  <si>
    <t>A0A1W2Q655_RAT</t>
  </si>
  <si>
    <t>A0A1W2Q678_RAT</t>
  </si>
  <si>
    <t>A0JN29_RAT</t>
  </si>
  <si>
    <t>A0JN30_RAT</t>
  </si>
  <si>
    <t>OLA1_RAT</t>
  </si>
  <si>
    <t>EIF3J_RAT</t>
  </si>
  <si>
    <t>TRI72_RAT</t>
  </si>
  <si>
    <t>CHID1_RAT</t>
  </si>
  <si>
    <t>BORG5_RAT</t>
  </si>
  <si>
    <t>A1A5Q1_RAT</t>
  </si>
  <si>
    <t>RFOX2_RAT;D3ZSL1_RAT</t>
  </si>
  <si>
    <t>PRP6_RAT</t>
  </si>
  <si>
    <t>ARH37_RAT</t>
  </si>
  <si>
    <t>ARP5L_RAT</t>
  </si>
  <si>
    <t>AUP1_RAT</t>
  </si>
  <si>
    <t>A1L1J8_RAT</t>
  </si>
  <si>
    <t>A2IBE0_RAT</t>
  </si>
  <si>
    <t>GYS1_RAT</t>
  </si>
  <si>
    <t>AEBP1_RAT</t>
  </si>
  <si>
    <t>TOLIP_RAT</t>
  </si>
  <si>
    <t>PBIP1_RAT</t>
  </si>
  <si>
    <t>TM40L_RAT</t>
  </si>
  <si>
    <t>A4GW50_RAT</t>
  </si>
  <si>
    <t>TM38A_RAT</t>
  </si>
  <si>
    <t>ROA2_RAT</t>
  </si>
  <si>
    <t>H2AJ_RAT;D3ZVK7_RAT;G3V9C0_RAT;M0RDM4_RAT;H2A1_RAT;H2A1C_RAT;H2A1E_RAT;H2A3_RAT</t>
  </si>
  <si>
    <t>A9UMV9_RAT</t>
  </si>
  <si>
    <t>B0BMT9_RAT</t>
  </si>
  <si>
    <t>B0BMY7_RAT</t>
  </si>
  <si>
    <t>PFD2_RAT</t>
  </si>
  <si>
    <t>B0BN30_RAT</t>
  </si>
  <si>
    <t>RT31_RAT</t>
  </si>
  <si>
    <t>B0BN63_RAT</t>
  </si>
  <si>
    <t>B0BN65_RAT</t>
  </si>
  <si>
    <t>B0BN68_RAT</t>
  </si>
  <si>
    <t>B0BN83_RAT</t>
  </si>
  <si>
    <t>SGT1_RAT</t>
  </si>
  <si>
    <t>TMM11_RAT</t>
  </si>
  <si>
    <t>PSD13_RAT</t>
  </si>
  <si>
    <t>COTL1_RAT</t>
  </si>
  <si>
    <t>EIF3I_RAT</t>
  </si>
  <si>
    <t>B0BNB5_RAT</t>
  </si>
  <si>
    <t>B0BNB9_RAT</t>
  </si>
  <si>
    <t>B0BNC4_RAT</t>
  </si>
  <si>
    <t>ESTD_RAT</t>
  </si>
  <si>
    <t>B0BNE6_RAT</t>
  </si>
  <si>
    <t>SEPT8_RAT</t>
  </si>
  <si>
    <t>B0BNF6_RAT</t>
  </si>
  <si>
    <t>B0BNG3_RAT</t>
  </si>
  <si>
    <t>B0BNI6_RAT</t>
  </si>
  <si>
    <t>B0BNJ1_RAT</t>
  </si>
  <si>
    <t>B0BNJ4_RAT</t>
  </si>
  <si>
    <t>B0BNK1_RAT</t>
  </si>
  <si>
    <t>B0BNL2_RAT</t>
  </si>
  <si>
    <t>NNRE_RAT</t>
  </si>
  <si>
    <t>CAH1_RAT</t>
  </si>
  <si>
    <t>B0K008_RAT</t>
  </si>
  <si>
    <t>B0K017_RAT</t>
  </si>
  <si>
    <t>CISD1_RAT</t>
  </si>
  <si>
    <t>B0K026_RAT</t>
  </si>
  <si>
    <t>RYR2_RAT</t>
  </si>
  <si>
    <t>STK24_RAT</t>
  </si>
  <si>
    <t>B1H227_RAT</t>
  </si>
  <si>
    <t>SNX5_RAT</t>
  </si>
  <si>
    <t>B1PLB1_RAT</t>
  </si>
  <si>
    <t>CAVN4_RAT</t>
  </si>
  <si>
    <t>ARM10_RAT</t>
  </si>
  <si>
    <t>B1WBX6_RAT</t>
  </si>
  <si>
    <t>B1WBY1_RAT</t>
  </si>
  <si>
    <t>B1WBY5_RAT</t>
  </si>
  <si>
    <t>B1WBY7_RAT</t>
  </si>
  <si>
    <t>B1WC02_RAT</t>
  </si>
  <si>
    <t>B1WC26_RAT</t>
  </si>
  <si>
    <t>B1WC34_RAT</t>
  </si>
  <si>
    <t>MTU1_RAT</t>
  </si>
  <si>
    <t>B1WC49_RAT</t>
  </si>
  <si>
    <t>ACAD9_RAT</t>
  </si>
  <si>
    <t>B1WC67_RAT</t>
  </si>
  <si>
    <t>IF2P_RAT;M0R7Z0_RAT</t>
  </si>
  <si>
    <t>B2GUX5_RAT</t>
  </si>
  <si>
    <t>UBP4_RAT</t>
  </si>
  <si>
    <t>B2GUZ3_RAT</t>
  </si>
  <si>
    <t>B2GUZ6_RAT</t>
  </si>
  <si>
    <t>B2GUZ9_RAT</t>
  </si>
  <si>
    <t>B2GV01_RAT</t>
  </si>
  <si>
    <t>SCOT1_RAT</t>
  </si>
  <si>
    <t>B2GV15_RAT</t>
  </si>
  <si>
    <t>PTSS2_RAT</t>
  </si>
  <si>
    <t>UFL1_RAT</t>
  </si>
  <si>
    <t>UBL4A_RAT</t>
  </si>
  <si>
    <t>B2GV41_RAT</t>
  </si>
  <si>
    <t>B2GV53_RAT</t>
  </si>
  <si>
    <t>NCEH1_RAT</t>
  </si>
  <si>
    <t>B2GV57_RAT</t>
  </si>
  <si>
    <t>B2GV62_RAT</t>
  </si>
  <si>
    <t>NDUF5_RAT</t>
  </si>
  <si>
    <t>B2GV72_RAT</t>
  </si>
  <si>
    <t>B2GV73_RAT</t>
  </si>
  <si>
    <t>B2GV74_RAT</t>
  </si>
  <si>
    <t>B2GV99_RAT;MYL6_RAT</t>
  </si>
  <si>
    <t>B2RYA8_RAT</t>
  </si>
  <si>
    <t>B2RYD7_RAT</t>
  </si>
  <si>
    <t>B2RYE6_RAT</t>
  </si>
  <si>
    <t>B2RYF6_RAT</t>
  </si>
  <si>
    <t>WASH1_RAT</t>
  </si>
  <si>
    <t>OTUB1_RAT</t>
  </si>
  <si>
    <t>B2RYJ3_RAT</t>
  </si>
  <si>
    <t>B2RYM2_RAT</t>
  </si>
  <si>
    <t>B2RYM3_RAT</t>
  </si>
  <si>
    <t>B2RYN1_RAT</t>
  </si>
  <si>
    <t>B2RYN3_RAT</t>
  </si>
  <si>
    <t>B2RYN9_RAT</t>
  </si>
  <si>
    <t>B2RYP4_RAT</t>
  </si>
  <si>
    <t>B2RYP6_RAT</t>
  </si>
  <si>
    <t>B2RYP8_RAT</t>
  </si>
  <si>
    <t>B2RYQ2_RAT</t>
  </si>
  <si>
    <t>B2RYS2_RAT</t>
  </si>
  <si>
    <t>B2RYS8_RAT</t>
  </si>
  <si>
    <t>B2RYT0_RAT;M0R3S1_RAT</t>
  </si>
  <si>
    <t>B2RYT7_RAT</t>
  </si>
  <si>
    <t>TACO1_RAT</t>
  </si>
  <si>
    <t>B2RYW3_RAT</t>
  </si>
  <si>
    <t>B2RYW7_RAT</t>
  </si>
  <si>
    <t>FAHD2_RAT</t>
  </si>
  <si>
    <t>B2RZ08_RAT</t>
  </si>
  <si>
    <t>B2RZ27_RAT</t>
  </si>
  <si>
    <t>B2RZ38_RAT</t>
  </si>
  <si>
    <t>B2RZ72_RAT</t>
  </si>
  <si>
    <t>B2RZ74_RAT</t>
  </si>
  <si>
    <t>B2RZ77_RAT</t>
  </si>
  <si>
    <t>VPS29_RAT</t>
  </si>
  <si>
    <t>B2RZA5_RAT</t>
  </si>
  <si>
    <t>B2RZB6_RAT</t>
  </si>
  <si>
    <t>B2RZB7_RAT</t>
  </si>
  <si>
    <t>B2RZD5_RAT;D3ZSF9_RAT</t>
  </si>
  <si>
    <t>B2RZD6_RAT</t>
  </si>
  <si>
    <t>LYRM9_RAT</t>
  </si>
  <si>
    <t>SEP11_RAT</t>
  </si>
  <si>
    <t>HMGN5_RAT;M0R5F8_RAT</t>
  </si>
  <si>
    <t>B4F789_RAT</t>
  </si>
  <si>
    <t>LYRM7_RAT</t>
  </si>
  <si>
    <t>B4F7A3_RAT</t>
  </si>
  <si>
    <t>B4F7C7_RAT</t>
  </si>
  <si>
    <t>NIBA2_RAT</t>
  </si>
  <si>
    <t>B4F7F3_RAT</t>
  </si>
  <si>
    <t>B5DEG8_RAT</t>
  </si>
  <si>
    <t>LIMD1_RAT</t>
  </si>
  <si>
    <t>ERLN2_RAT</t>
  </si>
  <si>
    <t>B5DEH4_RAT</t>
  </si>
  <si>
    <t>B5DEI0_RAT</t>
  </si>
  <si>
    <t>B5DEK0_RAT</t>
  </si>
  <si>
    <t>B5DEL8_RAT</t>
  </si>
  <si>
    <t>B5DEN5_RAT</t>
  </si>
  <si>
    <t>XPP3_RAT</t>
  </si>
  <si>
    <t>B5DEZ6_RAT</t>
  </si>
  <si>
    <t>B5DF05_RAT</t>
  </si>
  <si>
    <t>B5DF46_RAT</t>
  </si>
  <si>
    <t>MMGT1_RAT</t>
  </si>
  <si>
    <t>B5DF55_RAT</t>
  </si>
  <si>
    <t>B5DF57_RAT</t>
  </si>
  <si>
    <t>B5DF86_RAT</t>
  </si>
  <si>
    <t>CUL3_RAT</t>
  </si>
  <si>
    <t>ELAV1_RAT</t>
  </si>
  <si>
    <t>B5DFB2_RAT</t>
  </si>
  <si>
    <t>B5DFC3_RAT</t>
  </si>
  <si>
    <t>EIF3C_RAT</t>
  </si>
  <si>
    <t>NID2_RAT</t>
  </si>
  <si>
    <t>B5DFD8_RAT</t>
  </si>
  <si>
    <t>B5DFF2_RAT</t>
  </si>
  <si>
    <t>B5DFI3_RAT</t>
  </si>
  <si>
    <t>B5DFI9_RAT</t>
  </si>
  <si>
    <t>B5DFK6_RAT</t>
  </si>
  <si>
    <t>B5DFL0_RAT</t>
  </si>
  <si>
    <t>UQCC2_RAT;D3Z949_RAT</t>
  </si>
  <si>
    <t>B5DFN4_RAT</t>
  </si>
  <si>
    <t>B6RK61_RAT</t>
  </si>
  <si>
    <t>SIM20_RAT</t>
  </si>
  <si>
    <t>C0JPT7_RAT</t>
  </si>
  <si>
    <t>C0KUC6_RAT</t>
  </si>
  <si>
    <t>C6ZII9_RAT</t>
  </si>
  <si>
    <t>IF2H_RAT</t>
  </si>
  <si>
    <t>GTPB1_RAT</t>
  </si>
  <si>
    <t>D3Z874_RAT</t>
  </si>
  <si>
    <t>D3Z8E0_RAT</t>
  </si>
  <si>
    <t>RRAS_RAT</t>
  </si>
  <si>
    <t>D3Z8Q7_RAT</t>
  </si>
  <si>
    <t>D3Z941_RAT</t>
  </si>
  <si>
    <t>D3Z9D2_RAT</t>
  </si>
  <si>
    <t>D3Z9E1_RAT</t>
  </si>
  <si>
    <t>D3Z9G3_RAT;D3ZPN7_RAT;RL21_RAT</t>
  </si>
  <si>
    <t>D3Z9L0_RAT</t>
  </si>
  <si>
    <t>ATP68_RAT</t>
  </si>
  <si>
    <t>D3Z9U2_RAT</t>
  </si>
  <si>
    <t>D3Z9Z0_RAT</t>
  </si>
  <si>
    <t>D3ZA31_RAT</t>
  </si>
  <si>
    <t>D3ZA84_RAT</t>
  </si>
  <si>
    <t>D3ZA85_RAT</t>
  </si>
  <si>
    <t>D3ZA93_RAT</t>
  </si>
  <si>
    <t>D3ZAC0_RAT</t>
  </si>
  <si>
    <t>D3ZAF5_RAT</t>
  </si>
  <si>
    <t>ATPK_RAT</t>
  </si>
  <si>
    <t>D3ZAI6_RAT</t>
  </si>
  <si>
    <t>D3ZAN3_RAT</t>
  </si>
  <si>
    <t>D3ZAP9_RAT</t>
  </si>
  <si>
    <t>D3ZAQ0_RAT</t>
  </si>
  <si>
    <t>D3ZAS8_RAT</t>
  </si>
  <si>
    <t>PISD_RAT</t>
  </si>
  <si>
    <t>D3ZAZ0_RAT</t>
  </si>
  <si>
    <t>D3ZB81_RAT</t>
  </si>
  <si>
    <t>NEK7_RAT</t>
  </si>
  <si>
    <t>D3ZBL6_RAT</t>
  </si>
  <si>
    <t>D3ZBM3_RAT</t>
  </si>
  <si>
    <t>D3ZC55_RAT</t>
  </si>
  <si>
    <t>D3ZC56_RAT</t>
  </si>
  <si>
    <t>D3ZC63_RAT</t>
  </si>
  <si>
    <t>D3ZC89_RAT</t>
  </si>
  <si>
    <t>TT39B_RAT</t>
  </si>
  <si>
    <t>D3ZCA0_RAT</t>
  </si>
  <si>
    <t>D3ZCF8_RAT</t>
  </si>
  <si>
    <t>D3ZCQ9_RAT</t>
  </si>
  <si>
    <t>D3ZCV0_RAT</t>
  </si>
  <si>
    <t>D3ZCZ9_RAT</t>
  </si>
  <si>
    <t>KANK2_RAT</t>
  </si>
  <si>
    <t>D3ZD09_RAT</t>
  </si>
  <si>
    <t>D3ZD11_RAT</t>
  </si>
  <si>
    <t>D3ZD31_RAT</t>
  </si>
  <si>
    <t>D3ZD73_RAT</t>
  </si>
  <si>
    <t>D3ZD89_RAT</t>
  </si>
  <si>
    <t>D3ZD97_RAT</t>
  </si>
  <si>
    <t>D3ZDE4_RAT</t>
  </si>
  <si>
    <t>D3ZDI7_RAT</t>
  </si>
  <si>
    <t>D3ZDI9_RAT</t>
  </si>
  <si>
    <t>PGP_RAT</t>
  </si>
  <si>
    <t>D3ZDP2_RAT</t>
  </si>
  <si>
    <t>D3ZDQ9_RAT</t>
  </si>
  <si>
    <t>D3ZDR2_RAT</t>
  </si>
  <si>
    <t>D3ZDU2_RAT</t>
  </si>
  <si>
    <t>D3ZE15_RAT</t>
  </si>
  <si>
    <t>D3ZE63_RAT;MIF_RAT</t>
  </si>
  <si>
    <t>D3ZE72_RAT</t>
  </si>
  <si>
    <t>D3ZEG8_RAT</t>
  </si>
  <si>
    <t>D3ZEH2_RAT</t>
  </si>
  <si>
    <t>D3ZEH6_RAT</t>
  </si>
  <si>
    <t>D3ZES7_RAT</t>
  </si>
  <si>
    <t>D3ZEV0_RAT</t>
  </si>
  <si>
    <t>D3ZEY0_RAT</t>
  </si>
  <si>
    <t>D3ZF12_RAT</t>
  </si>
  <si>
    <t>D3ZF13_RAT</t>
  </si>
  <si>
    <t>D3ZF26_RAT</t>
  </si>
  <si>
    <t>D3ZF39_RAT</t>
  </si>
  <si>
    <t>D3ZF54_RAT</t>
  </si>
  <si>
    <t>AK1CA_RAT</t>
  </si>
  <si>
    <t>D3ZF99_RAT</t>
  </si>
  <si>
    <t>D3ZFA8_RAT;RS17_RAT</t>
  </si>
  <si>
    <t>D3ZFB2_RAT</t>
  </si>
  <si>
    <t>MY18A_RAT</t>
  </si>
  <si>
    <t>D3ZFE9_RAT;F1M9A4_RAT</t>
  </si>
  <si>
    <t>D3ZFF4_RAT</t>
  </si>
  <si>
    <t>D3ZFH5_RAT</t>
  </si>
  <si>
    <t>D3ZFJ6_RAT</t>
  </si>
  <si>
    <t>D3ZFQ8_RAT</t>
  </si>
  <si>
    <t>D3ZFR9_RAT</t>
  </si>
  <si>
    <t>D3ZFU9_RAT</t>
  </si>
  <si>
    <t>D3ZFX4_RAT</t>
  </si>
  <si>
    <t>D3ZFY8_RAT</t>
  </si>
  <si>
    <t>D3ZG43_RAT</t>
  </si>
  <si>
    <t>D3ZGA5_RAT</t>
  </si>
  <si>
    <t>D3ZGE9_RAT;M0R7T6_RAT</t>
  </si>
  <si>
    <t>D3ZGN0_RAT</t>
  </si>
  <si>
    <t>D3ZGP9_RAT</t>
  </si>
  <si>
    <t>D3ZH23_RAT;RM41_RAT</t>
  </si>
  <si>
    <t>D3ZH28_RAT</t>
  </si>
  <si>
    <t>D3ZH41_RAT</t>
  </si>
  <si>
    <t>D3ZH75_RAT</t>
  </si>
  <si>
    <t>D3ZH76_RAT</t>
  </si>
  <si>
    <t>FLNC_RAT</t>
  </si>
  <si>
    <t>D3ZHB3_RAT</t>
  </si>
  <si>
    <t>D3ZHF8_RAT</t>
  </si>
  <si>
    <t>D3ZHG4_RAT</t>
  </si>
  <si>
    <t>ABCD1_RAT</t>
  </si>
  <si>
    <t>MACF1_RAT</t>
  </si>
  <si>
    <t>D3ZHW0_RAT</t>
  </si>
  <si>
    <t>D3ZI16_RAT</t>
  </si>
  <si>
    <t>D3ZIC4_RAT</t>
  </si>
  <si>
    <t>D3ZIE9_RAT</t>
  </si>
  <si>
    <t>D3ZII8_RAT</t>
  </si>
  <si>
    <t>D3ZIL6_RAT</t>
  </si>
  <si>
    <t>D3ZIN7_RAT</t>
  </si>
  <si>
    <t>D3ZIP8_RAT</t>
  </si>
  <si>
    <t>D3ZJ08_RAT</t>
  </si>
  <si>
    <t>D3ZJ86_RAT</t>
  </si>
  <si>
    <t>UBP28_RAT</t>
  </si>
  <si>
    <t>D3ZJB8_RAT</t>
  </si>
  <si>
    <t>D3ZJH2_RAT</t>
  </si>
  <si>
    <t>D3ZJR1_RAT</t>
  </si>
  <si>
    <t>D3ZJR7_RAT</t>
  </si>
  <si>
    <t>D3ZJX5_RAT</t>
  </si>
  <si>
    <t>D3ZJY1_RAT</t>
  </si>
  <si>
    <t>D3ZJZ0_RAT</t>
  </si>
  <si>
    <t>D3ZKC6_RAT</t>
  </si>
  <si>
    <t>D3ZKG1_RAT</t>
  </si>
  <si>
    <t>D3ZKG5_RAT</t>
  </si>
  <si>
    <t>D3ZKH6_RAT</t>
  </si>
  <si>
    <t>D3ZKN0_RAT</t>
  </si>
  <si>
    <t>TAM41_RAT</t>
  </si>
  <si>
    <t>D3ZKT8_RAT</t>
  </si>
  <si>
    <t>D3ZKU6_RAT</t>
  </si>
  <si>
    <t>D3ZL10_RAT</t>
  </si>
  <si>
    <t>D3ZL50_RAT</t>
  </si>
  <si>
    <t>D3ZL85_RAT</t>
  </si>
  <si>
    <t>D3ZLA3_RAT</t>
  </si>
  <si>
    <t>D3ZLC1_RAT</t>
  </si>
  <si>
    <t>D3ZLD7_RAT</t>
  </si>
  <si>
    <t>D3ZLF0_RAT</t>
  </si>
  <si>
    <t>D3ZLH9_RAT</t>
  </si>
  <si>
    <t>D3ZLN7_RAT</t>
  </si>
  <si>
    <t>D3ZLS5_RAT</t>
  </si>
  <si>
    <t>D3ZLT1_RAT</t>
  </si>
  <si>
    <t>D3ZLT6_RAT</t>
  </si>
  <si>
    <t>D3ZM07_RAT</t>
  </si>
  <si>
    <t>D3ZM09_RAT</t>
  </si>
  <si>
    <t>D3ZM33_RAT;RS18_RAT</t>
  </si>
  <si>
    <t>D3ZM60_RAT</t>
  </si>
  <si>
    <t>D3ZM69_RAT</t>
  </si>
  <si>
    <t>D3ZM91_RAT</t>
  </si>
  <si>
    <t>D3ZMJ7_RAT</t>
  </si>
  <si>
    <t>D3ZML4_RAT</t>
  </si>
  <si>
    <t>D3ZMR9_RAT</t>
  </si>
  <si>
    <t>D3ZMS1_RAT</t>
  </si>
  <si>
    <t>D3ZMX6_RAT</t>
  </si>
  <si>
    <t>D3ZMY7_RAT</t>
  </si>
  <si>
    <t>D3ZN27_RAT</t>
  </si>
  <si>
    <t>NDUF6_RAT</t>
  </si>
  <si>
    <t>D3ZN95_RAT</t>
  </si>
  <si>
    <t>D3ZNQ6_RAT</t>
  </si>
  <si>
    <t>D3ZNY3_RAT</t>
  </si>
  <si>
    <t>D3ZPF0_RAT</t>
  </si>
  <si>
    <t>D3ZPF2_RAT</t>
  </si>
  <si>
    <t>D3ZPI8_RAT</t>
  </si>
  <si>
    <t>D3ZPL1_RAT</t>
  </si>
  <si>
    <t>D3ZPN3_RAT</t>
  </si>
  <si>
    <t>D3ZPP9_RAT</t>
  </si>
  <si>
    <t>D3ZPR0_RAT</t>
  </si>
  <si>
    <t>D3ZPW7_RAT</t>
  </si>
  <si>
    <t>D3ZQ02_RAT</t>
  </si>
  <si>
    <t>D3ZQ25_RAT</t>
  </si>
  <si>
    <t>D3ZQ57_RAT</t>
  </si>
  <si>
    <t>D3ZQB6_RAT</t>
  </si>
  <si>
    <t>D3ZQD3_RAT</t>
  </si>
  <si>
    <t>D3ZQL1_RAT</t>
  </si>
  <si>
    <t>TPPP_RAT</t>
  </si>
  <si>
    <t>D3ZQM0_RAT</t>
  </si>
  <si>
    <t>D3ZQN7_RAT</t>
  </si>
  <si>
    <t>D3ZQX3_RAT</t>
  </si>
  <si>
    <t>D3ZQY4_RAT</t>
  </si>
  <si>
    <t>PLPL8_RAT</t>
  </si>
  <si>
    <t>D3ZRD3_RAT</t>
  </si>
  <si>
    <t>D3ZRE7_RAT</t>
  </si>
  <si>
    <t>D3ZRH1_RAT</t>
  </si>
  <si>
    <t>D3ZRJ0_RAT</t>
  </si>
  <si>
    <t>D3ZRL3_RAT</t>
  </si>
  <si>
    <t>D3ZRM0_RAT</t>
  </si>
  <si>
    <t>D3ZRN3_RAT</t>
  </si>
  <si>
    <t>D3ZRN5_RAT</t>
  </si>
  <si>
    <t>D3ZS35_RAT</t>
  </si>
  <si>
    <t>D3ZS58_RAT</t>
  </si>
  <si>
    <t>D3ZSA9_RAT</t>
  </si>
  <si>
    <t>D3ZSD8_RAT</t>
  </si>
  <si>
    <t>D3ZSG3_RAT</t>
  </si>
  <si>
    <t>D3ZSL2_RAT</t>
  </si>
  <si>
    <t>D3ZT71_RAT</t>
  </si>
  <si>
    <t>D3ZT90_RAT</t>
  </si>
  <si>
    <t>D3ZTB5_RAT</t>
  </si>
  <si>
    <t>FA12_RAT</t>
  </si>
  <si>
    <t>D3ZTH8_RAT;F1LT35_RAT;RL23A_RAT</t>
  </si>
  <si>
    <t>D3ZTL0_RAT</t>
  </si>
  <si>
    <t>D3ZTN1_RAT</t>
  </si>
  <si>
    <t>D3ZTR1_RAT</t>
  </si>
  <si>
    <t>D3ZTR5_RAT;M0R785_RAT</t>
  </si>
  <si>
    <t>D3ZTW7_RAT</t>
  </si>
  <si>
    <t>D3ZTW8_RAT</t>
  </si>
  <si>
    <t>TMED7_RAT</t>
  </si>
  <si>
    <t>D3ZU13_RAT</t>
  </si>
  <si>
    <t>D3ZU20_RAT</t>
  </si>
  <si>
    <t>D3ZUB0_RAT</t>
  </si>
  <si>
    <t>D3ZUC9_RAT</t>
  </si>
  <si>
    <t>D3ZUD8_RAT</t>
  </si>
  <si>
    <t>D3ZUI1_RAT</t>
  </si>
  <si>
    <t>D3ZUJ8_RAT</t>
  </si>
  <si>
    <t>D3ZUL1_RAT</t>
  </si>
  <si>
    <t>D3ZUL3_RAT</t>
  </si>
  <si>
    <t>D3ZUM4_RAT</t>
  </si>
  <si>
    <t>D3ZUP5_RAT</t>
  </si>
  <si>
    <t>RIPL1_RAT</t>
  </si>
  <si>
    <t>D3ZUV3_RAT</t>
  </si>
  <si>
    <t>D3ZUX5_RAT</t>
  </si>
  <si>
    <t>D3ZUX7_RAT</t>
  </si>
  <si>
    <t>D3ZUY0_RAT</t>
  </si>
  <si>
    <t>D3ZUY8_RAT</t>
  </si>
  <si>
    <t>D3ZV91_RAT</t>
  </si>
  <si>
    <t>D3ZVB7_RAT</t>
  </si>
  <si>
    <t>D3ZVD3_RAT</t>
  </si>
  <si>
    <t>D3ZVD8_RAT</t>
  </si>
  <si>
    <t>D3ZVM5_RAT</t>
  </si>
  <si>
    <t>D3ZVN7_RAT</t>
  </si>
  <si>
    <t>D3ZVQ0_RAT</t>
  </si>
  <si>
    <t>PXL2B_RAT</t>
  </si>
  <si>
    <t>D3ZVR9_RAT</t>
  </si>
  <si>
    <t>D3ZVS2_RAT</t>
  </si>
  <si>
    <t>D3ZVU7_RAT;HDAC1_RAT</t>
  </si>
  <si>
    <t>D3ZW08_RAT</t>
  </si>
  <si>
    <t>D3ZW15_RAT</t>
  </si>
  <si>
    <t>D3ZW47_RAT</t>
  </si>
  <si>
    <t>ITPA_RAT</t>
  </si>
  <si>
    <t>D3ZW59_RAT</t>
  </si>
  <si>
    <t>D3ZWA1_RAT</t>
  </si>
  <si>
    <t>D3ZWA8_RAT</t>
  </si>
  <si>
    <t>D3ZWC6_RAT</t>
  </si>
  <si>
    <t>D3ZWE0_RAT</t>
  </si>
  <si>
    <t>D3ZWS0_RAT</t>
  </si>
  <si>
    <t>D3ZWS2_RAT</t>
  </si>
  <si>
    <t>D3ZWS6_RAT</t>
  </si>
  <si>
    <t>D3ZWT2_RAT</t>
  </si>
  <si>
    <t>D3ZWW5_RAT</t>
  </si>
  <si>
    <t>D3ZWX4_RAT</t>
  </si>
  <si>
    <t>SYAM_RAT</t>
  </si>
  <si>
    <t>D3ZX38_RAT</t>
  </si>
  <si>
    <t>D3ZX87_RAT;RL31_RAT</t>
  </si>
  <si>
    <t>D3ZXA6_RAT</t>
  </si>
  <si>
    <t>D3ZXF8_RAT</t>
  </si>
  <si>
    <t>D3ZXF9_RAT</t>
  </si>
  <si>
    <t>D3ZXH7_RAT</t>
  </si>
  <si>
    <t>D3ZXK4_RAT</t>
  </si>
  <si>
    <t>RN123_RAT</t>
  </si>
  <si>
    <t>D3ZXS8_RAT</t>
  </si>
  <si>
    <t>D3ZY44_RAT</t>
  </si>
  <si>
    <t>D3ZYM7_RAT</t>
  </si>
  <si>
    <t>D3ZYS7_RAT</t>
  </si>
  <si>
    <t>D3ZYT2_RAT</t>
  </si>
  <si>
    <t>FRDA_RAT</t>
  </si>
  <si>
    <t>D3ZYX8_RAT</t>
  </si>
  <si>
    <t>D3ZYY0_RAT</t>
  </si>
  <si>
    <t>D3ZZ20_RAT</t>
  </si>
  <si>
    <t>D3ZZ21_RAT</t>
  </si>
  <si>
    <t>D3ZZ26_RAT</t>
  </si>
  <si>
    <t>D3ZZ38_RAT</t>
  </si>
  <si>
    <t>D3ZZ68_RAT</t>
  </si>
  <si>
    <t>OBSL1_RAT</t>
  </si>
  <si>
    <t>D3ZZ95_RAT;D4A1Q0_RAT;F1M706_RAT;M0RCN1_RAT;RL36_RAT</t>
  </si>
  <si>
    <t>D3ZZA8_RAT</t>
  </si>
  <si>
    <t>D3ZZB0_RAT</t>
  </si>
  <si>
    <t>D3ZZC1_RAT</t>
  </si>
  <si>
    <t>KLH22_RAT</t>
  </si>
  <si>
    <t>D3ZZN3_RAT</t>
  </si>
  <si>
    <t>D3ZZR5_RAT</t>
  </si>
  <si>
    <t>D3ZZR9_RAT</t>
  </si>
  <si>
    <t>D3ZZT9_RAT</t>
  </si>
  <si>
    <t>D3ZZV1_RAT</t>
  </si>
  <si>
    <t>D3ZZW1_RAT</t>
  </si>
  <si>
    <t>D3ZZX1_RAT</t>
  </si>
  <si>
    <t>D3ZZZ9_RAT</t>
  </si>
  <si>
    <t>D4A031_RAT</t>
  </si>
  <si>
    <t>D4A040_RAT</t>
  </si>
  <si>
    <t>D4A071_RAT</t>
  </si>
  <si>
    <t>D4A0E8_RAT</t>
  </si>
  <si>
    <t>D4A0T0_RAT</t>
  </si>
  <si>
    <t>D4A0T8_RAT</t>
  </si>
  <si>
    <t>D4A0W1_RAT</t>
  </si>
  <si>
    <t>D4A0Y4_RAT</t>
  </si>
  <si>
    <t>D4A104_RAT</t>
  </si>
  <si>
    <t>D4A131_RAT</t>
  </si>
  <si>
    <t>D4A133_RAT</t>
  </si>
  <si>
    <t>D4A164_RAT</t>
  </si>
  <si>
    <t>D4A197_RAT</t>
  </si>
  <si>
    <t>MICA2_RAT</t>
  </si>
  <si>
    <t>D4A1H7_RAT</t>
  </si>
  <si>
    <t>BDH2_RAT</t>
  </si>
  <si>
    <t>D4A1J6_RAT</t>
  </si>
  <si>
    <t>D4A1Q9_RAT</t>
  </si>
  <si>
    <t>CPNE1_RAT</t>
  </si>
  <si>
    <t>D4A1T7_RAT</t>
  </si>
  <si>
    <t>D4A1U4_RAT</t>
  </si>
  <si>
    <t>D4A1U8_RAT</t>
  </si>
  <si>
    <t>D4A1Y9_RAT</t>
  </si>
  <si>
    <t>D4A228_RAT</t>
  </si>
  <si>
    <t>D4A264_RAT</t>
  </si>
  <si>
    <t>D4A2C6_RAT</t>
  </si>
  <si>
    <t>D4A2G9_RAT</t>
  </si>
  <si>
    <t>D4A2P1_RAT</t>
  </si>
  <si>
    <t>D4A305_RAT</t>
  </si>
  <si>
    <t>D4A3D2_RAT</t>
  </si>
  <si>
    <t>D4A3E1_RAT</t>
  </si>
  <si>
    <t>D4A3E2_RAT</t>
  </si>
  <si>
    <t>D4A3E3_RAT</t>
  </si>
  <si>
    <t>D4A3E8_RAT</t>
  </si>
  <si>
    <t>H11_RAT</t>
  </si>
  <si>
    <t>D4A3S8_RAT</t>
  </si>
  <si>
    <t>D4A3V2_RAT</t>
  </si>
  <si>
    <t>D4A3V3_RAT</t>
  </si>
  <si>
    <t>D4A3V6_RAT</t>
  </si>
  <si>
    <t>D4A3X3_RAT</t>
  </si>
  <si>
    <t>D4A412_RAT;RL32_RAT</t>
  </si>
  <si>
    <t>D4A414_RAT</t>
  </si>
  <si>
    <t>D4A465_RAT</t>
  </si>
  <si>
    <t>D4A478_RAT</t>
  </si>
  <si>
    <t>D4A4A9_RAT</t>
  </si>
  <si>
    <t>D4A4D5_RAT;RLA2_RAT</t>
  </si>
  <si>
    <t>D4A4J0_RAT</t>
  </si>
  <si>
    <t>D4A4K4_RAT</t>
  </si>
  <si>
    <t>D4A4K6_RAT</t>
  </si>
  <si>
    <t>D4A4L5_RAT</t>
  </si>
  <si>
    <t>D4A4P4_RAT</t>
  </si>
  <si>
    <t>D4A4T0_RAT</t>
  </si>
  <si>
    <t>CHRD1_RAT</t>
  </si>
  <si>
    <t>D4A4U3_RAT</t>
  </si>
  <si>
    <t>D4A4Z9_RAT</t>
  </si>
  <si>
    <t>D4A500_RAT</t>
  </si>
  <si>
    <t>D4A510_RAT</t>
  </si>
  <si>
    <t>D4A511_RAT</t>
  </si>
  <si>
    <t>D4A520_RAT</t>
  </si>
  <si>
    <t>D4A533_RAT</t>
  </si>
  <si>
    <t>D4A565_RAT</t>
  </si>
  <si>
    <t>D4A568_RAT</t>
  </si>
  <si>
    <t>D4A5G8_RAT</t>
  </si>
  <si>
    <t>D4A5I9_RAT</t>
  </si>
  <si>
    <t>D4A5K6_RAT</t>
  </si>
  <si>
    <t>D4A5L9_RAT;CYC_RAT</t>
  </si>
  <si>
    <t>D4A5R0_RAT</t>
  </si>
  <si>
    <t>D4A5W8_RAT</t>
  </si>
  <si>
    <t>D4A617_RAT;ENTP1_RAT</t>
  </si>
  <si>
    <t>BIG1_RAT</t>
  </si>
  <si>
    <t>D4A644_RAT</t>
  </si>
  <si>
    <t>D4A678_RAT</t>
  </si>
  <si>
    <t>D4A6C5_RAT</t>
  </si>
  <si>
    <t>TTC19_RAT</t>
  </si>
  <si>
    <t>D4A6D9_RAT</t>
  </si>
  <si>
    <t>D4A6G6_RAT;RS19_RAT</t>
  </si>
  <si>
    <t>D4A6X4_RAT</t>
  </si>
  <si>
    <t>D4A6X7_RAT</t>
  </si>
  <si>
    <t>SYNP2_RAT</t>
  </si>
  <si>
    <t>D4A746_RAT</t>
  </si>
  <si>
    <t>D4A772_RAT</t>
  </si>
  <si>
    <t>D4A781_RAT</t>
  </si>
  <si>
    <t>D4A7F0_RAT</t>
  </si>
  <si>
    <t>D4A7F2_RAT</t>
  </si>
  <si>
    <t>D4A7J8_RAT</t>
  </si>
  <si>
    <t>D4A7K0_RAT</t>
  </si>
  <si>
    <t>D4A7L4_RAT</t>
  </si>
  <si>
    <t>D4A7L6_RAT</t>
  </si>
  <si>
    <t>D4A7R0_RAT</t>
  </si>
  <si>
    <t>D4A7R3_RAT</t>
  </si>
  <si>
    <t>D4A7U6_RAT</t>
  </si>
  <si>
    <t>D4A7W8_RAT</t>
  </si>
  <si>
    <t>D4A7X5_RAT</t>
  </si>
  <si>
    <t>D4A830_RAT</t>
  </si>
  <si>
    <t>D4A833_RAT</t>
  </si>
  <si>
    <t>D4A857_RAT</t>
  </si>
  <si>
    <t>D4A896_RAT;Q4KM08_RAT</t>
  </si>
  <si>
    <t>D4A899_RAT</t>
  </si>
  <si>
    <t>D4A8A0_RAT</t>
  </si>
  <si>
    <t>D4A8F2_RAT</t>
  </si>
  <si>
    <t>D4A8G0_RAT</t>
  </si>
  <si>
    <t>D4A8G5_RAT</t>
  </si>
  <si>
    <t>D4A8H3_RAT</t>
  </si>
  <si>
    <t>D4A8H8_RAT</t>
  </si>
  <si>
    <t>D4A8N1_RAT</t>
  </si>
  <si>
    <t>D4A8N2_RAT</t>
  </si>
  <si>
    <t>D4A8T3_RAT</t>
  </si>
  <si>
    <t>D4A8Y1_RAT</t>
  </si>
  <si>
    <t>D4A917_RAT</t>
  </si>
  <si>
    <t>D4A944_RAT</t>
  </si>
  <si>
    <t>D4A978_RAT</t>
  </si>
  <si>
    <t>D4A994_RAT</t>
  </si>
  <si>
    <t>D4A9D6_RAT</t>
  </si>
  <si>
    <t>D4A9D8_RAT</t>
  </si>
  <si>
    <t>D4A9G1_RAT</t>
  </si>
  <si>
    <t>D4A9L2_RAT</t>
  </si>
  <si>
    <t>D4A9N5_RAT</t>
  </si>
  <si>
    <t>D4A9P7_RAT</t>
  </si>
  <si>
    <t>D4A9P9_RAT</t>
  </si>
  <si>
    <t>D4A9T0_RAT</t>
  </si>
  <si>
    <t>D4A9W3_RAT</t>
  </si>
  <si>
    <t>D4A9Z6_RAT</t>
  </si>
  <si>
    <t>D4A9Z8_RAT;M0RCH6_RAT</t>
  </si>
  <si>
    <t>D4AA35_RAT</t>
  </si>
  <si>
    <t>D4AA43_RAT</t>
  </si>
  <si>
    <t>D4AA63_RAT</t>
  </si>
  <si>
    <t>D4AA77_RAT</t>
  </si>
  <si>
    <t>D4AAB5_RAT</t>
  </si>
  <si>
    <t>D4AAE9_RAT</t>
  </si>
  <si>
    <t>D4AAH6_RAT</t>
  </si>
  <si>
    <t>D4AAM0_RAT</t>
  </si>
  <si>
    <t>NNRD_RAT</t>
  </si>
  <si>
    <t>D4AAU8_RAT</t>
  </si>
  <si>
    <t>D4AAV9_RAT</t>
  </si>
  <si>
    <t>D4AB01_RAT</t>
  </si>
  <si>
    <t>D4AB03_RAT</t>
  </si>
  <si>
    <t>D4AB50_RAT</t>
  </si>
  <si>
    <t>D4ABA9_RAT</t>
  </si>
  <si>
    <t>D4ABI7_RAT</t>
  </si>
  <si>
    <t>D4ABK7_RAT</t>
  </si>
  <si>
    <t>D4ABL7_RAT</t>
  </si>
  <si>
    <t>D4ABM5_RAT</t>
  </si>
  <si>
    <t>D4ABT8_RAT</t>
  </si>
  <si>
    <t>D4ABX6_RAT</t>
  </si>
  <si>
    <t>D4AC23_RAT</t>
  </si>
  <si>
    <t>D4AC36_RAT</t>
  </si>
  <si>
    <t>D4AC62_RAT</t>
  </si>
  <si>
    <t>D4ACA5_RAT</t>
  </si>
  <si>
    <t>D4ACB8_RAT</t>
  </si>
  <si>
    <t>D4ACC5_RAT</t>
  </si>
  <si>
    <t>D4ACG2_RAT</t>
  </si>
  <si>
    <t>D4ACJ1_RAT;RS24_RAT</t>
  </si>
  <si>
    <t>D4ACL2_RAT</t>
  </si>
  <si>
    <t>D4ACM1_RAT</t>
  </si>
  <si>
    <t>D4ACN6_RAT</t>
  </si>
  <si>
    <t>D4ACQ9_RAT</t>
  </si>
  <si>
    <t>D4ACR1_RAT</t>
  </si>
  <si>
    <t>D4AD58_RAT</t>
  </si>
  <si>
    <t>D4AD70_RAT;RL38_RAT</t>
  </si>
  <si>
    <t>D4AD75_RAT</t>
  </si>
  <si>
    <t>D4AD99_RAT</t>
  </si>
  <si>
    <t>D4ADD7_RAT</t>
  </si>
  <si>
    <t>D4ADF5_RAT</t>
  </si>
  <si>
    <t>D4ADG2_RAT</t>
  </si>
  <si>
    <t>D4ADN6_RAT</t>
  </si>
  <si>
    <t>D4ADQ1_RAT</t>
  </si>
  <si>
    <t>D4ADS4_RAT</t>
  </si>
  <si>
    <t>D4ADS9_RAT</t>
  </si>
  <si>
    <t>D4ADX8_RAT</t>
  </si>
  <si>
    <t>D4AE02_RAT</t>
  </si>
  <si>
    <t>D4AE17_RAT</t>
  </si>
  <si>
    <t>RMXL1_RAT;RMXRL_RAT</t>
  </si>
  <si>
    <t>D4AE49_RAT</t>
  </si>
  <si>
    <t>D4AE56_RAT</t>
  </si>
  <si>
    <t>D4AE88_RAT</t>
  </si>
  <si>
    <t>D4AE96_RAT</t>
  </si>
  <si>
    <t>D4AEC0_RAT;H2AZ_RAT</t>
  </si>
  <si>
    <t>D4AEH9_RAT</t>
  </si>
  <si>
    <t>D4AEP0_RAT</t>
  </si>
  <si>
    <t>E9PSQ0_RAT</t>
  </si>
  <si>
    <t>E9PSY8_RAT</t>
  </si>
  <si>
    <t>E9PT51_RAT</t>
  </si>
  <si>
    <t>E9PT53_RAT</t>
  </si>
  <si>
    <t>E9PT65_RAT</t>
  </si>
  <si>
    <t>E9PT66_RAT</t>
  </si>
  <si>
    <t>MYLK3_RAT</t>
  </si>
  <si>
    <t>E9PT90_RAT</t>
  </si>
  <si>
    <t>E9PTB2_RAT</t>
  </si>
  <si>
    <t>E9PTG1_RAT</t>
  </si>
  <si>
    <t>E9PTI6_RAT</t>
  </si>
  <si>
    <t>E9PTK4_RAT</t>
  </si>
  <si>
    <t>E9PTR4_RAT</t>
  </si>
  <si>
    <t>E9PTV9_RAT</t>
  </si>
  <si>
    <t>E9PTX9_RAT</t>
  </si>
  <si>
    <t>E9PTY6_RAT</t>
  </si>
  <si>
    <t>E9PU01_RAT</t>
  </si>
  <si>
    <t>E9PU13_RAT</t>
  </si>
  <si>
    <t>IMDH2_RAT</t>
  </si>
  <si>
    <t>E9PU34_RAT</t>
  </si>
  <si>
    <t>E9PU42_RAT</t>
  </si>
  <si>
    <t>F1LM47_RAT</t>
  </si>
  <si>
    <t>F1LM55_RAT</t>
  </si>
  <si>
    <t>F1LM60_RAT</t>
  </si>
  <si>
    <t>F1LM66_RAT</t>
  </si>
  <si>
    <t>F1LML7_RAT</t>
  </si>
  <si>
    <t>F1LMQ3_RAT</t>
  </si>
  <si>
    <t>F1LMV6_RAT</t>
  </si>
  <si>
    <t>PSD11_RAT</t>
  </si>
  <si>
    <t>F1LN42_RAT</t>
  </si>
  <si>
    <t>F1LN59_RAT</t>
  </si>
  <si>
    <t>F1LN92_RAT</t>
  </si>
  <si>
    <t>F1LND1_RAT</t>
  </si>
  <si>
    <t>F1LNF0_RAT</t>
  </si>
  <si>
    <t>F1LNH3_RAT</t>
  </si>
  <si>
    <t>U520_RAT</t>
  </si>
  <si>
    <t>F1LP57_RAT</t>
  </si>
  <si>
    <t>TRIPC_RAT</t>
  </si>
  <si>
    <t>F1LPG5_RAT</t>
  </si>
  <si>
    <t>F1LPV8_RAT</t>
  </si>
  <si>
    <t>F1LPW0_RAT</t>
  </si>
  <si>
    <t>F1LQ00_RAT</t>
  </si>
  <si>
    <t>F1LQ22_RAT</t>
  </si>
  <si>
    <t>HNRPL_RAT</t>
  </si>
  <si>
    <t>F1LQF5_RAT</t>
  </si>
  <si>
    <t>F1LQH9_RAT</t>
  </si>
  <si>
    <t>F1LQI6_RAT</t>
  </si>
  <si>
    <t>F1LQJ2_RAT</t>
  </si>
  <si>
    <t>F1LQJ7_RAT</t>
  </si>
  <si>
    <t>F1LQM9_RAT</t>
  </si>
  <si>
    <t>F1LQP9_RAT</t>
  </si>
  <si>
    <t>F1LQQ5_RAT</t>
  </si>
  <si>
    <t>F1LQQ7_RAT</t>
  </si>
  <si>
    <t>F1LQS3_RAT;RL6_RAT</t>
  </si>
  <si>
    <t>F1LQT4_RAT</t>
  </si>
  <si>
    <t>F1LQZ0_RAT</t>
  </si>
  <si>
    <t>F1LR02_RAT</t>
  </si>
  <si>
    <t>LIMA1_RAT</t>
  </si>
  <si>
    <t>F1LR42_RAT</t>
  </si>
  <si>
    <t>F1LRE5_RAT</t>
  </si>
  <si>
    <t>F1LRI5_RAT</t>
  </si>
  <si>
    <t>F1LRK4_RAT</t>
  </si>
  <si>
    <t>F1LRL4_RAT</t>
  </si>
  <si>
    <t>F1LS86_RAT</t>
  </si>
  <si>
    <t>F1LSC3_RAT</t>
  </si>
  <si>
    <t>F1LSM0_RAT</t>
  </si>
  <si>
    <t>F1LSP2_RAT</t>
  </si>
  <si>
    <t>F1LT36_RAT;RS10_RAT</t>
  </si>
  <si>
    <t>F1LT49_RAT</t>
  </si>
  <si>
    <t>F1LT58_RAT</t>
  </si>
  <si>
    <t>F1LTF8_RAT</t>
  </si>
  <si>
    <t>F1LTG2_RAT</t>
  </si>
  <si>
    <t>F1LTJ5_RAT</t>
  </si>
  <si>
    <t>F1LTN6_RAT</t>
  </si>
  <si>
    <t>WDR26_RAT</t>
  </si>
  <si>
    <t>F1LTX8_RAT;Q6TXI6_RAT</t>
  </si>
  <si>
    <t>F1LU27_RAT</t>
  </si>
  <si>
    <t>F1LU48_RAT</t>
  </si>
  <si>
    <t>AUHM_RAT</t>
  </si>
  <si>
    <t>F1LUW9_RAT;TBG1_RAT</t>
  </si>
  <si>
    <t>F1LVY9_RAT</t>
  </si>
  <si>
    <t>F1LVZ9_RAT</t>
  </si>
  <si>
    <t>F1LW07_RAT</t>
  </si>
  <si>
    <t>F1LW22_RAT</t>
  </si>
  <si>
    <t>F1LWE6_RAT</t>
  </si>
  <si>
    <t>F1LWG4_RAT</t>
  </si>
  <si>
    <t>F1LWG8_RAT</t>
  </si>
  <si>
    <t>F1LWK9_RAT</t>
  </si>
  <si>
    <t>F1LX07_RAT</t>
  </si>
  <si>
    <t>F1LX28_RAT</t>
  </si>
  <si>
    <t>F1LX81_RAT</t>
  </si>
  <si>
    <t>F1LXA0_RAT</t>
  </si>
  <si>
    <t>F1LXF5_RAT</t>
  </si>
  <si>
    <t>F1LXQ1_RAT</t>
  </si>
  <si>
    <t>F1LXQ7_RAT</t>
  </si>
  <si>
    <t>F1LXY6_RAT</t>
  </si>
  <si>
    <t>F1LYI7_RAT</t>
  </si>
  <si>
    <t>FARP1_RAT</t>
  </si>
  <si>
    <t>F1LYS7_RAT</t>
  </si>
  <si>
    <t>F1LYX9_RAT</t>
  </si>
  <si>
    <t>F1LZ05_RAT</t>
  </si>
  <si>
    <t>F1LZW6_RAT</t>
  </si>
  <si>
    <t>F1M049_RAT</t>
  </si>
  <si>
    <t>F1M062_RAT</t>
  </si>
  <si>
    <t>F1M0R1_RAT</t>
  </si>
  <si>
    <t>F1M0R2_RAT</t>
  </si>
  <si>
    <t>F1M0U5_RAT</t>
  </si>
  <si>
    <t>F1M0X6_RAT</t>
  </si>
  <si>
    <t>F1M124_RAT</t>
  </si>
  <si>
    <t>F1M155_RAT</t>
  </si>
  <si>
    <t>F1M1B3_RAT</t>
  </si>
  <si>
    <t>F1M1C9_RAT</t>
  </si>
  <si>
    <t>F1M1H0_RAT</t>
  </si>
  <si>
    <t>F1M265_RAT</t>
  </si>
  <si>
    <t>F1M2K6_RAT</t>
  </si>
  <si>
    <t>F1M392_RAT</t>
  </si>
  <si>
    <t>F1M3H8_RAT</t>
  </si>
  <si>
    <t>F1M3J4_RAT</t>
  </si>
  <si>
    <t>F1M403_RAT</t>
  </si>
  <si>
    <t>F1M446_RAT</t>
  </si>
  <si>
    <t>F1M471_RAT</t>
  </si>
  <si>
    <t>F1M4I1_RAT</t>
  </si>
  <si>
    <t>F1M5N4_RAT</t>
  </si>
  <si>
    <t>F1M614_RAT</t>
  </si>
  <si>
    <t>F1M6F4_RAT;RS25_RAT</t>
  </si>
  <si>
    <t>F1M6I7_RAT</t>
  </si>
  <si>
    <t>F1M6Q3_RAT</t>
  </si>
  <si>
    <t>F1M6V8_RAT</t>
  </si>
  <si>
    <t>F1M6Z4_RAT</t>
  </si>
  <si>
    <t>F1M7E5_RAT</t>
  </si>
  <si>
    <t>F1M7L9_RAT</t>
  </si>
  <si>
    <t>F1M853_RAT</t>
  </si>
  <si>
    <t>F1M8A5_RAT</t>
  </si>
  <si>
    <t>F1M8H2_RAT</t>
  </si>
  <si>
    <t>F1M8K0_RAT</t>
  </si>
  <si>
    <t>F1M8U2_RAT</t>
  </si>
  <si>
    <t>F1M943_RAT</t>
  </si>
  <si>
    <t>F1M949_RAT</t>
  </si>
  <si>
    <t>F1M9C0_RAT</t>
  </si>
  <si>
    <t>F1M9C9_RAT</t>
  </si>
  <si>
    <t>F1M9F3_RAT</t>
  </si>
  <si>
    <t>F1M9V7_RAT</t>
  </si>
  <si>
    <t>F1M9W9_RAT</t>
  </si>
  <si>
    <t>F1M9Y9_RAT</t>
  </si>
  <si>
    <t>F1MA59_RAT</t>
  </si>
  <si>
    <t>F1MA87_RAT</t>
  </si>
  <si>
    <t>F1MA89_RAT</t>
  </si>
  <si>
    <t>TPR_RAT</t>
  </si>
  <si>
    <t>F1MAA2_RAT</t>
  </si>
  <si>
    <t>F1MAA5_RAT</t>
  </si>
  <si>
    <t>F1MAA7_RAT</t>
  </si>
  <si>
    <t>F1MAC0_RAT</t>
  </si>
  <si>
    <t>F1MAH5_RAT</t>
  </si>
  <si>
    <t>F1MAN8_RAT</t>
  </si>
  <si>
    <t>F1MAQ4_RAT</t>
  </si>
  <si>
    <t>F1MAR6_RAT</t>
  </si>
  <si>
    <t>F2Z3T7_RAT</t>
  </si>
  <si>
    <t>F2Z3T9_RAT</t>
  </si>
  <si>
    <t>F6PUQ7_RAT</t>
  </si>
  <si>
    <t>F6Q5K7_RAT</t>
  </si>
  <si>
    <t>F6QBA3_RAT</t>
  </si>
  <si>
    <t>F6T071_RAT</t>
  </si>
  <si>
    <t>F7EMK8_RAT</t>
  </si>
  <si>
    <t>F7ENH8_RAT</t>
  </si>
  <si>
    <t>F7EUU4_RAT</t>
  </si>
  <si>
    <t>F7EXQ7_RAT</t>
  </si>
  <si>
    <t>F7F588_RAT</t>
  </si>
  <si>
    <t>F7FDM3_RAT</t>
  </si>
  <si>
    <t>F7FF45_RAT</t>
  </si>
  <si>
    <t>F7FHF3_RAT</t>
  </si>
  <si>
    <t>F7FHT4_RAT</t>
  </si>
  <si>
    <t>F7FLB2_RAT</t>
  </si>
  <si>
    <t>F7FM32_RAT</t>
  </si>
  <si>
    <t>G3V624_RAT</t>
  </si>
  <si>
    <t>G3V648_RAT</t>
  </si>
  <si>
    <t>G3V667_RAT</t>
  </si>
  <si>
    <t>G3V670_RAT</t>
  </si>
  <si>
    <t>G3V6A2_RAT</t>
  </si>
  <si>
    <t>G3V6B0_RAT</t>
  </si>
  <si>
    <t>G3V6C3_RAT</t>
  </si>
  <si>
    <t>G3V6G7_RAT</t>
  </si>
  <si>
    <t>G3V6H2_RAT</t>
  </si>
  <si>
    <t>G3V6K6_RAT</t>
  </si>
  <si>
    <t>G3V6L9_RAT</t>
  </si>
  <si>
    <t>G3V6R7_RAT</t>
  </si>
  <si>
    <t>G3V6R9_RAT</t>
  </si>
  <si>
    <t>G3V6T1_RAT</t>
  </si>
  <si>
    <t>SETD3_RAT</t>
  </si>
  <si>
    <t>G3V6W6_RAT</t>
  </si>
  <si>
    <t>G3V762_RAT</t>
  </si>
  <si>
    <t>G3V784_RAT</t>
  </si>
  <si>
    <t>G3V7D4_RAT</t>
  </si>
  <si>
    <t>G3V7G9_RAT</t>
  </si>
  <si>
    <t>G3V7I3_RAT</t>
  </si>
  <si>
    <t>G3V7K1_RAT</t>
  </si>
  <si>
    <t>G3V7K5_RAT</t>
  </si>
  <si>
    <t>G3V7M0_RAT</t>
  </si>
  <si>
    <t>G3V7N6_RAT</t>
  </si>
  <si>
    <t>STX12_RAT</t>
  </si>
  <si>
    <t>G3V7P6_RAT</t>
  </si>
  <si>
    <t>G3V7Q7_RAT</t>
  </si>
  <si>
    <t>G3V7T6_RAT</t>
  </si>
  <si>
    <t>G3V7V2_RAT</t>
  </si>
  <si>
    <t>PDCD6_RAT</t>
  </si>
  <si>
    <t>G3V7Z8_RAT</t>
  </si>
  <si>
    <t>G3V824_RAT</t>
  </si>
  <si>
    <t>G3V829_RAT</t>
  </si>
  <si>
    <t>G3V852_RAT</t>
  </si>
  <si>
    <t>G3V8A5_RAT</t>
  </si>
  <si>
    <t>G3V8G2_RAT</t>
  </si>
  <si>
    <t>G3V8L1_RAT</t>
  </si>
  <si>
    <t>G3V8Q1_RAT</t>
  </si>
  <si>
    <t>G3V8Q8_RAT</t>
  </si>
  <si>
    <t>G3V8S6_RAT</t>
  </si>
  <si>
    <t>G3V8T5_RAT</t>
  </si>
  <si>
    <t>G3V8W9_RAT</t>
  </si>
  <si>
    <t>G3V8Y8_RAT</t>
  </si>
  <si>
    <t>G3V912_RAT</t>
  </si>
  <si>
    <t>G3V918_RAT</t>
  </si>
  <si>
    <t>LRP1_RAT</t>
  </si>
  <si>
    <t>G3V978_RAT</t>
  </si>
  <si>
    <t>G3V982_RAT</t>
  </si>
  <si>
    <t>G3V985_RAT</t>
  </si>
  <si>
    <t>G3V9G5_RAT</t>
  </si>
  <si>
    <t>G3V9J1_RAT</t>
  </si>
  <si>
    <t>G3V9M1_RAT</t>
  </si>
  <si>
    <t>G3V9M6_RAT</t>
  </si>
  <si>
    <t>G3V9N0_RAT</t>
  </si>
  <si>
    <t>G3V9N7_RAT</t>
  </si>
  <si>
    <t>G3V9Q4_RAT</t>
  </si>
  <si>
    <t>G3V9R2_RAT</t>
  </si>
  <si>
    <t>HNRPC_RAT</t>
  </si>
  <si>
    <t>G3V9S9_RAT</t>
  </si>
  <si>
    <t>G3V9T7_RAT</t>
  </si>
  <si>
    <t>G3V9U0_RAT</t>
  </si>
  <si>
    <t>G3V9W2_RAT</t>
  </si>
  <si>
    <t>RCN3_RAT</t>
  </si>
  <si>
    <t>I6L9G6_RAT</t>
  </si>
  <si>
    <t>J7PDL5_RAT;Q4V797_RAT;Q5FVQ6_RAT</t>
  </si>
  <si>
    <t>M0R3M4_RAT</t>
  </si>
  <si>
    <t>M0R402_RAT</t>
  </si>
  <si>
    <t>M0R436_RAT</t>
  </si>
  <si>
    <t>M0R4G0_RAT</t>
  </si>
  <si>
    <t>M0R4L6_RAT</t>
  </si>
  <si>
    <t>M0R515_RAT</t>
  </si>
  <si>
    <t>M0R557_RAT</t>
  </si>
  <si>
    <t>M0R5H1_RAT</t>
  </si>
  <si>
    <t>M0R5J4_RAT;ENOA_RAT</t>
  </si>
  <si>
    <t>M0R5K3_RAT</t>
  </si>
  <si>
    <t>M0R5M7_RAT;Q5U3Y8_RAT</t>
  </si>
  <si>
    <t>M0R5Y4_RAT</t>
  </si>
  <si>
    <t>M0R629_RAT</t>
  </si>
  <si>
    <t>M0R6E0_RAT</t>
  </si>
  <si>
    <t>M0R6J0_RAT</t>
  </si>
  <si>
    <t>M0R6L8_RAT</t>
  </si>
  <si>
    <t>M0R6N2_RAT;MARC2_RAT</t>
  </si>
  <si>
    <t>M0R6T1_RAT</t>
  </si>
  <si>
    <t>M0R6T4_RAT</t>
  </si>
  <si>
    <t>M0R6Z9_RAT</t>
  </si>
  <si>
    <t>M0R757_RAT;EF1A1_RAT</t>
  </si>
  <si>
    <t>M0R781_RAT</t>
  </si>
  <si>
    <t>M0R7B4_RAT</t>
  </si>
  <si>
    <t>M0R7E6_RAT</t>
  </si>
  <si>
    <t>M0R7I0_RAT;Q6P6T9_RAT</t>
  </si>
  <si>
    <t>M0R7M8_RAT;MARE2_RAT</t>
  </si>
  <si>
    <t>M0R7R2_RAT</t>
  </si>
  <si>
    <t>M0R7S5_RAT</t>
  </si>
  <si>
    <t>M0R7V3_RAT</t>
  </si>
  <si>
    <t>M0R8B6_RAT</t>
  </si>
  <si>
    <t>M0R907_RAT</t>
  </si>
  <si>
    <t>M0R919_RAT</t>
  </si>
  <si>
    <t>M0R959_RAT</t>
  </si>
  <si>
    <t>M0R965_RAT;DDX21_RAT</t>
  </si>
  <si>
    <t>M0R9L0_RAT</t>
  </si>
  <si>
    <t>M0R9L3_RAT</t>
  </si>
  <si>
    <t>M0R9Q1_RAT</t>
  </si>
  <si>
    <t>M0RA08_RAT</t>
  </si>
  <si>
    <t>M0RA26_RAT;RS27_RAT</t>
  </si>
  <si>
    <t>M0RAD5_RAT</t>
  </si>
  <si>
    <t>M0RAK2_RAT</t>
  </si>
  <si>
    <t>M0RBA8_RAT</t>
  </si>
  <si>
    <t>M0RBJ0_RAT</t>
  </si>
  <si>
    <t>M0RBM9_RAT</t>
  </si>
  <si>
    <t>M0RC65_RAT</t>
  </si>
  <si>
    <t>RAB5A_RAT</t>
  </si>
  <si>
    <t>M0RCH5_RAT</t>
  </si>
  <si>
    <t>M0RCP9_RAT</t>
  </si>
  <si>
    <t>M0RCX0_RAT</t>
  </si>
  <si>
    <t>M0RCY2_RAT;RS13_RAT</t>
  </si>
  <si>
    <t>M0RD14_RAT</t>
  </si>
  <si>
    <t>CEFIP_RAT</t>
  </si>
  <si>
    <t>M0RDD7_RAT</t>
  </si>
  <si>
    <t>M0RDI5_RAT</t>
  </si>
  <si>
    <t>M0RDK9_RAT</t>
  </si>
  <si>
    <t>M0RDY2_RAT</t>
  </si>
  <si>
    <t>DDAH1_RAT</t>
  </si>
  <si>
    <t>AOC3_RAT</t>
  </si>
  <si>
    <t>KPRB_RAT</t>
  </si>
  <si>
    <t>F13A_RAT</t>
  </si>
  <si>
    <t>TIF1B_RAT</t>
  </si>
  <si>
    <t>PI4KA_RAT</t>
  </si>
  <si>
    <t>VPS45_RAT</t>
  </si>
  <si>
    <t>GLYG_RAT</t>
  </si>
  <si>
    <t>NDUF3_RAT</t>
  </si>
  <si>
    <t>SLK_RAT</t>
  </si>
  <si>
    <t>IGBP1_RAT</t>
  </si>
  <si>
    <t>LBR_RAT</t>
  </si>
  <si>
    <t>AMPD3_RAT</t>
  </si>
  <si>
    <t>GPDA_RAT</t>
  </si>
  <si>
    <t>TI17A_RAT</t>
  </si>
  <si>
    <t>TIM23_RAT</t>
  </si>
  <si>
    <t>TIM44_RAT</t>
  </si>
  <si>
    <t>FHL2_RAT</t>
  </si>
  <si>
    <t>PRDX6_RAT</t>
  </si>
  <si>
    <t>PA1B2_RAT</t>
  </si>
  <si>
    <t>DNM1L_RAT</t>
  </si>
  <si>
    <t>PDXK_RAT</t>
  </si>
  <si>
    <t>SRBS2_RAT</t>
  </si>
  <si>
    <t>RB11B_RAT</t>
  </si>
  <si>
    <t>PUR9_RAT</t>
  </si>
  <si>
    <t>MOES_RAT</t>
  </si>
  <si>
    <t>CALU_RAT</t>
  </si>
  <si>
    <t>KIF1C_RAT</t>
  </si>
  <si>
    <t>C1QBP_RAT</t>
  </si>
  <si>
    <t>STIP1_RAT</t>
  </si>
  <si>
    <t>MBB1A_RAT</t>
  </si>
  <si>
    <t>DNJA2_RAT</t>
  </si>
  <si>
    <t>CORO7_RAT</t>
  </si>
  <si>
    <t>BCAT2_RAT</t>
  </si>
  <si>
    <t>HSPB2_RAT</t>
  </si>
  <si>
    <t>AFAD_RAT</t>
  </si>
  <si>
    <t>GLO2_RAT</t>
  </si>
  <si>
    <t>NSF1C_RAT</t>
  </si>
  <si>
    <t>SORT_RAT</t>
  </si>
  <si>
    <t>EXOC8_RAT</t>
  </si>
  <si>
    <t>PDK4_RAT</t>
  </si>
  <si>
    <t>XPP1_RAT</t>
  </si>
  <si>
    <t>PICAL_RAT</t>
  </si>
  <si>
    <t>ARHG7_RAT</t>
  </si>
  <si>
    <t>DPP3_RAT</t>
  </si>
  <si>
    <t>ACOT2_RAT</t>
  </si>
  <si>
    <t>O70185_RAT</t>
  </si>
  <si>
    <t>PPCE_RAT</t>
  </si>
  <si>
    <t>TRIM3_RAT</t>
  </si>
  <si>
    <t>HCD2_RAT</t>
  </si>
  <si>
    <t>ANK3_RAT</t>
  </si>
  <si>
    <t>LG3BP_RAT</t>
  </si>
  <si>
    <t>SGTA_RAT</t>
  </si>
  <si>
    <t>O88321_RAT</t>
  </si>
  <si>
    <t>PI42C_RAT</t>
  </si>
  <si>
    <t>PI42B_RAT</t>
  </si>
  <si>
    <t>SAFB1_RAT</t>
  </si>
  <si>
    <t>PDP1_RAT</t>
  </si>
  <si>
    <t>STK39_RAT</t>
  </si>
  <si>
    <t>HSP74_RAT</t>
  </si>
  <si>
    <t>ARC1B_RAT</t>
  </si>
  <si>
    <t>KIF1B_RAT</t>
  </si>
  <si>
    <t>TAOK1_RAT</t>
  </si>
  <si>
    <t>PSMD1_RAT</t>
  </si>
  <si>
    <t>PARK7_RAT</t>
  </si>
  <si>
    <t>PNPO_RAT</t>
  </si>
  <si>
    <t>DAB2_RAT</t>
  </si>
  <si>
    <t>HOME2_RAT</t>
  </si>
  <si>
    <t>AKAP1_RAT</t>
  </si>
  <si>
    <t>GRB14_RAT</t>
  </si>
  <si>
    <t>AGRL2_RAT</t>
  </si>
  <si>
    <t>MDHC_RAT</t>
  </si>
  <si>
    <t>COR1B_RAT</t>
  </si>
  <si>
    <t>TRXR1_RAT</t>
  </si>
  <si>
    <t>CYB_RAT</t>
  </si>
  <si>
    <t>NCPR_RAT</t>
  </si>
  <si>
    <t>COX2_RAT</t>
  </si>
  <si>
    <t>AATM_RAT</t>
  </si>
  <si>
    <t>KCRM_RAT</t>
  </si>
  <si>
    <t>CATB_RAT</t>
  </si>
  <si>
    <t>ANGT_RAT</t>
  </si>
  <si>
    <t>CO3_RAT</t>
  </si>
  <si>
    <t>CYTB_RAT</t>
  </si>
  <si>
    <t>KNT1_RAT</t>
  </si>
  <si>
    <t>THY1_RAT</t>
  </si>
  <si>
    <t>HBB1_RAT</t>
  </si>
  <si>
    <t>CO1A1_RAT</t>
  </si>
  <si>
    <t>CO1A2_RAT</t>
  </si>
  <si>
    <t>MYH6_RAT</t>
  </si>
  <si>
    <t>MYH7_RAT</t>
  </si>
  <si>
    <t>MYL1_RAT</t>
  </si>
  <si>
    <t>APOE_RAT</t>
  </si>
  <si>
    <t>APOA4_RAT</t>
  </si>
  <si>
    <t>FIBG_RAT</t>
  </si>
  <si>
    <t>RET1_RAT</t>
  </si>
  <si>
    <t>TTHY_RAT</t>
  </si>
  <si>
    <t>ALBU_RAT</t>
  </si>
  <si>
    <t>FRIL1_RAT</t>
  </si>
  <si>
    <t>NU1M_RAT</t>
  </si>
  <si>
    <t>GPX1_RAT</t>
  </si>
  <si>
    <t>CYB5B_RAT</t>
  </si>
  <si>
    <t>OAT_RAT</t>
  </si>
  <si>
    <t>ROA1_RAT</t>
  </si>
  <si>
    <t>VTDB_RAT</t>
  </si>
  <si>
    <t>MDHM_RAT</t>
  </si>
  <si>
    <t>APOA1_RAT</t>
  </si>
  <si>
    <t>LDHA_RAT</t>
  </si>
  <si>
    <t>TPM1_RAT</t>
  </si>
  <si>
    <t>CATA_RAT</t>
  </si>
  <si>
    <t>PDIA1_RAT</t>
  </si>
  <si>
    <t>G3P_RAT</t>
  </si>
  <si>
    <t>GNAI2_RAT</t>
  </si>
  <si>
    <t>GSTM1_RAT</t>
  </si>
  <si>
    <t>GSTP1_RAT</t>
  </si>
  <si>
    <t>FINC_RAT</t>
  </si>
  <si>
    <t>ALDOA_RAT</t>
  </si>
  <si>
    <t>EF2_RAT</t>
  </si>
  <si>
    <t>G6PD_RAT</t>
  </si>
  <si>
    <t>CLUS_RAT</t>
  </si>
  <si>
    <t>RL7_RAT</t>
  </si>
  <si>
    <t>COX1_RAT</t>
  </si>
  <si>
    <t>NU4M_RAT</t>
  </si>
  <si>
    <t>SPA3L_RAT</t>
  </si>
  <si>
    <t>SPA3K_RAT</t>
  </si>
  <si>
    <t>KPCA_RAT</t>
  </si>
  <si>
    <t>HXK1_RAT</t>
  </si>
  <si>
    <t>RAB2A_RAT</t>
  </si>
  <si>
    <t>RS21_RAT</t>
  </si>
  <si>
    <t>S10A4_RAT</t>
  </si>
  <si>
    <t>S10AA_RAT</t>
  </si>
  <si>
    <t>NQO1_RAT</t>
  </si>
  <si>
    <t>HEM2_RAT</t>
  </si>
  <si>
    <t>PTMA_RAT</t>
  </si>
  <si>
    <t>GCR_RAT</t>
  </si>
  <si>
    <t>AT1A1_RAT</t>
  </si>
  <si>
    <t>AT1A2_RAT</t>
  </si>
  <si>
    <t>AT1A3_RAT</t>
  </si>
  <si>
    <t>ADH1_RAT</t>
  </si>
  <si>
    <t>BIP_RAT</t>
  </si>
  <si>
    <t>HMOX1_RAT</t>
  </si>
  <si>
    <t>HPT_RAT</t>
  </si>
  <si>
    <t>ANXA1_RAT</t>
  </si>
  <si>
    <t>B2MG_RAT</t>
  </si>
  <si>
    <t>RPN1_RAT</t>
  </si>
  <si>
    <t>CATL1_RAT</t>
  </si>
  <si>
    <t>KCRB_RAT</t>
  </si>
  <si>
    <t>AT1B1_RAT</t>
  </si>
  <si>
    <t>FABPH_RAT</t>
  </si>
  <si>
    <t>PCCB_RAT</t>
  </si>
  <si>
    <t>HYEP_RAT</t>
  </si>
  <si>
    <t>ACOX1_RAT</t>
  </si>
  <si>
    <t>SODM_RAT</t>
  </si>
  <si>
    <t>ECHP_RAT</t>
  </si>
  <si>
    <t>ALDR_RAT</t>
  </si>
  <si>
    <t>GSTM7_RAT</t>
  </si>
  <si>
    <t>GSTM2_RAT</t>
  </si>
  <si>
    <t>CXA1_RAT</t>
  </si>
  <si>
    <t>CLCB_RAT</t>
  </si>
  <si>
    <t>KCC2B_RAT</t>
  </si>
  <si>
    <t>UD16_RAT</t>
  </si>
  <si>
    <t>NID1_RAT</t>
  </si>
  <si>
    <t>ODP2_RAT</t>
  </si>
  <si>
    <t>ACADM_RAT</t>
  </si>
  <si>
    <t>A4_RAT</t>
  </si>
  <si>
    <t>CO4_RAT</t>
  </si>
  <si>
    <t>LEG3_RAT</t>
  </si>
  <si>
    <t>MLRV_RAT</t>
  </si>
  <si>
    <t>GNAI3_RAT</t>
  </si>
  <si>
    <t>KNT2_RAT</t>
  </si>
  <si>
    <t>KNG1_RAT</t>
  </si>
  <si>
    <t>SPA3N_RAT</t>
  </si>
  <si>
    <t>KPCD_RAT</t>
  </si>
  <si>
    <t>KPCE_RAT</t>
  </si>
  <si>
    <t>KAP0_RAT</t>
  </si>
  <si>
    <t>TPM4_RAT</t>
  </si>
  <si>
    <t>RAB7A_RAT</t>
  </si>
  <si>
    <t>KCRS_RAT</t>
  </si>
  <si>
    <t>GLNA_RAT</t>
  </si>
  <si>
    <t>MCPT1_RAT</t>
  </si>
  <si>
    <t>PYGM_RAT</t>
  </si>
  <si>
    <t>RL5_RAT</t>
  </si>
  <si>
    <t>PTPM1_RAT</t>
  </si>
  <si>
    <t>VPS25_RAT</t>
  </si>
  <si>
    <t>VPS36_RAT</t>
  </si>
  <si>
    <t>DGLB_RAT</t>
  </si>
  <si>
    <t>SLMAP_RAT</t>
  </si>
  <si>
    <t>RM22_RAT</t>
  </si>
  <si>
    <t>RM10_RAT</t>
  </si>
  <si>
    <t>AL4A1_RAT</t>
  </si>
  <si>
    <t>S2542_RAT</t>
  </si>
  <si>
    <t>MANF_RAT</t>
  </si>
  <si>
    <t>CDNF_RAT</t>
  </si>
  <si>
    <t>MAP1S_RAT</t>
  </si>
  <si>
    <t>LRC4B_RAT</t>
  </si>
  <si>
    <t>TCAIM_RAT</t>
  </si>
  <si>
    <t>HS71A_RAT;HS71B_RAT</t>
  </si>
  <si>
    <t>NDUB1_RAT</t>
  </si>
  <si>
    <t>CALM1_RAT;CALM2_RAT;CALM3_RAT</t>
  </si>
  <si>
    <t>PPIA_RAT</t>
  </si>
  <si>
    <t>CD48_RAT</t>
  </si>
  <si>
    <t>RAB1B_RAT</t>
  </si>
  <si>
    <t>PLCG1_RAT</t>
  </si>
  <si>
    <t>ATPB_RAT</t>
  </si>
  <si>
    <t>SAHH_RAT</t>
  </si>
  <si>
    <t>CX6A2_RAT</t>
  </si>
  <si>
    <t>CX6A1_RAT</t>
  </si>
  <si>
    <t>DHE3_RAT</t>
  </si>
  <si>
    <t>COX41_RAT</t>
  </si>
  <si>
    <t>EST1C_RAT</t>
  </si>
  <si>
    <t>SAP_RAT</t>
  </si>
  <si>
    <t>ACBP_RAT</t>
  </si>
  <si>
    <t>GTR1_RAT</t>
  </si>
  <si>
    <t>THIO_RAT</t>
  </si>
  <si>
    <t>COX5A_RAT</t>
  </si>
  <si>
    <t>KCC2A_RAT</t>
  </si>
  <si>
    <t>DHPR_RAT</t>
  </si>
  <si>
    <t>CLH1_RAT</t>
  </si>
  <si>
    <t>ACACA_RAT</t>
  </si>
  <si>
    <t>AT2B1_RAT</t>
  </si>
  <si>
    <t>AT2A2_RAT</t>
  </si>
  <si>
    <t>HBB2_RAT</t>
  </si>
  <si>
    <t>DMD_RAT</t>
  </si>
  <si>
    <t>PDIA3_RAT</t>
  </si>
  <si>
    <t>NU5M_RAT</t>
  </si>
  <si>
    <t>KCC2G_RAT</t>
  </si>
  <si>
    <t>LEG1_RAT</t>
  </si>
  <si>
    <t>ALDH2_RAT</t>
  </si>
  <si>
    <t>NLTP_RAT</t>
  </si>
  <si>
    <t>CX6C2_RAT</t>
  </si>
  <si>
    <t>ODBA_RAT</t>
  </si>
  <si>
    <t>KPYM_RAT</t>
  </si>
  <si>
    <t>RL18_RAT</t>
  </si>
  <si>
    <t>IVD_RAT</t>
  </si>
  <si>
    <t>COX5B_RAT</t>
  </si>
  <si>
    <t>TRFE_RAT</t>
  </si>
  <si>
    <t>KAP2_RAT</t>
  </si>
  <si>
    <t>ADHX_RAT</t>
  </si>
  <si>
    <t>FAS_RAT</t>
  </si>
  <si>
    <t>MYH3_RAT</t>
  </si>
  <si>
    <t>NPM_RAT</t>
  </si>
  <si>
    <t>SUCA_RAT</t>
  </si>
  <si>
    <t>AATC_RAT</t>
  </si>
  <si>
    <t>CN37_RAT</t>
  </si>
  <si>
    <t>NUCL_RAT</t>
  </si>
  <si>
    <t>THIM_RAT</t>
  </si>
  <si>
    <t>RS14_RAT</t>
  </si>
  <si>
    <t>NCAM1_RAT</t>
  </si>
  <si>
    <t>CERU_RAT</t>
  </si>
  <si>
    <t>STMN1_RAT</t>
  </si>
  <si>
    <t>ACPH_RAT</t>
  </si>
  <si>
    <t>MAOX_RAT</t>
  </si>
  <si>
    <t>ETFA_RAT</t>
  </si>
  <si>
    <t>MRLCA_RAT</t>
  </si>
  <si>
    <t>CO3A1_RAT</t>
  </si>
  <si>
    <t>A1I3_RAT</t>
  </si>
  <si>
    <t>ARAF_RAT</t>
  </si>
  <si>
    <t>FUMH_RAT</t>
  </si>
  <si>
    <t>FIBB_RAT</t>
  </si>
  <si>
    <t>LAMP1_RAT</t>
  </si>
  <si>
    <t>ECHM_RAT</t>
  </si>
  <si>
    <t>HSP72_RAT</t>
  </si>
  <si>
    <t>ANXA5_RAT</t>
  </si>
  <si>
    <t>ANXA3_RAT</t>
  </si>
  <si>
    <t>DPP4_RAT</t>
  </si>
  <si>
    <t>PCCA_RAT</t>
  </si>
  <si>
    <t>AMD_RAT</t>
  </si>
  <si>
    <t>GSTA4_RAT</t>
  </si>
  <si>
    <t>SYDC_RAT</t>
  </si>
  <si>
    <t>MAP1B_RAT</t>
  </si>
  <si>
    <t>SCN5A_RAT</t>
  </si>
  <si>
    <t>ENOB_RAT</t>
  </si>
  <si>
    <t>ACADL_RAT</t>
  </si>
  <si>
    <t>ACADS_RAT</t>
  </si>
  <si>
    <t>AMPN_RAT</t>
  </si>
  <si>
    <t>KCC2D_RAT</t>
  </si>
  <si>
    <t>LAMB2_RAT</t>
  </si>
  <si>
    <t>APLP2_RAT</t>
  </si>
  <si>
    <t>ATPA_RAT</t>
  </si>
  <si>
    <t>MPCP_RAT</t>
  </si>
  <si>
    <t>SPTN1_RAT</t>
  </si>
  <si>
    <t>DHI1_RAT</t>
  </si>
  <si>
    <t>PGAM2_RAT</t>
  </si>
  <si>
    <t>HA12_RAT</t>
  </si>
  <si>
    <t>MYL3_RAT</t>
  </si>
  <si>
    <t>PIPNA_RAT</t>
  </si>
  <si>
    <t>PGK1_RAT</t>
  </si>
  <si>
    <t>ACLY_RAT</t>
  </si>
  <si>
    <t>ABCD3_RAT</t>
  </si>
  <si>
    <t>SPRC_RAT</t>
  </si>
  <si>
    <t>RL35_RAT</t>
  </si>
  <si>
    <t>RSMB_RAT;RSMN_RAT</t>
  </si>
  <si>
    <t>FUCO_RAT</t>
  </si>
  <si>
    <t>CP27A_RAT</t>
  </si>
  <si>
    <t>PSA2_RAT</t>
  </si>
  <si>
    <t>A1AT_RAT</t>
  </si>
  <si>
    <t>THIL_RAT</t>
  </si>
  <si>
    <t>ACSL1_RAT</t>
  </si>
  <si>
    <t>GSK3A_RAT</t>
  </si>
  <si>
    <t>GSK3B_RAT</t>
  </si>
  <si>
    <t>THRB_RAT</t>
  </si>
  <si>
    <t>SPRE_RAT</t>
  </si>
  <si>
    <t>METK2_RAT</t>
  </si>
  <si>
    <t>CSDE1_RAT</t>
  </si>
  <si>
    <t>CALR_RAT</t>
  </si>
  <si>
    <t>PSA1_RAT</t>
  </si>
  <si>
    <t>PSB1_RAT</t>
  </si>
  <si>
    <t>PSA3_RAT</t>
  </si>
  <si>
    <t>AP2A2_RAT</t>
  </si>
  <si>
    <t>AT2A3_RAT</t>
  </si>
  <si>
    <t>ITA1_RAT</t>
  </si>
  <si>
    <t>RM03_RAT</t>
  </si>
  <si>
    <t>ML12B_RAT</t>
  </si>
  <si>
    <t>CPT2_RAT</t>
  </si>
  <si>
    <t>FRIH_RAT</t>
  </si>
  <si>
    <t>CSK21_RAT</t>
  </si>
  <si>
    <t>NDUV2_RAT</t>
  </si>
  <si>
    <t>TAU_RAT</t>
  </si>
  <si>
    <t>HEM3_RAT</t>
  </si>
  <si>
    <t>GLUT4_RAT</t>
  </si>
  <si>
    <t>GSH1_RAT</t>
  </si>
  <si>
    <t>AT5F1_RAT</t>
  </si>
  <si>
    <t>NFL_RAT</t>
  </si>
  <si>
    <t>NDKB_RAT</t>
  </si>
  <si>
    <t>PCY1A_RAT</t>
  </si>
  <si>
    <t>RLA1_RAT</t>
  </si>
  <si>
    <t>RLA0_RAT</t>
  </si>
  <si>
    <t>HEMO_RAT</t>
  </si>
  <si>
    <t>MPPA_RAT</t>
  </si>
  <si>
    <t>NB5R3_RAT</t>
  </si>
  <si>
    <t>RASH_RAT</t>
  </si>
  <si>
    <t>PTN1_RAT</t>
  </si>
  <si>
    <t>GCYB1_RAT</t>
  </si>
  <si>
    <t>ARLY_RAT</t>
  </si>
  <si>
    <t>IGHG1_RAT</t>
  </si>
  <si>
    <t>IGG2A_RAT</t>
  </si>
  <si>
    <t>IGG2B_RAT</t>
  </si>
  <si>
    <t>IGG2C_RAT</t>
  </si>
  <si>
    <t>UCRI_RAT</t>
  </si>
  <si>
    <t>MA2C1_RAT</t>
  </si>
  <si>
    <t>AOFA_RAT</t>
  </si>
  <si>
    <t>RL3_RAT</t>
  </si>
  <si>
    <t>ATP5J_RAT</t>
  </si>
  <si>
    <t>5NTD_RAT</t>
  </si>
  <si>
    <t>PSA4_RAT</t>
  </si>
  <si>
    <t>MK03_RAT</t>
  </si>
  <si>
    <t>THIKA_RAT</t>
  </si>
  <si>
    <t>SDHB_RAT</t>
  </si>
  <si>
    <t>CBPA3_RAT</t>
  </si>
  <si>
    <t>CAC1C_RAT</t>
  </si>
  <si>
    <t>FBRL_RAT</t>
  </si>
  <si>
    <t>COMT_RAT</t>
  </si>
  <si>
    <t>XDH_RAT</t>
  </si>
  <si>
    <t>RL12_RAT</t>
  </si>
  <si>
    <t>DIDH_RAT</t>
  </si>
  <si>
    <t>COPB_RAT</t>
  </si>
  <si>
    <t>B3AT_RAT</t>
  </si>
  <si>
    <t>TNNI3_RAT</t>
  </si>
  <si>
    <t>HMOX2_RAT</t>
  </si>
  <si>
    <t>GPX3_RAT</t>
  </si>
  <si>
    <t>CRYAB_RAT</t>
  </si>
  <si>
    <t>ECI1_RAT</t>
  </si>
  <si>
    <t>RL17_RAT</t>
  </si>
  <si>
    <t>RS5_RAT</t>
  </si>
  <si>
    <t>SPRL1_RAT</t>
  </si>
  <si>
    <t>FETUA_RAT</t>
  </si>
  <si>
    <t>THOP1_RAT</t>
  </si>
  <si>
    <t>CATD_RAT</t>
  </si>
  <si>
    <t>THTR_RAT</t>
  </si>
  <si>
    <t>PPIB_RAT</t>
  </si>
  <si>
    <t>GSTK1_RAT</t>
  </si>
  <si>
    <t>PGAM1_RAT</t>
  </si>
  <si>
    <t>RPN2_RAT</t>
  </si>
  <si>
    <t>VPP1_RAT</t>
  </si>
  <si>
    <t>AGRIN_RAT</t>
  </si>
  <si>
    <t>ALAT1_RAT</t>
  </si>
  <si>
    <t>CD44_RAT</t>
  </si>
  <si>
    <t>BASI_RAT</t>
  </si>
  <si>
    <t>APOH_RAT</t>
  </si>
  <si>
    <t>CH10_RAT</t>
  </si>
  <si>
    <t>PARP1_RAT</t>
  </si>
  <si>
    <t>CAH2_RAT</t>
  </si>
  <si>
    <t>ICAL_RAT</t>
  </si>
  <si>
    <t>HPRT_RAT</t>
  </si>
  <si>
    <t>SCRB2_RAT</t>
  </si>
  <si>
    <t>C1TC_RAT</t>
  </si>
  <si>
    <t>KAPCA_RAT</t>
  </si>
  <si>
    <t>DHSO_RAT</t>
  </si>
  <si>
    <t>HXK2_RAT</t>
  </si>
  <si>
    <t>DCTN1_RAT</t>
  </si>
  <si>
    <t>SSBP_RAT</t>
  </si>
  <si>
    <t>PSB8_RAT</t>
  </si>
  <si>
    <t>PSB5_RAT</t>
  </si>
  <si>
    <t>PSB9_RAT</t>
  </si>
  <si>
    <t>TCPA_RAT</t>
  </si>
  <si>
    <t>ARRB1_RAT</t>
  </si>
  <si>
    <t>PPIF_RAT</t>
  </si>
  <si>
    <t>BDH_RAT</t>
  </si>
  <si>
    <t>3HIDH_RAT</t>
  </si>
  <si>
    <t>RS9_RAT</t>
  </si>
  <si>
    <t>RINI_RAT</t>
  </si>
  <si>
    <t>KAD2_RAT</t>
  </si>
  <si>
    <t>KAD3_RAT</t>
  </si>
  <si>
    <t>ATP5E_RAT</t>
  </si>
  <si>
    <t>ATP5I_RAT</t>
  </si>
  <si>
    <t>SERPH_RAT</t>
  </si>
  <si>
    <t>AQP1_RAT</t>
  </si>
  <si>
    <t>ITPR2_RAT</t>
  </si>
  <si>
    <t>LKHA4_RAT</t>
  </si>
  <si>
    <t>PLEC_RAT</t>
  </si>
  <si>
    <t>GSTT2_RAT</t>
  </si>
  <si>
    <t>PFKAL_RAT</t>
  </si>
  <si>
    <t>AL3A2_RAT</t>
  </si>
  <si>
    <t>VIME_RAT</t>
  </si>
  <si>
    <t>PEBP1_RAT</t>
  </si>
  <si>
    <t>TAGL_RAT</t>
  </si>
  <si>
    <t>ATP5H_RAT</t>
  </si>
  <si>
    <t>DPEP1_RAT</t>
  </si>
  <si>
    <t>EZRI_RAT</t>
  </si>
  <si>
    <t>CPT1A_RAT</t>
  </si>
  <si>
    <t>QCR2_RAT</t>
  </si>
  <si>
    <t>CSK_RAT</t>
  </si>
  <si>
    <t>ACSL6_RAT</t>
  </si>
  <si>
    <t>HS90B_RAT</t>
  </si>
  <si>
    <t>PSA5_RAT</t>
  </si>
  <si>
    <t>PSB4_RAT</t>
  </si>
  <si>
    <t>MAP1A_RAT</t>
  </si>
  <si>
    <t>GPC1_RAT</t>
  </si>
  <si>
    <t>CX7A2_RAT</t>
  </si>
  <si>
    <t>1433B_RAT</t>
  </si>
  <si>
    <t>RAB8A_RAT</t>
  </si>
  <si>
    <t>RAB10_RAT</t>
  </si>
  <si>
    <t>RAB12_RAT</t>
  </si>
  <si>
    <t>RAB13_RAT</t>
  </si>
  <si>
    <t>CDK4_RAT</t>
  </si>
  <si>
    <t>RL13A_RAT</t>
  </si>
  <si>
    <t>PUR1_RAT</t>
  </si>
  <si>
    <t>ATPD_RAT</t>
  </si>
  <si>
    <t>ATPG_RAT</t>
  </si>
  <si>
    <t>S10A1_RAT</t>
  </si>
  <si>
    <t>IDE_RAT</t>
  </si>
  <si>
    <t>CALX_RAT</t>
  </si>
  <si>
    <t>GPDM_RAT</t>
  </si>
  <si>
    <t>PRDX2_RAT</t>
  </si>
  <si>
    <t>ODBB_RAT</t>
  </si>
  <si>
    <t>ACYP2_RAT</t>
  </si>
  <si>
    <t>ALS_RAT</t>
  </si>
  <si>
    <t>CRIP2_RAT</t>
  </si>
  <si>
    <t>PDLI4_RAT</t>
  </si>
  <si>
    <t>TAP2_RAT</t>
  </si>
  <si>
    <t>RALB_RAT</t>
  </si>
  <si>
    <t>2ABA_RAT</t>
  </si>
  <si>
    <t>AFAM_RAT</t>
  </si>
  <si>
    <t>GPX4_RAT</t>
  </si>
  <si>
    <t>APT_RAT</t>
  </si>
  <si>
    <t>NU155_RAT</t>
  </si>
  <si>
    <t>KLC1_RAT</t>
  </si>
  <si>
    <t>CNN3_RAT</t>
  </si>
  <si>
    <t>ARL3_RAT</t>
  </si>
  <si>
    <t>MAP2_RAT</t>
  </si>
  <si>
    <t>DYHC1_RAT</t>
  </si>
  <si>
    <t>PGM1_RAT</t>
  </si>
  <si>
    <t>LA_RAT</t>
  </si>
  <si>
    <t>PDIA4_RAT</t>
  </si>
  <si>
    <t>MPC2_RAT</t>
  </si>
  <si>
    <t>RSSA_RAT</t>
  </si>
  <si>
    <t>DYN2_RAT</t>
  </si>
  <si>
    <t>KAD1_RAT</t>
  </si>
  <si>
    <t>PSB3_RAT</t>
  </si>
  <si>
    <t>PSB2_RAT</t>
  </si>
  <si>
    <t>SYRC_RAT</t>
  </si>
  <si>
    <t>DKC1_RAT</t>
  </si>
  <si>
    <t>RL13_RAT</t>
  </si>
  <si>
    <t>CAV1_RAT</t>
  </si>
  <si>
    <t>PPAC_RAT</t>
  </si>
  <si>
    <t>PTN11_RAT</t>
  </si>
  <si>
    <t>TOP2A_RAT</t>
  </si>
  <si>
    <t>USO1_RAT</t>
  </si>
  <si>
    <t>IDHC_RAT</t>
  </si>
  <si>
    <t>IDHG1_RAT</t>
  </si>
  <si>
    <t>LDHB_RAT</t>
  </si>
  <si>
    <t>MTOR_RAT</t>
  </si>
  <si>
    <t>SC11A_RAT</t>
  </si>
  <si>
    <t>NEUL_RAT</t>
  </si>
  <si>
    <t>HSPB1_RAT</t>
  </si>
  <si>
    <t>APEX1_RAT</t>
  </si>
  <si>
    <t>MATR3_RAT</t>
  </si>
  <si>
    <t>H10_RAT</t>
  </si>
  <si>
    <t>GALT_RAT</t>
  </si>
  <si>
    <t>PPT1_RAT</t>
  </si>
  <si>
    <t>COF1_RAT</t>
  </si>
  <si>
    <t>ACADV_RAT</t>
  </si>
  <si>
    <t>GSHB_RAT</t>
  </si>
  <si>
    <t>TERA_RAT</t>
  </si>
  <si>
    <t>BIEA_RAT</t>
  </si>
  <si>
    <t>AKT1_RAT</t>
  </si>
  <si>
    <t>RL22_RAT</t>
  </si>
  <si>
    <t>NRDC_RAT</t>
  </si>
  <si>
    <t>CBR1_RAT</t>
  </si>
  <si>
    <t>PGS1_RAT</t>
  </si>
  <si>
    <t>PFKAM_RAT</t>
  </si>
  <si>
    <t>PFKAP_RAT</t>
  </si>
  <si>
    <t>DPYL2_RAT</t>
  </si>
  <si>
    <t>LEG5_RAT</t>
  </si>
  <si>
    <t>PSA7_RAT</t>
  </si>
  <si>
    <t>ANXA6_RAT</t>
  </si>
  <si>
    <t>CRP_RAT</t>
  </si>
  <si>
    <t>CAH4_RAT</t>
  </si>
  <si>
    <t>TPIS_RAT</t>
  </si>
  <si>
    <t>DESM_RAT</t>
  </si>
  <si>
    <t>LMNA_RAT</t>
  </si>
  <si>
    <t>GRP75_RAT</t>
  </si>
  <si>
    <t>ITB1_RAT</t>
  </si>
  <si>
    <t>MK09_RAT</t>
  </si>
  <si>
    <t>RS3A_RAT</t>
  </si>
  <si>
    <t>ODPB_RAT</t>
  </si>
  <si>
    <t>TSP4_RAT</t>
  </si>
  <si>
    <t>NU153_RAT</t>
  </si>
  <si>
    <t>NUP98_RAT</t>
  </si>
  <si>
    <t>TSC2_RAT</t>
  </si>
  <si>
    <t>AN32A_RAT</t>
  </si>
  <si>
    <t>S10A8_RAT</t>
  </si>
  <si>
    <t>AMPE_RAT</t>
  </si>
  <si>
    <t>TKT_RAT</t>
  </si>
  <si>
    <t>CMA1_RAT</t>
  </si>
  <si>
    <t>PA24A_RAT</t>
  </si>
  <si>
    <t>GDIA_RAT</t>
  </si>
  <si>
    <t>GDIB_RAT</t>
  </si>
  <si>
    <t>VATF_RAT</t>
  </si>
  <si>
    <t>IPP2_RAT</t>
  </si>
  <si>
    <t>CSRP3_RAT</t>
  </si>
  <si>
    <t>SYAC_RAT</t>
  </si>
  <si>
    <t>F10A1_RAT</t>
  </si>
  <si>
    <t>TNNT2_RAT</t>
  </si>
  <si>
    <t>RL4_RAT</t>
  </si>
  <si>
    <t>RASA1_RAT</t>
  </si>
  <si>
    <t>RAB4B_RAT</t>
  </si>
  <si>
    <t>HTF4_RAT</t>
  </si>
  <si>
    <t>PUR6_RAT</t>
  </si>
  <si>
    <t>RENBP_RAT</t>
  </si>
  <si>
    <t>AK1A1_RAT</t>
  </si>
  <si>
    <t>CAV3_RAT</t>
  </si>
  <si>
    <t>AL1A1_RAT</t>
  </si>
  <si>
    <t>SSDH_RAT</t>
  </si>
  <si>
    <t>CASQ2_RAT</t>
  </si>
  <si>
    <t>LUM_RAT</t>
  </si>
  <si>
    <t>GBB3_RAT</t>
  </si>
  <si>
    <t>IMB1_RAT</t>
  </si>
  <si>
    <t>AP1B1_RAT</t>
  </si>
  <si>
    <t>CAP2_RAT</t>
  </si>
  <si>
    <t>ERP29_RAT</t>
  </si>
  <si>
    <t>STAT3_RAT</t>
  </si>
  <si>
    <t>STA5B_RAT</t>
  </si>
  <si>
    <t>PYC_RAT</t>
  </si>
  <si>
    <t>PDLI1_RAT</t>
  </si>
  <si>
    <t>PPP5_RAT</t>
  </si>
  <si>
    <t>PYGB_RAT</t>
  </si>
  <si>
    <t>AP3M1_RAT</t>
  </si>
  <si>
    <t>PIPNB_RAT</t>
  </si>
  <si>
    <t>MOT1_RAT</t>
  </si>
  <si>
    <t>P4HA1_RAT</t>
  </si>
  <si>
    <t>CA2D1_RAT</t>
  </si>
  <si>
    <t>GBB1_RAT</t>
  </si>
  <si>
    <t>GBB2_RAT</t>
  </si>
  <si>
    <t>PLAP_RAT</t>
  </si>
  <si>
    <t>SNAA_RAT</t>
  </si>
  <si>
    <t>PON1_RAT</t>
  </si>
  <si>
    <t>NCKP1_RAT</t>
  </si>
  <si>
    <t>ANXA4_RAT</t>
  </si>
  <si>
    <t>NH2L1_RAT</t>
  </si>
  <si>
    <t>ADRO_RAT</t>
  </si>
  <si>
    <t>OGT1_RAT</t>
  </si>
  <si>
    <t>ES1_RAT</t>
  </si>
  <si>
    <t>IDHP_RAT</t>
  </si>
  <si>
    <t>SCAM1_RAT</t>
  </si>
  <si>
    <t>MYPC_RAT</t>
  </si>
  <si>
    <t>2ABD_RAT</t>
  </si>
  <si>
    <t>PAHX_RAT</t>
  </si>
  <si>
    <t>MAAI_RAT</t>
  </si>
  <si>
    <t>STRN3_RAT</t>
  </si>
  <si>
    <t>TPM2_RAT</t>
  </si>
  <si>
    <t>RUVB1_RAT</t>
  </si>
  <si>
    <t>SNAPN_RAT</t>
  </si>
  <si>
    <t>GBRL2_RAT</t>
  </si>
  <si>
    <t>ACTB_RAT</t>
  </si>
  <si>
    <t>CIRBP_RAT</t>
  </si>
  <si>
    <t>ENSA_RAT</t>
  </si>
  <si>
    <t>PRPS1_RAT</t>
  </si>
  <si>
    <t>PSA6_RAT</t>
  </si>
  <si>
    <t>CHP1_RAT</t>
  </si>
  <si>
    <t>RAB14_RAT</t>
  </si>
  <si>
    <t>FGF1_RAT</t>
  </si>
  <si>
    <t>CSN2_RAT</t>
  </si>
  <si>
    <t>ARF3_RAT;ARF1_RAT</t>
  </si>
  <si>
    <t>ARL1_RAT</t>
  </si>
  <si>
    <t>RL15_RAT</t>
  </si>
  <si>
    <t>RL27_RAT</t>
  </si>
  <si>
    <t>RHOA_RAT</t>
  </si>
  <si>
    <t>ARF4_RAT</t>
  </si>
  <si>
    <t>STXB1_RAT</t>
  </si>
  <si>
    <t>DAD1_RAT</t>
  </si>
  <si>
    <t>NTF2_RAT</t>
  </si>
  <si>
    <t>HNRPK_RAT</t>
  </si>
  <si>
    <t>1433G_RAT</t>
  </si>
  <si>
    <t>TIM10_RAT</t>
  </si>
  <si>
    <t>TIM13_RAT</t>
  </si>
  <si>
    <t>TIM8B_RAT</t>
  </si>
  <si>
    <t>RS7_RAT</t>
  </si>
  <si>
    <t>PP1A_RAT</t>
  </si>
  <si>
    <t>PP1B_RAT</t>
  </si>
  <si>
    <t>PRS4_RAT</t>
  </si>
  <si>
    <t>PRS8_RAT</t>
  </si>
  <si>
    <t>RS8_RAT</t>
  </si>
  <si>
    <t>RS16_RAT</t>
  </si>
  <si>
    <t>1433E_RAT</t>
  </si>
  <si>
    <t>RS23_RAT</t>
  </si>
  <si>
    <t>RS11_RAT</t>
  </si>
  <si>
    <t>ARF6_RAT</t>
  </si>
  <si>
    <t>RL7A_RAT</t>
  </si>
  <si>
    <t>DLRB1_RAT</t>
  </si>
  <si>
    <t>EF1A2_RAT</t>
  </si>
  <si>
    <t>CNBP_RAT</t>
  </si>
  <si>
    <t>RS4X_RAT</t>
  </si>
  <si>
    <t>RL18A_RAT</t>
  </si>
  <si>
    <t>ACTA_RAT</t>
  </si>
  <si>
    <t>AP2S1_RAT</t>
  </si>
  <si>
    <t>HPCL1_RAT</t>
  </si>
  <si>
    <t>RS6_RAT</t>
  </si>
  <si>
    <t>H4_RAT</t>
  </si>
  <si>
    <t>VATB2_RAT</t>
  </si>
  <si>
    <t>RAN_RAT</t>
  </si>
  <si>
    <t>RS15_RAT</t>
  </si>
  <si>
    <t>RS28_RAT</t>
  </si>
  <si>
    <t>RL30_RAT</t>
  </si>
  <si>
    <t>RL10A_RAT</t>
  </si>
  <si>
    <t>RS3_RAT</t>
  </si>
  <si>
    <t>RL11_RAT</t>
  </si>
  <si>
    <t>RL8_RAT</t>
  </si>
  <si>
    <t>AP2B1_RAT</t>
  </si>
  <si>
    <t>HINT1_RAT</t>
  </si>
  <si>
    <t>PROF1_RAT</t>
  </si>
  <si>
    <t>GRB2_RAT</t>
  </si>
  <si>
    <t>TRA2B_RAT</t>
  </si>
  <si>
    <t>LIS1_RAT</t>
  </si>
  <si>
    <t>RAB3A_RAT</t>
  </si>
  <si>
    <t>HSP7C_RAT</t>
  </si>
  <si>
    <t>VAMP3_RAT</t>
  </si>
  <si>
    <t>TCTP_RAT</t>
  </si>
  <si>
    <t>DNJA1_RAT</t>
  </si>
  <si>
    <t>CH60_RAT</t>
  </si>
  <si>
    <t>IF4E_RAT</t>
  </si>
  <si>
    <t>MK01_RAT</t>
  </si>
  <si>
    <t>PP1G_RAT</t>
  </si>
  <si>
    <t>CANB1_RAT</t>
  </si>
  <si>
    <t>1433Z_RAT</t>
  </si>
  <si>
    <t>RACK1_RAT</t>
  </si>
  <si>
    <t>IPKA_RAT</t>
  </si>
  <si>
    <t>CRIP1_RAT</t>
  </si>
  <si>
    <t>RALA_RAT</t>
  </si>
  <si>
    <t>PP2BA_RAT</t>
  </si>
  <si>
    <t>PHB_RAT</t>
  </si>
  <si>
    <t>CSK2B_RAT</t>
  </si>
  <si>
    <t>IF2A_RAT</t>
  </si>
  <si>
    <t>ACTS_RAT</t>
  </si>
  <si>
    <t>KAPCB_RAT</t>
  </si>
  <si>
    <t>1433T_RAT</t>
  </si>
  <si>
    <t>TBA1A_RAT</t>
  </si>
  <si>
    <t>1433F_RAT</t>
  </si>
  <si>
    <t>NEUA_RAT</t>
  </si>
  <si>
    <t>TBB5_RAT</t>
  </si>
  <si>
    <t>AMACR_RAT</t>
  </si>
  <si>
    <t>STRN_RAT</t>
  </si>
  <si>
    <t>MFGM_RAT</t>
  </si>
  <si>
    <t>CDIPT_RAT</t>
  </si>
  <si>
    <t>EI2BG_RAT</t>
  </si>
  <si>
    <t>TMOD2_RAT</t>
  </si>
  <si>
    <t>TMOD1_RAT</t>
  </si>
  <si>
    <t>ACDSB_RAT</t>
  </si>
  <si>
    <t>LMNB1_RAT</t>
  </si>
  <si>
    <t>MK14_RAT</t>
  </si>
  <si>
    <t>GSHR_RAT</t>
  </si>
  <si>
    <t>FABP4_RAT</t>
  </si>
  <si>
    <t>BLMH_RAT</t>
  </si>
  <si>
    <t>KCJ11_RAT</t>
  </si>
  <si>
    <t>CATC_RAT</t>
  </si>
  <si>
    <t>DOPD_RAT</t>
  </si>
  <si>
    <t>HYES_RAT</t>
  </si>
  <si>
    <t>AAKG1_RAT</t>
  </si>
  <si>
    <t>AAKB1_RAT</t>
  </si>
  <si>
    <t>VDAC2_RAT</t>
  </si>
  <si>
    <t>PTN6_RAT</t>
  </si>
  <si>
    <t>GNAQ_RAT</t>
  </si>
  <si>
    <t>HS90A_RAT</t>
  </si>
  <si>
    <t>RM40_RAT</t>
  </si>
  <si>
    <t>RL24_RAT</t>
  </si>
  <si>
    <t>TEBP_RAT</t>
  </si>
  <si>
    <t>IMA5_RAT</t>
  </si>
  <si>
    <t>ARF5_RAT</t>
  </si>
  <si>
    <t>AP2M1_RAT</t>
  </si>
  <si>
    <t>RL19_RAT</t>
  </si>
  <si>
    <t>FIS1_RAT</t>
  </si>
  <si>
    <t>D2HDH_RAT</t>
  </si>
  <si>
    <t>STIM1_RAT</t>
  </si>
  <si>
    <t>IR3IP_RAT</t>
  </si>
  <si>
    <t>TBB2A_RAT</t>
  </si>
  <si>
    <t>CAVN1_RAT</t>
  </si>
  <si>
    <t>ACTZ_RAT</t>
  </si>
  <si>
    <t>EFTU_RAT</t>
  </si>
  <si>
    <t>FSCN1_RAT</t>
  </si>
  <si>
    <t>6PGD_RAT</t>
  </si>
  <si>
    <t>ARPC2_RAT</t>
  </si>
  <si>
    <t>6PGL_RAT</t>
  </si>
  <si>
    <t>VINC_RAT</t>
  </si>
  <si>
    <t>PNPH_RAT</t>
  </si>
  <si>
    <t>CCD22_RAT</t>
  </si>
  <si>
    <t>PURA_RAT</t>
  </si>
  <si>
    <t>HMGCL_RAT</t>
  </si>
  <si>
    <t>MCAT_RAT</t>
  </si>
  <si>
    <t>THTM_RAT</t>
  </si>
  <si>
    <t>CAND1_RAT</t>
  </si>
  <si>
    <t>HSPB6_RAT</t>
  </si>
  <si>
    <t>PLPP3_RAT</t>
  </si>
  <si>
    <t>NPTN_RAT</t>
  </si>
  <si>
    <t>CAN1_RAT</t>
  </si>
  <si>
    <t>GRPE1_RAT</t>
  </si>
  <si>
    <t>PTGR1_RAT</t>
  </si>
  <si>
    <t>OPLA_RAT</t>
  </si>
  <si>
    <t>THIOM_RAT</t>
  </si>
  <si>
    <t>LCAP_RAT</t>
  </si>
  <si>
    <t>KC1A_RAT</t>
  </si>
  <si>
    <t>SMC3_RAT</t>
  </si>
  <si>
    <t>CYH1_RAT</t>
  </si>
  <si>
    <t>IMPA1_RAT</t>
  </si>
  <si>
    <t>M2OM_RAT</t>
  </si>
  <si>
    <t>CD47_RAT</t>
  </si>
  <si>
    <t>CSN1_RAT</t>
  </si>
  <si>
    <t>S27A1_RAT</t>
  </si>
  <si>
    <t>DHB4_RAT</t>
  </si>
  <si>
    <t>EXOC5_RAT</t>
  </si>
  <si>
    <t>VLDLR_RAT</t>
  </si>
  <si>
    <t>PTBP1_RAT</t>
  </si>
  <si>
    <t>CSPG4_RAT</t>
  </si>
  <si>
    <t>BCKD_RAT</t>
  </si>
  <si>
    <t>PGS2_RAT</t>
  </si>
  <si>
    <t>PLMN_RAT</t>
  </si>
  <si>
    <t>ODO2_RAT</t>
  </si>
  <si>
    <t>NAC1_RAT</t>
  </si>
  <si>
    <t>MIPEP_RAT</t>
  </si>
  <si>
    <t>MMSA_RAT</t>
  </si>
  <si>
    <t>MPPB_RAT</t>
  </si>
  <si>
    <t>GEPH_RAT</t>
  </si>
  <si>
    <t>MUG1_RAT</t>
  </si>
  <si>
    <t>SYVC_RAT</t>
  </si>
  <si>
    <t>FNTA_RAT</t>
  </si>
  <si>
    <t>ICLN_RAT</t>
  </si>
  <si>
    <t>SSRP1_RAT</t>
  </si>
  <si>
    <t>RASN_RAT</t>
  </si>
  <si>
    <t>MYO1B_RAT</t>
  </si>
  <si>
    <t>AP180_RAT</t>
  </si>
  <si>
    <t>ADT1_RAT</t>
  </si>
  <si>
    <t>NDKA_RAT</t>
  </si>
  <si>
    <t>LIPL_RAT</t>
  </si>
  <si>
    <t>KC1D_RAT;Q99PS2_RAT</t>
  </si>
  <si>
    <t>ATPO_RAT</t>
  </si>
  <si>
    <t>Q06C60_RAT</t>
  </si>
  <si>
    <t>CAN2_RAT</t>
  </si>
  <si>
    <t>LYN_RAT</t>
  </si>
  <si>
    <t>PXMP2_RAT</t>
  </si>
  <si>
    <t>SUOX_RAT</t>
  </si>
  <si>
    <t>IF5_RAT</t>
  </si>
  <si>
    <t>DREB_RAT</t>
  </si>
  <si>
    <t>EFGM_RAT</t>
  </si>
  <si>
    <t>ANXA2_RAT</t>
  </si>
  <si>
    <t>CD36_RAT</t>
  </si>
  <si>
    <t>SSRD_RAT</t>
  </si>
  <si>
    <t>CAP1_RAT</t>
  </si>
  <si>
    <t>CNN1_RAT</t>
  </si>
  <si>
    <t>KAT1_RAT</t>
  </si>
  <si>
    <t>PGTA_RAT</t>
  </si>
  <si>
    <t>STX4_RAT</t>
  </si>
  <si>
    <t>ADT2_RAT</t>
  </si>
  <si>
    <t>AAPK2_RAT</t>
  </si>
  <si>
    <t>SRSF5_RAT</t>
  </si>
  <si>
    <t>Q0D2L2_RAT</t>
  </si>
  <si>
    <t>Q0D2L6_RAT</t>
  </si>
  <si>
    <t>Q0ZFS8_RAT</t>
  </si>
  <si>
    <t>ATLA3_RAT</t>
  </si>
  <si>
    <t>MYPT1_RAT</t>
  </si>
  <si>
    <t>ADA10_RAT</t>
  </si>
  <si>
    <t>SELT_RAT</t>
  </si>
  <si>
    <t>NAKD2_RAT</t>
  </si>
  <si>
    <t>EIF3A_RAT</t>
  </si>
  <si>
    <t>Q1KQ07_RAT</t>
  </si>
  <si>
    <t>MYH4_RAT</t>
  </si>
  <si>
    <t>CAV2_RAT</t>
  </si>
  <si>
    <t>Q2MCP5_RAT</t>
  </si>
  <si>
    <t>KINH_RAT</t>
  </si>
  <si>
    <t>JPH2_RAT</t>
  </si>
  <si>
    <t>OPA1_RAT</t>
  </si>
  <si>
    <t>UBR4_RAT</t>
  </si>
  <si>
    <t>AIMP2_RAT</t>
  </si>
  <si>
    <t>FUBP1_RAT</t>
  </si>
  <si>
    <t>AFG1L_RAT</t>
  </si>
  <si>
    <t>AP1M1_RAT</t>
  </si>
  <si>
    <t>Q32Q54_RAT</t>
  </si>
  <si>
    <t>COA8_RAT</t>
  </si>
  <si>
    <t>HEM6_RAT</t>
  </si>
  <si>
    <t>Q3B7V5_RAT</t>
  </si>
  <si>
    <t>T22D4_RAT</t>
  </si>
  <si>
    <t>Q3B8N9_RAT</t>
  </si>
  <si>
    <t>PARL_RAT</t>
  </si>
  <si>
    <t>IF4A3_RAT</t>
  </si>
  <si>
    <t>Q3B8R7_RAT</t>
  </si>
  <si>
    <t>POPD1_RAT</t>
  </si>
  <si>
    <t>Q3KR55_RAT</t>
  </si>
  <si>
    <t>UBP10_RAT</t>
  </si>
  <si>
    <t>MIC60_RAT</t>
  </si>
  <si>
    <t>Q3KRC3_RAT</t>
  </si>
  <si>
    <t>SYDM_RAT</t>
  </si>
  <si>
    <t>TOM34_RAT</t>
  </si>
  <si>
    <t>ATAD3_RAT</t>
  </si>
  <si>
    <t>Q3KRE2_RAT</t>
  </si>
  <si>
    <t>Q3KRE3_RAT</t>
  </si>
  <si>
    <t>Q3MHS9_RAT</t>
  </si>
  <si>
    <t>VAT1_RAT</t>
  </si>
  <si>
    <t>RAE1L_RAT</t>
  </si>
  <si>
    <t>PECA1_RAT</t>
  </si>
  <si>
    <t>Q3SWT7_RAT</t>
  </si>
  <si>
    <t>HNRDL_RAT</t>
  </si>
  <si>
    <t>PRRC1_RAT</t>
  </si>
  <si>
    <t>IF5A1_RAT</t>
  </si>
  <si>
    <t>CAZA2_RAT</t>
  </si>
  <si>
    <t>A16A1_RAT</t>
  </si>
  <si>
    <t>Q3V5X8_RAT</t>
  </si>
  <si>
    <t>Q3ZB99_RAT</t>
  </si>
  <si>
    <t>GOGA5_RAT</t>
  </si>
  <si>
    <t>ELP2_RAT</t>
  </si>
  <si>
    <t>Q496Z1_RAT</t>
  </si>
  <si>
    <t>NIT2_RAT</t>
  </si>
  <si>
    <t>TXD12_RAT</t>
  </si>
  <si>
    <t>CZIB_RAT</t>
  </si>
  <si>
    <t>RM02_RAT</t>
  </si>
  <si>
    <t>S2540_RAT</t>
  </si>
  <si>
    <t>SARNP_RAT</t>
  </si>
  <si>
    <t>ACSF2_RAT</t>
  </si>
  <si>
    <t>UBXN1_RAT</t>
  </si>
  <si>
    <t>Q499V0_RAT</t>
  </si>
  <si>
    <t>Q499V1_RAT</t>
  </si>
  <si>
    <t>COPG1_RAT</t>
  </si>
  <si>
    <t>STML2_RAT</t>
  </si>
  <si>
    <t>PPME1_RAT</t>
  </si>
  <si>
    <t>SPRY4_RAT</t>
  </si>
  <si>
    <t>PSMD2_RAT</t>
  </si>
  <si>
    <t>Q4FZU0_RAT</t>
  </si>
  <si>
    <t>COQ4_RAT</t>
  </si>
  <si>
    <t>RIPR1_RAT</t>
  </si>
  <si>
    <t>SRPRB_RAT</t>
  </si>
  <si>
    <t>EFHD2_RAT</t>
  </si>
  <si>
    <t>MCTS1_RAT</t>
  </si>
  <si>
    <t>FMC1_RAT</t>
  </si>
  <si>
    <t>NISCH_RAT</t>
  </si>
  <si>
    <t>EIF3B_RAT</t>
  </si>
  <si>
    <t>COQ5_RAT</t>
  </si>
  <si>
    <t>Q4G067_RAT</t>
  </si>
  <si>
    <t>RMD1_RAT</t>
  </si>
  <si>
    <t>Q4G079_RAT</t>
  </si>
  <si>
    <t>PSPC1_RAT</t>
  </si>
  <si>
    <t>Q4KLI7_RAT</t>
  </si>
  <si>
    <t>Q4KLK7_RAT</t>
  </si>
  <si>
    <t>TCEA1_RAT</t>
  </si>
  <si>
    <t>Q4KLL7_RAT</t>
  </si>
  <si>
    <t>DHTK1_RAT</t>
  </si>
  <si>
    <t>Q4KLZ0_RAT</t>
  </si>
  <si>
    <t>TM186_RAT</t>
  </si>
  <si>
    <t>Q4KLZ3_RAT</t>
  </si>
  <si>
    <t>PSB10_RAT</t>
  </si>
  <si>
    <t>CT027_RAT</t>
  </si>
  <si>
    <t>SYYC_RAT</t>
  </si>
  <si>
    <t>TEFM_RAT</t>
  </si>
  <si>
    <t>Q4KM57_RAT</t>
  </si>
  <si>
    <t>PALMD_RAT</t>
  </si>
  <si>
    <t>CPSF5_RAT</t>
  </si>
  <si>
    <t>KCY_RAT</t>
  </si>
  <si>
    <t>SC22B_RAT</t>
  </si>
  <si>
    <t>Q4KM87_RAT</t>
  </si>
  <si>
    <t>TM177_RAT</t>
  </si>
  <si>
    <t>RD23B_RAT</t>
  </si>
  <si>
    <t>GFPT2_RAT</t>
  </si>
  <si>
    <t>Q4PP99_RAT</t>
  </si>
  <si>
    <t>MEMO1_RAT</t>
  </si>
  <si>
    <t>Q4QQS7_RAT</t>
  </si>
  <si>
    <t>Q4QQV0_RAT</t>
  </si>
  <si>
    <t>F162A_RAT</t>
  </si>
  <si>
    <t>Q4QQV4_RAT</t>
  </si>
  <si>
    <t>HOT_RAT</t>
  </si>
  <si>
    <t>Q4QR73_RAT</t>
  </si>
  <si>
    <t>RT25_RAT</t>
  </si>
  <si>
    <t>MEP50_RAT</t>
  </si>
  <si>
    <t>TBB3_RAT</t>
  </si>
  <si>
    <t>WDR61_RAT</t>
  </si>
  <si>
    <t>GUAA_RAT</t>
  </si>
  <si>
    <t>ARP3_RAT</t>
  </si>
  <si>
    <t>NIF3L_RAT</t>
  </si>
  <si>
    <t>RF1ML_RAT</t>
  </si>
  <si>
    <t>LRRF2_RAT</t>
  </si>
  <si>
    <t>OSGP2_RAT</t>
  </si>
  <si>
    <t>PP4P2_RAT</t>
  </si>
  <si>
    <t>CC90B_RAT</t>
  </si>
  <si>
    <t>RBMX_RAT</t>
  </si>
  <si>
    <t>HSDL1_RAT</t>
  </si>
  <si>
    <t>ZW10_RAT</t>
  </si>
  <si>
    <t>EMAL1_RAT</t>
  </si>
  <si>
    <t>PRKRA_RAT</t>
  </si>
  <si>
    <t>CDC73_RAT</t>
  </si>
  <si>
    <t>Q4V8E2_RAT</t>
  </si>
  <si>
    <t>HSDL2_RAT</t>
  </si>
  <si>
    <t>Q4V8H5_RAT</t>
  </si>
  <si>
    <t>EHD2_RAT</t>
  </si>
  <si>
    <t>LRC8A_RAT</t>
  </si>
  <si>
    <t>Q4V8I9_RAT</t>
  </si>
  <si>
    <t>STEA4_RAT</t>
  </si>
  <si>
    <t>Q4VBH2_RAT</t>
  </si>
  <si>
    <t>UBP7_RAT</t>
  </si>
  <si>
    <t>SYFA_RAT</t>
  </si>
  <si>
    <t>ATAD1_RAT</t>
  </si>
  <si>
    <t>Q52KJ9_RAT</t>
  </si>
  <si>
    <t>S2551_RAT</t>
  </si>
  <si>
    <t>LACB2_RAT</t>
  </si>
  <si>
    <t>NDUAA_RAT</t>
  </si>
  <si>
    <t>ZFR_RAT</t>
  </si>
  <si>
    <t>PGAM5_RAT</t>
  </si>
  <si>
    <t>Q566E4_RAT</t>
  </si>
  <si>
    <t>PLGT3_RAT</t>
  </si>
  <si>
    <t>THEM4_RAT</t>
  </si>
  <si>
    <t>RWDD4_RAT</t>
  </si>
  <si>
    <t>Q56R17_RAT</t>
  </si>
  <si>
    <t>Q56R18_RAT</t>
  </si>
  <si>
    <t>KAT3_RAT</t>
  </si>
  <si>
    <t>UFM1_RAT</t>
  </si>
  <si>
    <t>Q5BJP4_RAT</t>
  </si>
  <si>
    <t>RRF2M_RAT</t>
  </si>
  <si>
    <t>COQ8A_RAT</t>
  </si>
  <si>
    <t>CCD93_RAT</t>
  </si>
  <si>
    <t>Q5BJU0_RAT</t>
  </si>
  <si>
    <t>NTM1A_RAT</t>
  </si>
  <si>
    <t>Q5BJZ3_RAT</t>
  </si>
  <si>
    <t>CARME_RAT</t>
  </si>
  <si>
    <t>Q5BK47_RAT</t>
  </si>
  <si>
    <t>GSTM4_RAT</t>
  </si>
  <si>
    <t>MPV17_RAT</t>
  </si>
  <si>
    <t>NDUA9_RAT</t>
  </si>
  <si>
    <t>PTGR2_RAT</t>
  </si>
  <si>
    <t>TMED1_RAT</t>
  </si>
  <si>
    <t>S2546_RAT</t>
  </si>
  <si>
    <t>RAB18_RAT</t>
  </si>
  <si>
    <t>NB5R1_RAT</t>
  </si>
  <si>
    <t>Q5EB90_RAT</t>
  </si>
  <si>
    <t>MYZAP_RAT</t>
  </si>
  <si>
    <t>SUV3_RAT</t>
  </si>
  <si>
    <t>Q5EBC0_RAT</t>
  </si>
  <si>
    <t>YKT6_RAT</t>
  </si>
  <si>
    <t>ARHG2_RAT</t>
  </si>
  <si>
    <t>Q5FVC4_RAT</t>
  </si>
  <si>
    <t>Q5FVF3_RAT</t>
  </si>
  <si>
    <t>LRC57_RAT</t>
  </si>
  <si>
    <t>VATC1_RAT</t>
  </si>
  <si>
    <t>EMC8_RAT</t>
  </si>
  <si>
    <t>Q5FVM2_RAT</t>
  </si>
  <si>
    <t>NONO_RAT</t>
  </si>
  <si>
    <t>MTMRC_RAT</t>
  </si>
  <si>
    <t>MBOA5_RAT</t>
  </si>
  <si>
    <t>STBD1_RAT</t>
  </si>
  <si>
    <t>WSDU1_RAT</t>
  </si>
  <si>
    <t>MLEC_RAT</t>
  </si>
  <si>
    <t>NLRX1_RAT</t>
  </si>
  <si>
    <t>TBCE_RAT</t>
  </si>
  <si>
    <t>Q5FWS5_RAT</t>
  </si>
  <si>
    <t>GATA_RAT</t>
  </si>
  <si>
    <t>UBCP1_RAT</t>
  </si>
  <si>
    <t>ATG9A_RAT</t>
  </si>
  <si>
    <t>AIP_RAT</t>
  </si>
  <si>
    <t>PPCEL_RAT</t>
  </si>
  <si>
    <t>T126A_RAT</t>
  </si>
  <si>
    <t>TACAN_RAT</t>
  </si>
  <si>
    <t>PP1R7_RAT</t>
  </si>
  <si>
    <t>SAR1B_RAT</t>
  </si>
  <si>
    <t>MCCA_RAT</t>
  </si>
  <si>
    <t>GLOD4_RAT</t>
  </si>
  <si>
    <t>PEPD_RAT</t>
  </si>
  <si>
    <t>Q5I0F0_RAT</t>
  </si>
  <si>
    <t>GARS_RAT</t>
  </si>
  <si>
    <t>DMAC2_RAT</t>
  </si>
  <si>
    <t>CLYBL_RAT</t>
  </si>
  <si>
    <t>ABHDA_RAT</t>
  </si>
  <si>
    <t>RT07_RAT</t>
  </si>
  <si>
    <t>SYYM_RAT</t>
  </si>
  <si>
    <t>Q5M7T5_RAT</t>
  </si>
  <si>
    <t>Q5M7T6_RAT</t>
  </si>
  <si>
    <t>THNS2_RAT</t>
  </si>
  <si>
    <t>ARP2_RAT</t>
  </si>
  <si>
    <t>FAKD2_RAT</t>
  </si>
  <si>
    <t>MAP4_RAT</t>
  </si>
  <si>
    <t>F234A_RAT</t>
  </si>
  <si>
    <t>SYPM_RAT</t>
  </si>
  <si>
    <t>RM16_RAT</t>
  </si>
  <si>
    <t>PIR_RAT</t>
  </si>
  <si>
    <t>Q5M8C3_RAT</t>
  </si>
  <si>
    <t>Q5M9F7_RAT</t>
  </si>
  <si>
    <t>CAPR1_RAT</t>
  </si>
  <si>
    <t>DCA11_RAT</t>
  </si>
  <si>
    <t>FAKD4_RAT</t>
  </si>
  <si>
    <t>ENOPH_RAT</t>
  </si>
  <si>
    <t>DOHH_RAT</t>
  </si>
  <si>
    <t>Q5PPJ6_RAT</t>
  </si>
  <si>
    <t>SHLB2_RAT</t>
  </si>
  <si>
    <t>TPPP3_RAT</t>
  </si>
  <si>
    <t>MITOK_RAT</t>
  </si>
  <si>
    <t>P5CR3_RAT</t>
  </si>
  <si>
    <t>Q5PQK2_RAT</t>
  </si>
  <si>
    <t>TM168_RAT</t>
  </si>
  <si>
    <t>KLC4_RAT</t>
  </si>
  <si>
    <t>MBPHL_RAT</t>
  </si>
  <si>
    <t>NCALD_RAT</t>
  </si>
  <si>
    <t>HERC4_RAT</t>
  </si>
  <si>
    <t>TRI55_RAT</t>
  </si>
  <si>
    <t>SPE39_RAT</t>
  </si>
  <si>
    <t>LZIC_RAT</t>
  </si>
  <si>
    <t>GTPB3_RAT</t>
  </si>
  <si>
    <t>TOIP1_RAT</t>
  </si>
  <si>
    <t>Q5PQZ9_RAT</t>
  </si>
  <si>
    <t>BAG5_RAT</t>
  </si>
  <si>
    <t>Q5RJK5_RAT</t>
  </si>
  <si>
    <t>Q5RJK6_RAT</t>
  </si>
  <si>
    <t>ACBD6_RAT</t>
  </si>
  <si>
    <t>SIR2_RAT</t>
  </si>
  <si>
    <t>TWF1_RAT</t>
  </si>
  <si>
    <t>LRC59_RAT</t>
  </si>
  <si>
    <t>MSPD1_RAT</t>
  </si>
  <si>
    <t>DRS7B_RAT</t>
  </si>
  <si>
    <t>RM46_RAT</t>
  </si>
  <si>
    <t>Q5RK08_RAT</t>
  </si>
  <si>
    <t>EIF3G_RAT</t>
  </si>
  <si>
    <t>Q5RK17_RAT</t>
  </si>
  <si>
    <t>S12A7_RAT</t>
  </si>
  <si>
    <t>Q5RKH2_RAT</t>
  </si>
  <si>
    <t>Q5RKH5_RAT</t>
  </si>
  <si>
    <t>WDR1_RAT</t>
  </si>
  <si>
    <t>IF4A2_RAT</t>
  </si>
  <si>
    <t>Q5RKI5_RAT</t>
  </si>
  <si>
    <t>MITOS_RAT</t>
  </si>
  <si>
    <t>RRFM_RAT</t>
  </si>
  <si>
    <t>STEA3_RAT</t>
  </si>
  <si>
    <t>LPPRC_RAT</t>
  </si>
  <si>
    <t>Q5U1W6_RAT</t>
  </si>
  <si>
    <t>TPPC3_RAT</t>
  </si>
  <si>
    <t>Q5U1Z9_RAT</t>
  </si>
  <si>
    <t>LTOR3_RAT</t>
  </si>
  <si>
    <t>SNX3_RAT</t>
  </si>
  <si>
    <t>DX39A_RAT</t>
  </si>
  <si>
    <t>DCAF8_RAT</t>
  </si>
  <si>
    <t>ERF1_RAT</t>
  </si>
  <si>
    <t>MAT2B_RAT</t>
  </si>
  <si>
    <t>Q5U2R9_RAT</t>
  </si>
  <si>
    <t>ASB2_RAT</t>
  </si>
  <si>
    <t>Q5U2S7_RAT</t>
  </si>
  <si>
    <t>Q5U2T9_RAT</t>
  </si>
  <si>
    <t>CLPX_RAT</t>
  </si>
  <si>
    <t>Q5U2U3_RAT</t>
  </si>
  <si>
    <t>MCES_RAT</t>
  </si>
  <si>
    <t>Q5U2U8_RAT</t>
  </si>
  <si>
    <t>PLBL1_RAT</t>
  </si>
  <si>
    <t>EMC3_RAT</t>
  </si>
  <si>
    <t>RNLS_RAT</t>
  </si>
  <si>
    <t>CCD47_RAT</t>
  </si>
  <si>
    <t>TIM21_RAT</t>
  </si>
  <si>
    <t>Q5U2X8_RAT</t>
  </si>
  <si>
    <t>MPP7_RAT</t>
  </si>
  <si>
    <t>NP1L4_RAT</t>
  </si>
  <si>
    <t>Q5U2Z4_RAT</t>
  </si>
  <si>
    <t>UBA1_RAT</t>
  </si>
  <si>
    <t>AKAP2_RAT</t>
  </si>
  <si>
    <t>Q5U302_RAT</t>
  </si>
  <si>
    <t>RAB35_RAT</t>
  </si>
  <si>
    <t>PEA15_RAT</t>
  </si>
  <si>
    <t>UBP2_RAT</t>
  </si>
  <si>
    <t>ISOC2_RAT</t>
  </si>
  <si>
    <t>Q5U3Z7_RAT</t>
  </si>
  <si>
    <t>GOGA4_RAT</t>
  </si>
  <si>
    <t>Q5VLR5_RAT</t>
  </si>
  <si>
    <t>SEC13_RAT</t>
  </si>
  <si>
    <t>TAGL2_RAT</t>
  </si>
  <si>
    <t>TRAP1_RAT</t>
  </si>
  <si>
    <t>Q5XI04_RAT</t>
  </si>
  <si>
    <t>LPP_RAT</t>
  </si>
  <si>
    <t>Q5XI17_RAT</t>
  </si>
  <si>
    <t>Q5XI21_RAT</t>
  </si>
  <si>
    <t>PIGS_RAT</t>
  </si>
  <si>
    <t>CAPZB_RAT</t>
  </si>
  <si>
    <t>Q5XI34_RAT</t>
  </si>
  <si>
    <t>RT15_RAT</t>
  </si>
  <si>
    <t>NGLY1_RAT</t>
  </si>
  <si>
    <t>FBX30_RAT</t>
  </si>
  <si>
    <t>NC2B_RAT</t>
  </si>
  <si>
    <t>IF4H_RAT</t>
  </si>
  <si>
    <t>GDIR1_RAT</t>
  </si>
  <si>
    <t>Q5XI77_RAT</t>
  </si>
  <si>
    <t>ODO1_RAT</t>
  </si>
  <si>
    <t>NDUF7_RAT</t>
  </si>
  <si>
    <t>FXR1_RAT</t>
  </si>
  <si>
    <t>AASD1_RAT</t>
  </si>
  <si>
    <t>NCLN_RAT</t>
  </si>
  <si>
    <t>Q5XIA5_RAT</t>
  </si>
  <si>
    <t>GHITM_RAT</t>
  </si>
  <si>
    <t>ARHL1_RAT</t>
  </si>
  <si>
    <t>UFSP2_RAT</t>
  </si>
  <si>
    <t>Q5XIB6_RAT</t>
  </si>
  <si>
    <t>ECI2_RAT</t>
  </si>
  <si>
    <t>ECSIT_RAT</t>
  </si>
  <si>
    <t>Q5XIC6_RAT</t>
  </si>
  <si>
    <t>ALKB3_RAT</t>
  </si>
  <si>
    <t>Q5XID6_RAT</t>
  </si>
  <si>
    <t>ARMX3_RAT</t>
  </si>
  <si>
    <t>AN32E_RAT</t>
  </si>
  <si>
    <t>THEM6_RAT</t>
  </si>
  <si>
    <t>RM11_RAT</t>
  </si>
  <si>
    <t>HIBCH_RAT</t>
  </si>
  <si>
    <t>ITM2B_RAT</t>
  </si>
  <si>
    <t>NDUS4_RAT</t>
  </si>
  <si>
    <t>TBA4A_RAT</t>
  </si>
  <si>
    <t>S2534_RAT</t>
  </si>
  <si>
    <t>NUDT9_RAT</t>
  </si>
  <si>
    <t>OCAD1_RAT</t>
  </si>
  <si>
    <t>STRAP_RAT</t>
  </si>
  <si>
    <t>Q5XIG9_RAT</t>
  </si>
  <si>
    <t>Q5XIH1_RAT</t>
  </si>
  <si>
    <t>Q5XIH3_RAT</t>
  </si>
  <si>
    <t>LIAS_RAT</t>
  </si>
  <si>
    <t>TRI54_RAT</t>
  </si>
  <si>
    <t>PHB2_RAT</t>
  </si>
  <si>
    <t>EPDR1_RAT</t>
  </si>
  <si>
    <t>MFR1L_RAT</t>
  </si>
  <si>
    <t>F210A_RAT</t>
  </si>
  <si>
    <t>Q5XIJ7_RAT</t>
  </si>
  <si>
    <t>TMX2_RAT</t>
  </si>
  <si>
    <t>Q5XIL4_RAT</t>
  </si>
  <si>
    <t>Q5XIM0_RAT</t>
  </si>
  <si>
    <t>ATP5S_RAT</t>
  </si>
  <si>
    <t>CDV3_RAT</t>
  </si>
  <si>
    <t>SYK_RAT</t>
  </si>
  <si>
    <t>TCPB_RAT</t>
  </si>
  <si>
    <t>LETM1_RAT</t>
  </si>
  <si>
    <t>Q5XIP0_RAT</t>
  </si>
  <si>
    <t>PELO_RAT</t>
  </si>
  <si>
    <t>Q5XIP2_RAT</t>
  </si>
  <si>
    <t>TMM43_RAT</t>
  </si>
  <si>
    <t>UBAC1_RAT</t>
  </si>
  <si>
    <t>MCCB_RAT</t>
  </si>
  <si>
    <t>SNUT1_RAT</t>
  </si>
  <si>
    <t>G45IP_RAT</t>
  </si>
  <si>
    <t>ARHG6_RAT</t>
  </si>
  <si>
    <t>ECHB_RAT</t>
  </si>
  <si>
    <t>RAP1B_RAT</t>
  </si>
  <si>
    <t>GSLG1_RAT</t>
  </si>
  <si>
    <t>RHEB_RAT</t>
  </si>
  <si>
    <t>ECH1_RAT</t>
  </si>
  <si>
    <t>FKB1A_RAT</t>
  </si>
  <si>
    <t>MVP_RAT</t>
  </si>
  <si>
    <t>DLG1_RAT</t>
  </si>
  <si>
    <t>DC1L2_RAT</t>
  </si>
  <si>
    <t>CAPS1_RAT</t>
  </si>
  <si>
    <t>LAP2_RAT</t>
  </si>
  <si>
    <t>CALD1_RAT</t>
  </si>
  <si>
    <t>CD81_RAT</t>
  </si>
  <si>
    <t>DDX46_RAT</t>
  </si>
  <si>
    <t>INP4A_RAT</t>
  </si>
  <si>
    <t>FPRP_RAT</t>
  </si>
  <si>
    <t>MYH9_RAT</t>
  </si>
  <si>
    <t>EXOC4_RAT</t>
  </si>
  <si>
    <t>EXOC3_RAT</t>
  </si>
  <si>
    <t>HNRPM_RAT</t>
  </si>
  <si>
    <t>GOGA2_RAT</t>
  </si>
  <si>
    <t>ADDG_RAT</t>
  </si>
  <si>
    <t>PDE3A_RAT</t>
  </si>
  <si>
    <t>ROCK2_RAT</t>
  </si>
  <si>
    <t>DC1I2_RAT</t>
  </si>
  <si>
    <t>SNG1_RAT</t>
  </si>
  <si>
    <t>NOL3_RAT</t>
  </si>
  <si>
    <t>LMAN1_RAT</t>
  </si>
  <si>
    <t>CSRP2_RAT</t>
  </si>
  <si>
    <t>PDLI5_RAT</t>
  </si>
  <si>
    <t>CO9_RAT</t>
  </si>
  <si>
    <t>GOSR1_RAT</t>
  </si>
  <si>
    <t>VWF_RAT</t>
  </si>
  <si>
    <t>NEDD4_RAT</t>
  </si>
  <si>
    <t>DPYL3_RAT</t>
  </si>
  <si>
    <t>PTGIS_RAT</t>
  </si>
  <si>
    <t>SCFD1_RAT</t>
  </si>
  <si>
    <t>ANM1_RAT</t>
  </si>
  <si>
    <t>ADDA_RAT</t>
  </si>
  <si>
    <t>A1M_RAT</t>
  </si>
  <si>
    <t>GLPK_RAT</t>
  </si>
  <si>
    <t>PDK1_RAT</t>
  </si>
  <si>
    <t>PDIA6_RAT</t>
  </si>
  <si>
    <t>NUCB1_RAT</t>
  </si>
  <si>
    <t>COQ3_RAT</t>
  </si>
  <si>
    <t>E2AK2_RAT</t>
  </si>
  <si>
    <t>EI2BD_RAT</t>
  </si>
  <si>
    <t>GNA12_RAT</t>
  </si>
  <si>
    <t>ITA7_RAT</t>
  </si>
  <si>
    <t>ACOC_RAT</t>
  </si>
  <si>
    <t>PHLB1_RAT</t>
  </si>
  <si>
    <t>MYO1C_RAT</t>
  </si>
  <si>
    <t>MYO1E_RAT</t>
  </si>
  <si>
    <t>MYO1D_RAT</t>
  </si>
  <si>
    <t>NDUA5_RAT</t>
  </si>
  <si>
    <t>AT1B3_RAT</t>
  </si>
  <si>
    <t>TCP4_RAT</t>
  </si>
  <si>
    <t>DX39B_RAT</t>
  </si>
  <si>
    <t>ITIH3_RAT</t>
  </si>
  <si>
    <t>PKN1_RAT</t>
  </si>
  <si>
    <t>ACOX3_RAT</t>
  </si>
  <si>
    <t>KPRA_RAT</t>
  </si>
  <si>
    <t>DYR1A_RAT</t>
  </si>
  <si>
    <t>RRAGA_RAT</t>
  </si>
  <si>
    <t>CD1D_RAT</t>
  </si>
  <si>
    <t>RL14_RAT</t>
  </si>
  <si>
    <t>C4BPA_RAT</t>
  </si>
  <si>
    <t>TMED2_RAT</t>
  </si>
  <si>
    <t>PTER_RAT</t>
  </si>
  <si>
    <t>SYN2_RAT</t>
  </si>
  <si>
    <t>MK12_RAT</t>
  </si>
  <si>
    <t>SPA3M_RAT</t>
  </si>
  <si>
    <t>ABCC9_RAT</t>
  </si>
  <si>
    <t>PRS6A_RAT</t>
  </si>
  <si>
    <t>PRS6B_RAT</t>
  </si>
  <si>
    <t>TMEDA_RAT</t>
  </si>
  <si>
    <t>PLST_RAT</t>
  </si>
  <si>
    <t>TPM3_RAT</t>
  </si>
  <si>
    <t>HYOU1_RAT</t>
  </si>
  <si>
    <t>COQ7_RAT</t>
  </si>
  <si>
    <t>STX6_RAT</t>
  </si>
  <si>
    <t>SPEG_RAT</t>
  </si>
  <si>
    <t>GBP2_RAT</t>
  </si>
  <si>
    <t>ZA2G_RAT</t>
  </si>
  <si>
    <t>BAX_RAT</t>
  </si>
  <si>
    <t>CD14_RAT</t>
  </si>
  <si>
    <t>CDC37_RAT</t>
  </si>
  <si>
    <t>CPT1B_RAT</t>
  </si>
  <si>
    <t>PYRD_RAT</t>
  </si>
  <si>
    <t>PHLP_RAT</t>
  </si>
  <si>
    <t>RM23_RAT</t>
  </si>
  <si>
    <t>CRK_RAT</t>
  </si>
  <si>
    <t>PSME1_RAT</t>
  </si>
  <si>
    <t>PSME2_RAT</t>
  </si>
  <si>
    <t>GNAS1_RAT</t>
  </si>
  <si>
    <t>MYH11_RAT</t>
  </si>
  <si>
    <t>Q63910_RAT</t>
  </si>
  <si>
    <t>PGH1_RAT</t>
  </si>
  <si>
    <t>SET_RAT</t>
  </si>
  <si>
    <t>AL7A1_RAT</t>
  </si>
  <si>
    <t>MYL9_RAT</t>
  </si>
  <si>
    <t>LICH_RAT</t>
  </si>
  <si>
    <t>EIF3E_RAT</t>
  </si>
  <si>
    <t>RM09_RAT</t>
  </si>
  <si>
    <t>OST48_RAT</t>
  </si>
  <si>
    <t>NDUS2_RAT</t>
  </si>
  <si>
    <t>NUD18_RAT</t>
  </si>
  <si>
    <t>DDX1_RAT</t>
  </si>
  <si>
    <t>EHD1_RAT</t>
  </si>
  <si>
    <t>PEF1_RAT</t>
  </si>
  <si>
    <t>Q641Z9_RAT</t>
  </si>
  <si>
    <t>TECR_RAT</t>
  </si>
  <si>
    <t>AMBP_RAT</t>
  </si>
  <si>
    <t>CD38_RAT</t>
  </si>
  <si>
    <t>HEP2_RAT</t>
  </si>
  <si>
    <t>CH082_RAT</t>
  </si>
  <si>
    <t>VWA1_RAT</t>
  </si>
  <si>
    <t>Q642A9_RAT</t>
  </si>
  <si>
    <t>PAK2_RAT</t>
  </si>
  <si>
    <t>EI2BE_RAT</t>
  </si>
  <si>
    <t>LXN_RAT</t>
  </si>
  <si>
    <t>SARDH_RAT</t>
  </si>
  <si>
    <t>ECHA_RAT</t>
  </si>
  <si>
    <t>PDK2_RAT</t>
  </si>
  <si>
    <t>CPNS1_RAT</t>
  </si>
  <si>
    <t>BACH_RAT</t>
  </si>
  <si>
    <t>DECR_RAT</t>
  </si>
  <si>
    <t>PPP6_RAT</t>
  </si>
  <si>
    <t>ADK_RAT</t>
  </si>
  <si>
    <t>NAGAB_RAT</t>
  </si>
  <si>
    <t>RMD3_RAT</t>
  </si>
  <si>
    <t>ABCF3_RAT</t>
  </si>
  <si>
    <t>RM24_RAT</t>
  </si>
  <si>
    <t>F16A2_RAT</t>
  </si>
  <si>
    <t>SYQ_RAT</t>
  </si>
  <si>
    <t>PAXI_RAT</t>
  </si>
  <si>
    <t>COPD_RAT</t>
  </si>
  <si>
    <t>FKBP9_RAT</t>
  </si>
  <si>
    <t>CAVN2_RAT</t>
  </si>
  <si>
    <t>ARL8B_RAT</t>
  </si>
  <si>
    <t>HS105_RAT</t>
  </si>
  <si>
    <t>ENPL_RAT</t>
  </si>
  <si>
    <t>NDUS1_RAT</t>
  </si>
  <si>
    <t>LRRF1_RAT</t>
  </si>
  <si>
    <t>TM9S2_RAT</t>
  </si>
  <si>
    <t>RED_RAT</t>
  </si>
  <si>
    <t>MAVS_RAT</t>
  </si>
  <si>
    <t>MARE1_RAT</t>
  </si>
  <si>
    <t>PDLI3_RAT</t>
  </si>
  <si>
    <t>SND1_RAT</t>
  </si>
  <si>
    <t>GELS_RAT</t>
  </si>
  <si>
    <t>TCPE_RAT</t>
  </si>
  <si>
    <t>EF1G_RAT</t>
  </si>
  <si>
    <t>EF1D_RAT</t>
  </si>
  <si>
    <t>CSN4_RAT</t>
  </si>
  <si>
    <t>AMPL_RAT</t>
  </si>
  <si>
    <t>Q68FS8_RAT</t>
  </si>
  <si>
    <t>COQ9_RAT</t>
  </si>
  <si>
    <t>PYRD2_RAT</t>
  </si>
  <si>
    <t>Q68FT7_RAT</t>
  </si>
  <si>
    <t>ETFB_RAT</t>
  </si>
  <si>
    <t>COQ6_RAT</t>
  </si>
  <si>
    <t>STX18_RAT</t>
  </si>
  <si>
    <t>SYTM_RAT</t>
  </si>
  <si>
    <t>CSN3_RAT</t>
  </si>
  <si>
    <t>IDH3B_RAT</t>
  </si>
  <si>
    <t>MPI_RAT</t>
  </si>
  <si>
    <t>SIR5_RAT</t>
  </si>
  <si>
    <t>QCR1_RAT</t>
  </si>
  <si>
    <t>TPPC4_RAT</t>
  </si>
  <si>
    <t>CEPT1_RAT</t>
  </si>
  <si>
    <t>Q6AXM6_RAT</t>
  </si>
  <si>
    <t>HBS1L_RAT</t>
  </si>
  <si>
    <t>PON2_RAT</t>
  </si>
  <si>
    <t>TMED5_RAT</t>
  </si>
  <si>
    <t>MTM1_RAT</t>
  </si>
  <si>
    <t>PDE12_RAT</t>
  </si>
  <si>
    <t>HEXB_RAT</t>
  </si>
  <si>
    <t>PAIRB_RAT</t>
  </si>
  <si>
    <t>RM37_RAT</t>
  </si>
  <si>
    <t>RAB21_RAT</t>
  </si>
  <si>
    <t>SF3A2_RAT</t>
  </si>
  <si>
    <t>JUPI1_RAT</t>
  </si>
  <si>
    <t>MI4GD_RAT</t>
  </si>
  <si>
    <t>SAM50_RAT</t>
  </si>
  <si>
    <t>GLRX2_RAT</t>
  </si>
  <si>
    <t>Q6AXW2_RAT</t>
  </si>
  <si>
    <t>PXL2A_RAT</t>
  </si>
  <si>
    <t>MAIP1_RAT</t>
  </si>
  <si>
    <t>HNRH2_RAT</t>
  </si>
  <si>
    <t>Q6AY21_RAT</t>
  </si>
  <si>
    <t>SCPDL_RAT</t>
  </si>
  <si>
    <t>Q6AY48_RAT</t>
  </si>
  <si>
    <t>DCAKD_RAT</t>
  </si>
  <si>
    <t>TBA8_RAT</t>
  </si>
  <si>
    <t>NUDT5_RAT</t>
  </si>
  <si>
    <t>NQO2_RAT</t>
  </si>
  <si>
    <t>VP26A_RAT</t>
  </si>
  <si>
    <t>CYBC1_RAT</t>
  </si>
  <si>
    <t>HSP7E_RAT</t>
  </si>
  <si>
    <t>SRP54_RAT</t>
  </si>
  <si>
    <t>IRGM_RAT</t>
  </si>
  <si>
    <t>CAPG_RAT</t>
  </si>
  <si>
    <t>PA2G4_RAT</t>
  </si>
  <si>
    <t>Q6AYD5_RAT</t>
  </si>
  <si>
    <t>NUD19_RAT</t>
  </si>
  <si>
    <t>SHLB1_RAT</t>
  </si>
  <si>
    <t>Q6AYF2_RAT</t>
  </si>
  <si>
    <t>Q6AYG2_RAT</t>
  </si>
  <si>
    <t>PRUN1_RAT</t>
  </si>
  <si>
    <t>DCTN2_RAT</t>
  </si>
  <si>
    <t>EMC10_RAT</t>
  </si>
  <si>
    <t>Q6AYI1_RAT</t>
  </si>
  <si>
    <t>CYBP_RAT</t>
  </si>
  <si>
    <t>EIF3D_RAT</t>
  </si>
  <si>
    <t>GOGA7_RAT</t>
  </si>
  <si>
    <t>SYFM_RAT</t>
  </si>
  <si>
    <t>FAHD1_RAT</t>
  </si>
  <si>
    <t>Q6AYQ9_RAT</t>
  </si>
  <si>
    <t>Q6AYR1_RAT</t>
  </si>
  <si>
    <t>HDHD2_RAT</t>
  </si>
  <si>
    <t>SCRN2_RAT</t>
  </si>
  <si>
    <t>Q6AYS3_RAT</t>
  </si>
  <si>
    <t>ACY1A_RAT</t>
  </si>
  <si>
    <t>DHB11_RAT</t>
  </si>
  <si>
    <t>QOR_RAT</t>
  </si>
  <si>
    <t>RTCB_RAT</t>
  </si>
  <si>
    <t>ARMT1_RAT</t>
  </si>
  <si>
    <t>DNJB6_RAT</t>
  </si>
  <si>
    <t>Q6AYU5_RAT</t>
  </si>
  <si>
    <t>ATG3_RAT</t>
  </si>
  <si>
    <t>S10AB_RAT</t>
  </si>
  <si>
    <t>ABHEB_RAT</t>
  </si>
  <si>
    <t>TANC1_RAT</t>
  </si>
  <si>
    <t>RAB31_RAT</t>
  </si>
  <si>
    <t>K1C10_RAT</t>
  </si>
  <si>
    <t>K2C1_RAT</t>
  </si>
  <si>
    <t>MTUS1_RAT</t>
  </si>
  <si>
    <t>HNRPU_RAT</t>
  </si>
  <si>
    <t>TS101_RAT</t>
  </si>
  <si>
    <t>Q6IRJ7_RAT</t>
  </si>
  <si>
    <t>CBPQ_RAT</t>
  </si>
  <si>
    <t>NDRG1_RAT</t>
  </si>
  <si>
    <t>ABLM2_RAT</t>
  </si>
  <si>
    <t>PP1RB_RAT</t>
  </si>
  <si>
    <t>ABCF1_RAT</t>
  </si>
  <si>
    <t>CF136_RAT</t>
  </si>
  <si>
    <t>BAG6_RAT</t>
  </si>
  <si>
    <t>CF047_RAT</t>
  </si>
  <si>
    <t>ABHGA_RAT</t>
  </si>
  <si>
    <t>DDAH2_RAT</t>
  </si>
  <si>
    <t>CLIC1_RAT</t>
  </si>
  <si>
    <t>Q6MG66_RAT</t>
  </si>
  <si>
    <t>DHB8_RAT</t>
  </si>
  <si>
    <t>PDC10_RAT</t>
  </si>
  <si>
    <t>RAB1A_RAT</t>
  </si>
  <si>
    <t>PLAK_RAT</t>
  </si>
  <si>
    <t>Q6P3V8_RAT</t>
  </si>
  <si>
    <t>LCMT1_RAT</t>
  </si>
  <si>
    <t>CSN8_RAT</t>
  </si>
  <si>
    <t>TCPG_RAT</t>
  </si>
  <si>
    <t>DLDH_RAT</t>
  </si>
  <si>
    <t>ENTP5_RAT</t>
  </si>
  <si>
    <t>EMAL2_RAT</t>
  </si>
  <si>
    <t>G6PI_RAT</t>
  </si>
  <si>
    <t>Q6P722_RAT</t>
  </si>
  <si>
    <t>IC1_RAT</t>
  </si>
  <si>
    <t>HP1B3_RAT</t>
  </si>
  <si>
    <t>Q6P762_RAT</t>
  </si>
  <si>
    <t>LTOR1_RAT</t>
  </si>
  <si>
    <t>SYSC_RAT</t>
  </si>
  <si>
    <t>UBE4A_RAT</t>
  </si>
  <si>
    <t>LYAG_RAT</t>
  </si>
  <si>
    <t>SYWC_RAT</t>
  </si>
  <si>
    <t>BZW1_RAT</t>
  </si>
  <si>
    <t>BABA2_RAT</t>
  </si>
  <si>
    <t>LGUL_RAT</t>
  </si>
  <si>
    <t>DHB12_RAT</t>
  </si>
  <si>
    <t>ASAH1_RAT</t>
  </si>
  <si>
    <t>TBB4B_RAT</t>
  </si>
  <si>
    <t>Q6P9U0_RAT</t>
  </si>
  <si>
    <t>COMD3_RAT</t>
  </si>
  <si>
    <t>EIF3H_RAT</t>
  </si>
  <si>
    <t>TPD54_RAT</t>
  </si>
  <si>
    <t>DHSD_RAT</t>
  </si>
  <si>
    <t>Q6PCT9_RAT</t>
  </si>
  <si>
    <t>VATE1_RAT</t>
  </si>
  <si>
    <t>NDUV3_RAT</t>
  </si>
  <si>
    <t>ATP5L_RAT</t>
  </si>
  <si>
    <t>RL10_RAT</t>
  </si>
  <si>
    <t>RM17_RAT</t>
  </si>
  <si>
    <t>AP4A_RAT</t>
  </si>
  <si>
    <t>YIF1B_RAT</t>
  </si>
  <si>
    <t>SKP1_RAT</t>
  </si>
  <si>
    <t>CNDP2_RAT</t>
  </si>
  <si>
    <t>GNA13_RAT</t>
  </si>
  <si>
    <t>CCD80_RAT</t>
  </si>
  <si>
    <t>SRA1_RAT</t>
  </si>
  <si>
    <t>Q6QI16_RAT</t>
  </si>
  <si>
    <t>RTN3_RAT</t>
  </si>
  <si>
    <t>RAC1_RAT</t>
  </si>
  <si>
    <t>Q6TUD3_RAT</t>
  </si>
  <si>
    <t>YIPF3_RAT</t>
  </si>
  <si>
    <t>Q6TXG7_RAT</t>
  </si>
  <si>
    <t>ZC3HF_RAT</t>
  </si>
  <si>
    <t>LDAF1_RAT</t>
  </si>
  <si>
    <t>ETFD_RAT</t>
  </si>
  <si>
    <t>ERMP1_RAT</t>
  </si>
  <si>
    <t>ROA3_RAT</t>
  </si>
  <si>
    <t>MYADM_RAT</t>
  </si>
  <si>
    <t>Q6WN19_RAT</t>
  </si>
  <si>
    <t>PNCB_RAT</t>
  </si>
  <si>
    <t>ABCB7_RAT</t>
  </si>
  <si>
    <t>CACP_RAT</t>
  </si>
  <si>
    <t>IAH1_RAT</t>
  </si>
  <si>
    <t>ARP19_RAT</t>
  </si>
  <si>
    <t>XIRP2_RAT</t>
  </si>
  <si>
    <t>RBBP7_RAT</t>
  </si>
  <si>
    <t>TOM70_RAT</t>
  </si>
  <si>
    <t>TOM40_RAT</t>
  </si>
  <si>
    <t>TOM22_RAT</t>
  </si>
  <si>
    <t>VWA5A_RAT</t>
  </si>
  <si>
    <t>LIN7C_RAT</t>
  </si>
  <si>
    <t>VPS4A_RAT</t>
  </si>
  <si>
    <t>HNRPF_RAT</t>
  </si>
  <si>
    <t>4F2_RAT</t>
  </si>
  <si>
    <t>DEST_RAT</t>
  </si>
  <si>
    <t>RM14_RAT</t>
  </si>
  <si>
    <t>SMYD2_RAT</t>
  </si>
  <si>
    <t>GCP60_RAT</t>
  </si>
  <si>
    <t>Q7TP15_RAT</t>
  </si>
  <si>
    <t>HNRPQ_RAT</t>
  </si>
  <si>
    <t>APMAP_RAT</t>
  </si>
  <si>
    <t>CMBL_RAT</t>
  </si>
  <si>
    <t>Q7TP77_RAT</t>
  </si>
  <si>
    <t>Q7TP91_RAT</t>
  </si>
  <si>
    <t>ILF2_RAT</t>
  </si>
  <si>
    <t>TCPD_RAT</t>
  </si>
  <si>
    <t>SSRA_RAT</t>
  </si>
  <si>
    <t>Q7TPJ4_RAT</t>
  </si>
  <si>
    <t>Q7TQ11_RAT</t>
  </si>
  <si>
    <t>QCR8_RAT</t>
  </si>
  <si>
    <t>Q7TQ77_RAT</t>
  </si>
  <si>
    <t>Q7TQ85_RAT</t>
  </si>
  <si>
    <t>NIT1_RAT</t>
  </si>
  <si>
    <t>TNI3K_RAT</t>
  </si>
  <si>
    <t>CBR4_RAT</t>
  </si>
  <si>
    <t>MIRO2_RAT</t>
  </si>
  <si>
    <t>HAX1_RAT</t>
  </si>
  <si>
    <t>SPG7_RAT</t>
  </si>
  <si>
    <t>MRCKB_RAT</t>
  </si>
  <si>
    <t>XPO1_RAT</t>
  </si>
  <si>
    <t>GPCP1_RAT</t>
  </si>
  <si>
    <t>NDUAB_RAT</t>
  </si>
  <si>
    <t>NAMPT_RAT</t>
  </si>
  <si>
    <t>Q80ZA3_RAT</t>
  </si>
  <si>
    <t>CO6_RAT</t>
  </si>
  <si>
    <t>RB6I2_RAT</t>
  </si>
  <si>
    <t>CRYL1_RAT</t>
  </si>
  <si>
    <t>PSIP1_RAT</t>
  </si>
  <si>
    <t>CDC42_RAT</t>
  </si>
  <si>
    <t>MRP1_RAT</t>
  </si>
  <si>
    <t>ARK72_RAT</t>
  </si>
  <si>
    <t>RNZ2_RAT</t>
  </si>
  <si>
    <t>NICA_RAT</t>
  </si>
  <si>
    <t>SGPL1_RAT</t>
  </si>
  <si>
    <t>NMT1_RAT</t>
  </si>
  <si>
    <t>PP14B_RAT</t>
  </si>
  <si>
    <t>Q8K3R4_RAT</t>
  </si>
  <si>
    <t>HSBP1_RAT</t>
  </si>
  <si>
    <t>DCPS_RAT</t>
  </si>
  <si>
    <t>MACD1_RAT</t>
  </si>
  <si>
    <t>OSBL1_RAT</t>
  </si>
  <si>
    <t>SNX27_RAT</t>
  </si>
  <si>
    <t>TXND9_RAT</t>
  </si>
  <si>
    <t>Q8R2E7_RAT</t>
  </si>
  <si>
    <t>TRAK2_RAT</t>
  </si>
  <si>
    <t>Q8R3Z7_RAT</t>
  </si>
  <si>
    <t>STABP_RAT</t>
  </si>
  <si>
    <t>MGLL_RAT</t>
  </si>
  <si>
    <t>WBP2_RAT</t>
  </si>
  <si>
    <t>Q8R490_RAT</t>
  </si>
  <si>
    <t>EHD3_RAT</t>
  </si>
  <si>
    <t>ERO1A_RAT</t>
  </si>
  <si>
    <t>PP14C_RAT</t>
  </si>
  <si>
    <t>MFN1_RAT</t>
  </si>
  <si>
    <t>MFN2_RAT</t>
  </si>
  <si>
    <t>ANKR1_RAT</t>
  </si>
  <si>
    <t>NDRG2_RAT</t>
  </si>
  <si>
    <t>PLPP_RAT</t>
  </si>
  <si>
    <t>CACB2_RAT</t>
  </si>
  <si>
    <t>RETST_RAT</t>
  </si>
  <si>
    <t>CISY_RAT</t>
  </si>
  <si>
    <t>SEC20_RAT</t>
  </si>
  <si>
    <t>HDGF_RAT</t>
  </si>
  <si>
    <t>AS3MT_RAT</t>
  </si>
  <si>
    <t>ELP1_RAT</t>
  </si>
  <si>
    <t>HNRH1_RAT</t>
  </si>
  <si>
    <t>ASGL1_RAT</t>
  </si>
  <si>
    <t>DHRS4_RAT</t>
  </si>
  <si>
    <t>SBP1_RAT</t>
  </si>
  <si>
    <t>CTL1_RAT</t>
  </si>
  <si>
    <t>EPM2A_RAT</t>
  </si>
  <si>
    <t>CDS2_RAT</t>
  </si>
  <si>
    <t>SEPT2_RAT</t>
  </si>
  <si>
    <t>COR1A_RAT</t>
  </si>
  <si>
    <t>TFAM_RAT</t>
  </si>
  <si>
    <t>TMLH_RAT</t>
  </si>
  <si>
    <t>RISC_RAT</t>
  </si>
  <si>
    <t>DCMC_RAT</t>
  </si>
  <si>
    <t>CORO6_RAT</t>
  </si>
  <si>
    <t>TXNL1_RAT</t>
  </si>
  <si>
    <t>SDHA_RAT</t>
  </si>
  <si>
    <t>DCXR_RAT</t>
  </si>
  <si>
    <t>ADA_RAT</t>
  </si>
  <si>
    <t>PALM_RAT</t>
  </si>
  <si>
    <t>CYGB_RAT</t>
  </si>
  <si>
    <t>MSRA_RAT</t>
  </si>
  <si>
    <t>PANK4_RAT</t>
  </si>
  <si>
    <t>FBX6_RAT</t>
  </si>
  <si>
    <t>ENPP1_RAT</t>
  </si>
  <si>
    <t>FAF1_RAT</t>
  </si>
  <si>
    <t>PLCD_RAT</t>
  </si>
  <si>
    <t>LONM_RAT</t>
  </si>
  <si>
    <t>Q925D6_RAT</t>
  </si>
  <si>
    <t>SMPX_RAT</t>
  </si>
  <si>
    <t>HDGR2_RAT</t>
  </si>
  <si>
    <t>YMEL1_RAT</t>
  </si>
  <si>
    <t>AMRP_RAT</t>
  </si>
  <si>
    <t>ELN_RAT</t>
  </si>
  <si>
    <t>TFR1_RAT</t>
  </si>
  <si>
    <t>ILK_RAT</t>
  </si>
  <si>
    <t>Q99JC6_RAT</t>
  </si>
  <si>
    <t>CLAP2_RAT</t>
  </si>
  <si>
    <t>SMU1_RAT</t>
  </si>
  <si>
    <t>P4K2A_RAT</t>
  </si>
  <si>
    <t>Q99MI5_RAT</t>
  </si>
  <si>
    <t>UBA3_RAT</t>
  </si>
  <si>
    <t>PCYOX_RAT</t>
  </si>
  <si>
    <t>NUDT4_RAT</t>
  </si>
  <si>
    <t>LASP1_RAT</t>
  </si>
  <si>
    <t>SNX1_RAT</t>
  </si>
  <si>
    <t>IDH3A_RAT</t>
  </si>
  <si>
    <t>NFS1_RAT</t>
  </si>
  <si>
    <t>ARC1A_RAT</t>
  </si>
  <si>
    <t>TGFI1_RAT</t>
  </si>
  <si>
    <t>FUBP2_RAT</t>
  </si>
  <si>
    <t>HRG_RAT</t>
  </si>
  <si>
    <t>Q99PV2_RAT</t>
  </si>
  <si>
    <t>DPP2_RAT</t>
  </si>
  <si>
    <t>MUC18_RAT</t>
  </si>
  <si>
    <t>PABP1_RAT</t>
  </si>
  <si>
    <t>RT26_RAT</t>
  </si>
  <si>
    <t>CLIC5_RAT</t>
  </si>
  <si>
    <t>HSPB8_RAT</t>
  </si>
  <si>
    <t>FMO3_RAT</t>
  </si>
  <si>
    <t>CTBP2_RAT</t>
  </si>
  <si>
    <t>PRELP_RAT</t>
  </si>
  <si>
    <t>ADAS_RAT</t>
  </si>
  <si>
    <t>TALDO_RAT</t>
  </si>
  <si>
    <t>TINAL_RAT</t>
  </si>
  <si>
    <t>UBE2N_RAT</t>
  </si>
  <si>
    <t>ATX10_RAT</t>
  </si>
  <si>
    <t>KLH41_RAT</t>
  </si>
  <si>
    <t>ACON_RAT</t>
  </si>
  <si>
    <t>CSPG2_RAT</t>
  </si>
  <si>
    <t>GOLP3_RAT</t>
  </si>
  <si>
    <t>Q9ERL1_RAT</t>
  </si>
  <si>
    <t>DGAT1_RAT</t>
  </si>
  <si>
    <t>COMD5_RAT</t>
  </si>
  <si>
    <t>SAC1_RAT</t>
  </si>
  <si>
    <t>NDE1_RAT</t>
  </si>
  <si>
    <t>PRAF3_RAT</t>
  </si>
  <si>
    <t>UFD1_RAT</t>
  </si>
  <si>
    <t>NPL4_RAT</t>
  </si>
  <si>
    <t>GLRX1_RAT</t>
  </si>
  <si>
    <t>AN32B_RAT</t>
  </si>
  <si>
    <t>DDB1_RAT</t>
  </si>
  <si>
    <t>C1QR1_RAT</t>
  </si>
  <si>
    <t>PARVA_RAT</t>
  </si>
  <si>
    <t>DBNL_RAT</t>
  </si>
  <si>
    <t>ARFP1_RAT</t>
  </si>
  <si>
    <t>PSB7_RAT</t>
  </si>
  <si>
    <t>CBPD_RAT</t>
  </si>
  <si>
    <t>SFXN3_RAT</t>
  </si>
  <si>
    <t>GRAP1_RAT</t>
  </si>
  <si>
    <t>CO5A1_RAT</t>
  </si>
  <si>
    <t>NUCB2_RAT</t>
  </si>
  <si>
    <t>GNA11_RAT</t>
  </si>
  <si>
    <t>ILF3_RAT</t>
  </si>
  <si>
    <t>ERAP1_RAT</t>
  </si>
  <si>
    <t>CUL5_RAT</t>
  </si>
  <si>
    <t>HNRPD_RAT</t>
  </si>
  <si>
    <t>UBQL1_RAT</t>
  </si>
  <si>
    <t>ATPMD_RAT</t>
  </si>
  <si>
    <t>RTN4_RAT</t>
  </si>
  <si>
    <t>CLIP1_RAT</t>
  </si>
  <si>
    <t>UGGG1_RAT</t>
  </si>
  <si>
    <t>CK5P3_RAT</t>
  </si>
  <si>
    <t>AL9A1_RAT</t>
  </si>
  <si>
    <t>MYH10_RAT</t>
  </si>
  <si>
    <t>SHAN3_RAT</t>
  </si>
  <si>
    <t>GLRX3_RAT</t>
  </si>
  <si>
    <t>AIFM1_RAT</t>
  </si>
  <si>
    <t>ADRM1_RAT</t>
  </si>
  <si>
    <t>PRP19_RAT</t>
  </si>
  <si>
    <t>NDUF4_RAT</t>
  </si>
  <si>
    <t>HSPB7_RAT</t>
  </si>
  <si>
    <t>NSF_RAT</t>
  </si>
  <si>
    <t>DCTN4_RAT</t>
  </si>
  <si>
    <t>FKBP4_RAT</t>
  </si>
  <si>
    <t>NRP1_RAT</t>
  </si>
  <si>
    <t>LANC1_RAT</t>
  </si>
  <si>
    <t>FETUB_RAT</t>
  </si>
  <si>
    <t>Q9QX81_RAT</t>
  </si>
  <si>
    <t>ACTN4_RAT</t>
  </si>
  <si>
    <t>DC1L1_RAT</t>
  </si>
  <si>
    <t>PACN2_RAT</t>
  </si>
  <si>
    <t>LYPA2_RAT</t>
  </si>
  <si>
    <t>PEX19_RAT</t>
  </si>
  <si>
    <t>EFTS_RAT</t>
  </si>
  <si>
    <t>CRYM_RAT</t>
  </si>
  <si>
    <t>PHOCN_RAT</t>
  </si>
  <si>
    <t>HSPB3_RAT</t>
  </si>
  <si>
    <t>MYG_RAT</t>
  </si>
  <si>
    <t>AGO2_RAT</t>
  </si>
  <si>
    <t>PDC6I_RAT</t>
  </si>
  <si>
    <t>FXL20_RAT</t>
  </si>
  <si>
    <t>SEPT9_RAT</t>
  </si>
  <si>
    <t>PRDX5_RAT</t>
  </si>
  <si>
    <t>CXAR_RAT</t>
  </si>
  <si>
    <t>GPSM1_RAT</t>
  </si>
  <si>
    <t>UBP15_RAT</t>
  </si>
  <si>
    <t>LGMN_RAT</t>
  </si>
  <si>
    <t>CAND2_RAT</t>
  </si>
  <si>
    <t>DNJC3_RAT</t>
  </si>
  <si>
    <t>BAF_RAT</t>
  </si>
  <si>
    <t>VDAC3_RAT</t>
  </si>
  <si>
    <t>PODXL_RAT</t>
  </si>
  <si>
    <t>CLPB_RAT</t>
  </si>
  <si>
    <t>GUAD_RAT</t>
  </si>
  <si>
    <t>BZW2_RAT</t>
  </si>
  <si>
    <t>PREB_RAT</t>
  </si>
  <si>
    <t>CHSP1_RAT</t>
  </si>
  <si>
    <t>CTNB1_RAT</t>
  </si>
  <si>
    <t>ATOX1_RAT</t>
  </si>
  <si>
    <t>FHL1_RAT</t>
  </si>
  <si>
    <t>TOP1_RAT</t>
  </si>
  <si>
    <t>KAD4_RAT</t>
  </si>
  <si>
    <t>PUF60_RAT</t>
  </si>
  <si>
    <t>KIF2A_RAT</t>
  </si>
  <si>
    <t>TIM9_RAT</t>
  </si>
  <si>
    <t>TIM8A_RAT</t>
  </si>
  <si>
    <t>RAB6A_RAT</t>
  </si>
  <si>
    <t>SEPT7_RAT</t>
  </si>
  <si>
    <t>AKAP6_RAT</t>
  </si>
  <si>
    <t>FBLN5_RAT</t>
  </si>
  <si>
    <t>SYJ2B_RAT</t>
  </si>
  <si>
    <t>Q9WVJ6_RAT</t>
  </si>
  <si>
    <t>PECR_RAT</t>
  </si>
  <si>
    <t>HCDH_RAT</t>
  </si>
  <si>
    <t>SHIP2_RAT</t>
  </si>
  <si>
    <t>PPM1F_RAT</t>
  </si>
  <si>
    <t>OSGEP_RAT</t>
  </si>
  <si>
    <t>TRXR2_RAT</t>
  </si>
  <si>
    <t>TPMT_RAT</t>
  </si>
  <si>
    <t>PRDX4_RAT</t>
  </si>
  <si>
    <t>PRDX3_RAT</t>
  </si>
  <si>
    <t>CLIC4_RAT</t>
  </si>
  <si>
    <t>ULA1_RAT</t>
  </si>
  <si>
    <t>VIGLN_RAT</t>
  </si>
  <si>
    <t>FLOT1_RAT</t>
  </si>
  <si>
    <t>CAVN3_RAT</t>
  </si>
  <si>
    <t>ARHG1_RAT</t>
  </si>
  <si>
    <t>SMC1A_RAT</t>
  </si>
  <si>
    <t>BPNT1_RAT</t>
  </si>
  <si>
    <t>ACTN1_RAT</t>
  </si>
  <si>
    <t>LYRIC_RAT</t>
  </si>
  <si>
    <t>ESYT1_RAT</t>
  </si>
  <si>
    <t>CADH2_RAT</t>
  </si>
  <si>
    <t>PDLI7_RAT</t>
  </si>
  <si>
    <t>HOME1_RAT</t>
  </si>
  <si>
    <t>GMPR1_RAT</t>
  </si>
  <si>
    <t>VAPB_RAT</t>
  </si>
  <si>
    <t>VAPA_RAT</t>
  </si>
  <si>
    <t>GIT1_RAT</t>
  </si>
  <si>
    <t>CTBP1_RAT</t>
  </si>
  <si>
    <t>NP1L1_RAT</t>
  </si>
  <si>
    <t>NEXN_RAT</t>
  </si>
  <si>
    <t>VDAC1_RAT</t>
  </si>
  <si>
    <t>NDRG4_RAT</t>
  </si>
  <si>
    <t>SC31A_RAT</t>
  </si>
  <si>
    <t>STX8_RAT</t>
  </si>
  <si>
    <t>FLOT2_RAT</t>
  </si>
  <si>
    <t>MECR_RAT</t>
  </si>
  <si>
    <t>SYNPO_RAT</t>
  </si>
  <si>
    <t>GSTO1_RAT</t>
  </si>
  <si>
    <t>DEGs_CN</t>
  </si>
  <si>
    <t>PG.Genes</t>
  </si>
  <si>
    <t>PG.ProteinDescriptions</t>
  </si>
  <si>
    <t>FC_CN</t>
  </si>
  <si>
    <t>p_CN</t>
  </si>
  <si>
    <t>D3ZRH1</t>
  </si>
  <si>
    <t>Oxa1l</t>
  </si>
  <si>
    <t>OXA1L, mitochondrial inner membrane protein</t>
  </si>
  <si>
    <t>P20788</t>
  </si>
  <si>
    <t>Uqcrfs1</t>
  </si>
  <si>
    <t>Cytochrome b-c1 complex subunit Rieske, mitochondrial</t>
  </si>
  <si>
    <t>B0BN86</t>
  </si>
  <si>
    <t>Tmem11</t>
  </si>
  <si>
    <t>Transmembrane protein 11, mitochondrial</t>
  </si>
  <si>
    <t>Q9WTT7</t>
  </si>
  <si>
    <t>Bzw2</t>
  </si>
  <si>
    <t>Basic leucine zipper and W2 domain-containing protein 2</t>
  </si>
  <si>
    <t>F1M0R1</t>
  </si>
  <si>
    <t>Rnf213</t>
  </si>
  <si>
    <t>RING-type domain-containing protein</t>
  </si>
  <si>
    <t>O88884</t>
  </si>
  <si>
    <t>Akap1</t>
  </si>
  <si>
    <t>A-kinase anchor protein 1, mitochondrial</t>
  </si>
  <si>
    <t>M0RCX0</t>
  </si>
  <si>
    <t>Pcbd2</t>
  </si>
  <si>
    <t>4a-hydroxytetrahydrobiopterin dehydratase</t>
  </si>
  <si>
    <t>P61589</t>
  </si>
  <si>
    <t>Rhoa</t>
  </si>
  <si>
    <t>Transforming protein RhoA</t>
  </si>
  <si>
    <t>Q6AYE2</t>
  </si>
  <si>
    <t>Sh3glb1</t>
  </si>
  <si>
    <t>Endophilin-B1</t>
  </si>
  <si>
    <t>O88656</t>
  </si>
  <si>
    <t>Arpc1b</t>
  </si>
  <si>
    <t>Actin-related protein 2/3 complex subunit 1B</t>
  </si>
  <si>
    <t>Q63538</t>
  </si>
  <si>
    <t>Mapk12</t>
  </si>
  <si>
    <t>Mitogen-activated protein kinase 12</t>
  </si>
  <si>
    <t>Q07009</t>
  </si>
  <si>
    <t>Capn2</t>
  </si>
  <si>
    <t>Calpain-2 catalytic subunit</t>
  </si>
  <si>
    <t>A0A0G2K427</t>
  </si>
  <si>
    <t>Ivns1abp</t>
  </si>
  <si>
    <t>BTB domain-containing protein</t>
  </si>
  <si>
    <t>B2RYW4</t>
  </si>
  <si>
    <t>Mrpl53</t>
  </si>
  <si>
    <t>39S ribosomal protein L53, mitochondrial</t>
  </si>
  <si>
    <t>Q642A4</t>
  </si>
  <si>
    <t>RGD:1359663</t>
  </si>
  <si>
    <t>UPF0598 protein C8orf82 homolog</t>
  </si>
  <si>
    <t>O35077</t>
  </si>
  <si>
    <t>Gpd1</t>
  </si>
  <si>
    <t>Glycerol-3-phosphate dehydrogenase [NAD(+)], cytoplasmic</t>
  </si>
  <si>
    <t>Q8R4R9</t>
  </si>
  <si>
    <t>Ppp1r14c</t>
  </si>
  <si>
    <t>Protein phosphatase 1 regulatory subunit 14C</t>
  </si>
  <si>
    <t>P11762</t>
  </si>
  <si>
    <t>Lgals1</t>
  </si>
  <si>
    <t>Galectin-1</t>
  </si>
  <si>
    <t>F1LRL4</t>
  </si>
  <si>
    <t>Tbc1d9b</t>
  </si>
  <si>
    <t>Similar to TBC1 domain family, member 8; BUB2-like protein 1; vascular Rab-GAP/TBC-containing (Predicted), isoform CRA_a</t>
  </si>
  <si>
    <t>D3ZDI7</t>
  </si>
  <si>
    <t>Ppp2r5a</t>
  </si>
  <si>
    <t>Serine/threonine-protein phosphatase 2A 56 kDa regulatory subunit</t>
  </si>
  <si>
    <t>D4A465</t>
  </si>
  <si>
    <t>Lamtor2</t>
  </si>
  <si>
    <t>Robl_LC7 domain-containing protein</t>
  </si>
  <si>
    <t>Q6AXW2</t>
  </si>
  <si>
    <t>Tmod3</t>
  </si>
  <si>
    <t>RCG25684, isoform CRA_a</t>
  </si>
  <si>
    <t>D3ZNQ6</t>
  </si>
  <si>
    <t>Ube2m</t>
  </si>
  <si>
    <t>UBC core domain-containing protein</t>
  </si>
  <si>
    <t>B0K010</t>
  </si>
  <si>
    <t>Txndc17</t>
  </si>
  <si>
    <t>Thioredoxin domain-containing protein 17</t>
  </si>
  <si>
    <t>D3ZZT9</t>
  </si>
  <si>
    <t>Col14a1</t>
  </si>
  <si>
    <t>Collagen type XIV alpha 1 chain</t>
  </si>
  <si>
    <t>P47196</t>
  </si>
  <si>
    <t>Akt1</t>
  </si>
  <si>
    <t>RAC-alpha serine/threonine-protein kinase</t>
  </si>
  <si>
    <t>D3ZCQ9</t>
  </si>
  <si>
    <t>Mlf1</t>
  </si>
  <si>
    <t>Myeloid leukemia factor 1</t>
  </si>
  <si>
    <t>P38718</t>
  </si>
  <si>
    <t>Mpc2</t>
  </si>
  <si>
    <t>Mitochondrial pyruvate carrier 2</t>
  </si>
  <si>
    <t>D3ZBL6</t>
  </si>
  <si>
    <t>Nup160</t>
  </si>
  <si>
    <t>Nucleoporin 160</t>
  </si>
  <si>
    <t>A0A0G2K0G3</t>
  </si>
  <si>
    <t>Txnrd3</t>
  </si>
  <si>
    <t>Thioredoxin-disulfide reductase</t>
  </si>
  <si>
    <t>D4AAH6</t>
  </si>
  <si>
    <t>Psmg1</t>
  </si>
  <si>
    <t>Proteasome assembly chaperone 1</t>
  </si>
  <si>
    <t>Q5EB62</t>
  </si>
  <si>
    <t>Slc25a46</t>
  </si>
  <si>
    <t>Solute carrier family 25 member 46</t>
  </si>
  <si>
    <t>P62890</t>
  </si>
  <si>
    <t>Rpl30</t>
  </si>
  <si>
    <t>60S ribosomal protein L30</t>
  </si>
  <si>
    <t>B2RYJ3</t>
  </si>
  <si>
    <t>Cul4a</t>
  </si>
  <si>
    <t>CULLIN_2 domain-containing protein</t>
  </si>
  <si>
    <t>Q5BJP6</t>
  </si>
  <si>
    <t>Gfm2</t>
  </si>
  <si>
    <t>Ribosome-releasing factor 2, mitochondrial</t>
  </si>
  <si>
    <t>P53812</t>
  </si>
  <si>
    <t>Pitpnb</t>
  </si>
  <si>
    <t>Phosphatidylinositol transfer protein beta isoform</t>
  </si>
  <si>
    <t>P07633</t>
  </si>
  <si>
    <t>Pccb</t>
  </si>
  <si>
    <t>Propionyl-CoA carboxylase beta chain, mitochondrial</t>
  </si>
  <si>
    <t>Q641X8</t>
  </si>
  <si>
    <t>Eif3e</t>
  </si>
  <si>
    <t>Eukaryotic translation initiation factor 3 subunit E</t>
  </si>
  <si>
    <t>Q7TP91</t>
  </si>
  <si>
    <t>Surf4</t>
  </si>
  <si>
    <t>Surfeit locus protein 1</t>
  </si>
  <si>
    <t>D4A2G9</t>
  </si>
  <si>
    <t>Ranbp1</t>
  </si>
  <si>
    <t>RanBD1 domain-containing protein</t>
  </si>
  <si>
    <t>M0RDI5</t>
  </si>
  <si>
    <t>Mcu</t>
  </si>
  <si>
    <t>Calcium uniporter protein</t>
  </si>
  <si>
    <t>P11517</t>
  </si>
  <si>
    <t>ENSRNOG00000047098</t>
  </si>
  <si>
    <t>Hemoglobin subunit beta-2</t>
  </si>
  <si>
    <t>Q6P9T8</t>
  </si>
  <si>
    <t>Tubb4b</t>
  </si>
  <si>
    <t>Tubulin beta-4B chain</t>
  </si>
  <si>
    <t>D3ZVR7</t>
  </si>
  <si>
    <t>Prxl2b</t>
  </si>
  <si>
    <t>Prostamide/prostaglandin F synthase</t>
  </si>
  <si>
    <t>D3ZUY0</t>
  </si>
  <si>
    <t>Rdh14</t>
  </si>
  <si>
    <t>Retinol dehydrogenase 14</t>
  </si>
  <si>
    <t>Q5U2M6</t>
  </si>
  <si>
    <t>Dcaf8</t>
  </si>
  <si>
    <t>DDB1- and CUL4-associated factor 8</t>
  </si>
  <si>
    <t>Q6P9U0</t>
  </si>
  <si>
    <t>Serpinb6a</t>
  </si>
  <si>
    <t>SERPIN domain-containing protein</t>
  </si>
  <si>
    <t>M0R6T1</t>
  </si>
  <si>
    <t>Tatdn1</t>
  </si>
  <si>
    <t>TatD DNase domain-containing 1</t>
  </si>
  <si>
    <t>D4A1Q9</t>
  </si>
  <si>
    <t>Ttll12</t>
  </si>
  <si>
    <t>Tubulin tyrosine ligase-like 12</t>
  </si>
  <si>
    <t>P62718</t>
  </si>
  <si>
    <t>Rpl18a</t>
  </si>
  <si>
    <t>60S ribosomal protein L18a</t>
  </si>
  <si>
    <t>P54921</t>
  </si>
  <si>
    <t>Napa</t>
  </si>
  <si>
    <t>Alpha-soluble NSF attachment protein</t>
  </si>
  <si>
    <t>P43244</t>
  </si>
  <si>
    <t>Matr3</t>
  </si>
  <si>
    <t>Matrin-3</t>
  </si>
  <si>
    <t>A0A0G2K161</t>
  </si>
  <si>
    <t>Epb41</t>
  </si>
  <si>
    <t>Band 4.1</t>
  </si>
  <si>
    <t>P18297</t>
  </si>
  <si>
    <t>Spr</t>
  </si>
  <si>
    <t>Sepiapterin reductase</t>
  </si>
  <si>
    <t>P21139</t>
  </si>
  <si>
    <t>Man2c1</t>
  </si>
  <si>
    <t>Alpha-mannosidase 2C1</t>
  </si>
  <si>
    <t>Q4FZY0</t>
  </si>
  <si>
    <t>Efhd2</t>
  </si>
  <si>
    <t>EF-hand domain-containing protein D2</t>
  </si>
  <si>
    <t>Q9WVC0</t>
  </si>
  <si>
    <t>Septin7</t>
  </si>
  <si>
    <t>Septin-7</t>
  </si>
  <si>
    <t>B2RYP8</t>
  </si>
  <si>
    <t>Tubgcp2</t>
  </si>
  <si>
    <t>Gamma-tubulin complex component</t>
  </si>
  <si>
    <t>Q6AY21</t>
  </si>
  <si>
    <t>G3bp2</t>
  </si>
  <si>
    <t>G3BP stress granule assembly factor 2</t>
  </si>
  <si>
    <t>Q04400</t>
  </si>
  <si>
    <t>Adcy5</t>
  </si>
  <si>
    <t>Adenylate cyclase type 5</t>
  </si>
  <si>
    <t>B0BNE6</t>
  </si>
  <si>
    <t>Ndufs8</t>
  </si>
  <si>
    <t>Complex I-23kD</t>
  </si>
  <si>
    <t>F1M614</t>
  </si>
  <si>
    <t>Lama2</t>
  </si>
  <si>
    <t>Laminin subunit alpha 2</t>
  </si>
  <si>
    <t>D3ZUY8</t>
  </si>
  <si>
    <t>Ap2a1</t>
  </si>
  <si>
    <t>AP-2 complex subunit alpha</t>
  </si>
  <si>
    <t>Q4QQV3</t>
  </si>
  <si>
    <t>Fam162a</t>
  </si>
  <si>
    <t>Protein FAM162A</t>
  </si>
  <si>
    <t>D4A7K0</t>
  </si>
  <si>
    <t>Tmem242</t>
  </si>
  <si>
    <t>Transmembrane protein 242</t>
  </si>
  <si>
    <t>P62282</t>
  </si>
  <si>
    <t>Rps11</t>
  </si>
  <si>
    <t>40S ribosomal protein S11</t>
  </si>
  <si>
    <t>Q9Z0G8</t>
  </si>
  <si>
    <t>Wipf3</t>
  </si>
  <si>
    <t>WAS/WASL-interacting protein family member 3</t>
  </si>
  <si>
    <t>B1WC61</t>
  </si>
  <si>
    <t>Acad9</t>
  </si>
  <si>
    <t>Complex I assembly factor ACAD9, mitochondrial</t>
  </si>
  <si>
    <t>D3ZDQ9</t>
  </si>
  <si>
    <t>Sgca</t>
  </si>
  <si>
    <t>CADG domain-containing protein</t>
  </si>
  <si>
    <t>P29995</t>
  </si>
  <si>
    <t>Itpr2</t>
  </si>
  <si>
    <t>Inositol 1,4,5-trisphosphate receptor type 2</t>
  </si>
  <si>
    <t>Q62920</t>
  </si>
  <si>
    <t>Pdlim5</t>
  </si>
  <si>
    <t>PDZ and LIM domain protein 5</t>
  </si>
  <si>
    <t>Q5EB94</t>
  </si>
  <si>
    <t>Myzap</t>
  </si>
  <si>
    <t>Myocardial zonula adherens protein</t>
  </si>
  <si>
    <t>D3ZTR1</t>
  </si>
  <si>
    <t>Mrps17</t>
  </si>
  <si>
    <t>Mitochondrial ribosomal protein S17</t>
  </si>
  <si>
    <t>Q03555</t>
  </si>
  <si>
    <t>Gphn</t>
  </si>
  <si>
    <t>Gephyrin</t>
  </si>
  <si>
    <t>P30349</t>
  </si>
  <si>
    <t>Lta4h</t>
  </si>
  <si>
    <t>Leukotriene A-4 hydrolase</t>
  </si>
  <si>
    <t>P61972</t>
  </si>
  <si>
    <t>Nutf2</t>
  </si>
  <si>
    <t>Nuclear transport factor 2</t>
  </si>
  <si>
    <t>Q8K3K9</t>
  </si>
  <si>
    <t>Gimap4</t>
  </si>
  <si>
    <t>GTPase IMAP family member 4</t>
  </si>
  <si>
    <t>P63322</t>
  </si>
  <si>
    <t>Rala</t>
  </si>
  <si>
    <t>Ras-related protein Ral-A</t>
  </si>
  <si>
    <t>Q3V5X8</t>
  </si>
  <si>
    <t>Endog</t>
  </si>
  <si>
    <t>Endonuclease</t>
  </si>
  <si>
    <t>Q5XI29</t>
  </si>
  <si>
    <t>Cpsf7</t>
  </si>
  <si>
    <t>Cleavage and polyadenylation specificity factor subunit 7</t>
  </si>
  <si>
    <t>P10686</t>
  </si>
  <si>
    <t>Plcg1</t>
  </si>
  <si>
    <t>1-phosphatidylinositol 4,5-bisphosphate phosphodiesterase gamma-1</t>
  </si>
  <si>
    <t>Q62638</t>
  </si>
  <si>
    <t>Glg1</t>
  </si>
  <si>
    <t>Golgi apparatus protein 1</t>
  </si>
  <si>
    <t>P56522</t>
  </si>
  <si>
    <t>Fdxr</t>
  </si>
  <si>
    <t>NADPH:adrenodoxin oxidoreductase, mitochondrial</t>
  </si>
  <si>
    <t>Q9WUC4</t>
  </si>
  <si>
    <t>Atox1</t>
  </si>
  <si>
    <t>Copper transport protein ATOX1</t>
  </si>
  <si>
    <t>P62074</t>
  </si>
  <si>
    <t>Timm10</t>
  </si>
  <si>
    <t>Mitochondrial import inner membrane translocase subunit Tim10</t>
  </si>
  <si>
    <t>D4AD58</t>
  </si>
  <si>
    <t>Etfrf1</t>
  </si>
  <si>
    <t>Electron transfer flavoprotein regulatory factor 1</t>
  </si>
  <si>
    <t>F1LM66</t>
  </si>
  <si>
    <t>Eftud2</t>
  </si>
  <si>
    <t>116 kDa U5 small nuclear ribonucleoprotein component</t>
  </si>
  <si>
    <t>P61078;P62839</t>
  </si>
  <si>
    <t>Ube2d3;Ube2d2</t>
  </si>
  <si>
    <t>Ubiquitin-conjugating enzyme E2 D3;Ubiquitin-conjugating enzyme E2 D2</t>
  </si>
  <si>
    <t>P30713</t>
  </si>
  <si>
    <t>Gstt2</t>
  </si>
  <si>
    <t>Glutathione S-transferase theta-2</t>
  </si>
  <si>
    <t>F1LR42</t>
  </si>
  <si>
    <t>Rufy1</t>
  </si>
  <si>
    <t>RUN and FYVE domain-containing 1</t>
  </si>
  <si>
    <t>D3ZE63;P30904</t>
  </si>
  <si>
    <t>ENSRNOG00000034106;Mif</t>
  </si>
  <si>
    <t>Uncharacterized protein;Macrophage migration inhibitory factor</t>
  </si>
  <si>
    <t>F1LWK9</t>
  </si>
  <si>
    <t>Ntng1</t>
  </si>
  <si>
    <t>Netrin G1</t>
  </si>
  <si>
    <t>Q63210</t>
  </si>
  <si>
    <t>Gna12</t>
  </si>
  <si>
    <t>Guanine nucleotide-binding protein subunit alpha-12</t>
  </si>
  <si>
    <t>D3ZEH6</t>
  </si>
  <si>
    <t>Nudt8</t>
  </si>
  <si>
    <t>Nudix hydrolase domain-containing protein</t>
  </si>
  <si>
    <t>Q5XIW8</t>
  </si>
  <si>
    <t>Sart1</t>
  </si>
  <si>
    <t>U4/U6.U5 tri-snRNP-associated protein 1</t>
  </si>
  <si>
    <t>D3ZRL3</t>
  </si>
  <si>
    <t>Dusp23</t>
  </si>
  <si>
    <t>TYR_PHOSPHATASE_2 domain-containing protein</t>
  </si>
  <si>
    <t>O35567</t>
  </si>
  <si>
    <t>Atic</t>
  </si>
  <si>
    <t>Bifunctional purine biosynthesis protein ATIC</t>
  </si>
  <si>
    <t>D4A1U4</t>
  </si>
  <si>
    <t>Cdan1</t>
  </si>
  <si>
    <t>Codanin-1_C domain-containing protein</t>
  </si>
  <si>
    <t>Q6P4Z6</t>
  </si>
  <si>
    <t>Lcmt1</t>
  </si>
  <si>
    <t>Leucine carboxyl methyltransferase 1</t>
  </si>
  <si>
    <t>P21961</t>
  </si>
  <si>
    <t>Cpa3</t>
  </si>
  <si>
    <t>Mast cell carboxypeptidase A</t>
  </si>
  <si>
    <t>F1M2K6</t>
  </si>
  <si>
    <t>Pkp4</t>
  </si>
  <si>
    <t>Plakophilin 4</t>
  </si>
  <si>
    <t>A0A0U1RS25</t>
  </si>
  <si>
    <t>Upf1</t>
  </si>
  <si>
    <t>UPF1, RNA helicase and ATPase</t>
  </si>
  <si>
    <t>A0A0G2K9F2</t>
  </si>
  <si>
    <t>ENSRNOG00000056128</t>
  </si>
  <si>
    <t>NFACT-R_1 domain-containing protein</t>
  </si>
  <si>
    <t>Q3T1J1</t>
  </si>
  <si>
    <t>Eif5a</t>
  </si>
  <si>
    <t>Eukaryotic translation initiation factor 5A-1</t>
  </si>
  <si>
    <t>P21571</t>
  </si>
  <si>
    <t>Atp5pf</t>
  </si>
  <si>
    <t>ATP synthase-coupling factor 6, mitochondrial</t>
  </si>
  <si>
    <t>A0A0G2JTA1</t>
  </si>
  <si>
    <t>Ppp2r5e</t>
  </si>
  <si>
    <t>P61212</t>
  </si>
  <si>
    <t>Arl1</t>
  </si>
  <si>
    <t>ADP-ribosylation factor-like protein 1</t>
  </si>
  <si>
    <t>P24268</t>
  </si>
  <si>
    <t>Ctsd</t>
  </si>
  <si>
    <t>Cathepsin D</t>
  </si>
  <si>
    <t>B2GUX5</t>
  </si>
  <si>
    <t>Nt5c3a</t>
  </si>
  <si>
    <t>5'-nucleotidase</t>
  </si>
  <si>
    <t>O35303</t>
  </si>
  <si>
    <t>Dnm1l</t>
  </si>
  <si>
    <t>Dynamin-1-like protein</t>
  </si>
  <si>
    <t>Q63737</t>
  </si>
  <si>
    <t>Pdcl</t>
  </si>
  <si>
    <t>Phosducin-like protein</t>
  </si>
  <si>
    <t>D3ZWT2</t>
  </si>
  <si>
    <t>Fitm2</t>
  </si>
  <si>
    <t>Fat storage-inducing transmembrane protein 2</t>
  </si>
  <si>
    <t>B5DEH2</t>
  </si>
  <si>
    <t>Erlin2</t>
  </si>
  <si>
    <t>Erlin-2</t>
  </si>
  <si>
    <t>D3ZCZ9</t>
  </si>
  <si>
    <t>LOC100912599</t>
  </si>
  <si>
    <t>NADH dehydrogenase [ubiquinone] iron-sulfur protein 6, mitochondrial</t>
  </si>
  <si>
    <t>P11167</t>
  </si>
  <si>
    <t>Slc2a1</t>
  </si>
  <si>
    <t>Solute carrier family 2, facilitated glucose transporter member 1</t>
  </si>
  <si>
    <t>B0BN30</t>
  </si>
  <si>
    <t>Mtch1</t>
  </si>
  <si>
    <t>Mitochondrial carrier 1</t>
  </si>
  <si>
    <t>Q5M9G8</t>
  </si>
  <si>
    <t>Dcaf11</t>
  </si>
  <si>
    <t>DDB1- and CUL4-associated factor 11</t>
  </si>
  <si>
    <t>F7EUU4</t>
  </si>
  <si>
    <t>Cops5</t>
  </si>
  <si>
    <t>MPN domain-containing protein</t>
  </si>
  <si>
    <t>A0A0G2K012</t>
  </si>
  <si>
    <t>Ubxn6</t>
  </si>
  <si>
    <t>UBX domain-containing protein</t>
  </si>
  <si>
    <t>P35427</t>
  </si>
  <si>
    <t>Rpl13a</t>
  </si>
  <si>
    <t>60S ribosomal protein L13a</t>
  </si>
  <si>
    <t>Q4KMA2</t>
  </si>
  <si>
    <t>Rad23b</t>
  </si>
  <si>
    <t>UV excision repair protein RAD23 homolog B</t>
  </si>
  <si>
    <t>F1LSK5</t>
  </si>
  <si>
    <t>Heatr5a</t>
  </si>
  <si>
    <t>HEAT repeat-containing 5A</t>
  </si>
  <si>
    <t>B2RYW3</t>
  </si>
  <si>
    <t>Ndufb9</t>
  </si>
  <si>
    <t>Complex I-B22</t>
  </si>
  <si>
    <t>Q75Q40</t>
  </si>
  <si>
    <t>Tomm40</t>
  </si>
  <si>
    <t>Mitochondrial import receptor subunit TOM40 homolog</t>
  </si>
  <si>
    <t>P27653</t>
  </si>
  <si>
    <t>Mthfd1</t>
  </si>
  <si>
    <t>C-1-tetrahydrofolate synthase, cytoplasmic</t>
  </si>
  <si>
    <t>Q6U6G5</t>
  </si>
  <si>
    <t>Zc3h15</t>
  </si>
  <si>
    <t>Zinc finger CCCH domain-containing protein 15</t>
  </si>
  <si>
    <t>P09456</t>
  </si>
  <si>
    <t>Prkar1a</t>
  </si>
  <si>
    <t>cAMP-dependent protein kinase type I-alpha regulatory subunit</t>
  </si>
  <si>
    <t>D3ZLD7</t>
  </si>
  <si>
    <t>Ppp2r3a</t>
  </si>
  <si>
    <t>Protein phosphatase 2 (Formerly 2A), regulatory subunit B'', alpha, isoform CRA_a</t>
  </si>
  <si>
    <t>P50408</t>
  </si>
  <si>
    <t>Atp6v1f</t>
  </si>
  <si>
    <t>V-type proton ATPase subunit F</t>
  </si>
  <si>
    <t>O35763</t>
  </si>
  <si>
    <t>Msn</t>
  </si>
  <si>
    <t>Moesin</t>
  </si>
  <si>
    <t>O88989</t>
  </si>
  <si>
    <t>Mdh1</t>
  </si>
  <si>
    <t>Malate dehydrogenase, cytoplasmic</t>
  </si>
  <si>
    <t>Q7TP52</t>
  </si>
  <si>
    <t>Cmbl</t>
  </si>
  <si>
    <t>Carboxymethylenebutenolidase homolog</t>
  </si>
  <si>
    <t>Q9Z1H9</t>
  </si>
  <si>
    <t>Cavin3</t>
  </si>
  <si>
    <t>Caveolae-associated protein 3</t>
  </si>
  <si>
    <t>Q8R478</t>
  </si>
  <si>
    <t>Wbp2</t>
  </si>
  <si>
    <t>WW domain-binding protein 2</t>
  </si>
  <si>
    <t>Q5XI07</t>
  </si>
  <si>
    <t>Lpp</t>
  </si>
  <si>
    <t>Lipoma-preferred partner homolog</t>
  </si>
  <si>
    <t>P11730</t>
  </si>
  <si>
    <t>Camk2g</t>
  </si>
  <si>
    <t>Calcium/calmodulin-dependent protein kinase type II subunit gamma</t>
  </si>
  <si>
    <t>A0A0G2K1V7</t>
  </si>
  <si>
    <t>Sgcb</t>
  </si>
  <si>
    <t>Beta-sarcoglycan</t>
  </si>
  <si>
    <t>P49242</t>
  </si>
  <si>
    <t>Rps3a</t>
  </si>
  <si>
    <t>40S ribosomal protein S3a</t>
  </si>
  <si>
    <t>D3ZVR9</t>
  </si>
  <si>
    <t>Pgm5</t>
  </si>
  <si>
    <t>Phosphoglucomutase 5</t>
  </si>
  <si>
    <t>P17220</t>
  </si>
  <si>
    <t>Psma2</t>
  </si>
  <si>
    <t>Proteasome subunit alpha type-2</t>
  </si>
  <si>
    <t>Q6P6V0</t>
  </si>
  <si>
    <t>Gpi</t>
  </si>
  <si>
    <t>Glucose-6-phosphate isomerase</t>
  </si>
  <si>
    <t>Q5RKI8</t>
  </si>
  <si>
    <t>Abcb8</t>
  </si>
  <si>
    <t>Mitochondrial potassium channel ATP-binding subunit</t>
  </si>
  <si>
    <t>P84083</t>
  </si>
  <si>
    <t>Arf5</t>
  </si>
  <si>
    <t>ADP-ribosylation factor 5</t>
  </si>
  <si>
    <t>P02091</t>
  </si>
  <si>
    <t>Hbb</t>
  </si>
  <si>
    <t>Hemoglobin subunit beta-1</t>
  </si>
  <si>
    <t>D4A131</t>
  </si>
  <si>
    <t>Mrpl4</t>
  </si>
  <si>
    <t>Mitochondrial ribosomal protein L4</t>
  </si>
  <si>
    <t>Q9QZ81</t>
  </si>
  <si>
    <t>Ago2</t>
  </si>
  <si>
    <t>Protein argonaute-2</t>
  </si>
  <si>
    <t>P16290</t>
  </si>
  <si>
    <t>Pgam2</t>
  </si>
  <si>
    <t>Phosphoglycerate mutase 2</t>
  </si>
  <si>
    <t>F1MA59</t>
  </si>
  <si>
    <t>Col4a1</t>
  </si>
  <si>
    <t>Collagen IV NC1 domain-containing protein</t>
  </si>
  <si>
    <t>P15429</t>
  </si>
  <si>
    <t>Eno3</t>
  </si>
  <si>
    <t>Beta-enolase</t>
  </si>
  <si>
    <t>F1LM55</t>
  </si>
  <si>
    <t>Ccar2</t>
  </si>
  <si>
    <t>DBC1 domain-containing protein</t>
  </si>
  <si>
    <t>A0A0G2K1D2</t>
  </si>
  <si>
    <t>Rap1gds1</t>
  </si>
  <si>
    <t>RAP1, GTP-GDP dissociation stimulator 1 (Predicted), isoform CRA_a</t>
  </si>
  <si>
    <t>D3ZZA8</t>
  </si>
  <si>
    <t>Sec24a</t>
  </si>
  <si>
    <t>SEC24 homolog A, COPII coat complex component</t>
  </si>
  <si>
    <t>D3ZRE7</t>
  </si>
  <si>
    <t>Swap70</t>
  </si>
  <si>
    <t>PH domain-containing protein</t>
  </si>
  <si>
    <t>Q66H12</t>
  </si>
  <si>
    <t>Naga</t>
  </si>
  <si>
    <t>Alpha-N-acetylgalactosaminidase</t>
  </si>
  <si>
    <t>D4A568</t>
  </si>
  <si>
    <t>Cox18</t>
  </si>
  <si>
    <t>Cytochrome c oxidase assembly factor COX18</t>
  </si>
  <si>
    <t>P0C5W1</t>
  </si>
  <si>
    <t>Map1s</t>
  </si>
  <si>
    <t>Microtubule-associated protein 1S</t>
  </si>
  <si>
    <t>D3ZAI6</t>
  </si>
  <si>
    <t>Nt5dc3</t>
  </si>
  <si>
    <t>5'-nucleotidase domain-containing 3</t>
  </si>
  <si>
    <t>Q5U300</t>
  </si>
  <si>
    <t>Uba1</t>
  </si>
  <si>
    <t>Ubiquitin-like modifier-activating enzyme 1</t>
  </si>
  <si>
    <t>D3ZU20</t>
  </si>
  <si>
    <t>Sh3bgr</t>
  </si>
  <si>
    <t>SH3 domain-binding glutamate-rich protein</t>
  </si>
  <si>
    <t>Q05096</t>
  </si>
  <si>
    <t>Myo1b</t>
  </si>
  <si>
    <t>Unconventional myosin-Ib</t>
  </si>
  <si>
    <t>P62634</t>
  </si>
  <si>
    <t>Cnbp</t>
  </si>
  <si>
    <t>Cellular nucleic acid-binding protein</t>
  </si>
  <si>
    <t>G3V6K6</t>
  </si>
  <si>
    <t>Egfr</t>
  </si>
  <si>
    <t>Receptor protein-tyrosine kinase</t>
  </si>
  <si>
    <t>P54290</t>
  </si>
  <si>
    <t>Cacna2d1</t>
  </si>
  <si>
    <t>Voltage-dependent calcium channel subunit alpha-2/delta-1</t>
  </si>
  <si>
    <t>P01026</t>
  </si>
  <si>
    <t>Complement C3</t>
  </si>
  <si>
    <t>F1M3J4</t>
  </si>
  <si>
    <t>Abcc4</t>
  </si>
  <si>
    <t>ATP-binding cassette subfamily C member 4</t>
  </si>
  <si>
    <t>Q63910</t>
  </si>
  <si>
    <t>Hba-a3</t>
  </si>
  <si>
    <t>GLOBIN domain-containing protein</t>
  </si>
  <si>
    <t>F1M471</t>
  </si>
  <si>
    <t>Epm2aip1</t>
  </si>
  <si>
    <t>EPM2A-interacting protein 1</t>
  </si>
  <si>
    <t>A0A0G2QC38</t>
  </si>
  <si>
    <t>Srsf11</t>
  </si>
  <si>
    <t>RRM domain-containing protein</t>
  </si>
  <si>
    <t>F1MA89</t>
  </si>
  <si>
    <t>Ccny</t>
  </si>
  <si>
    <t>CYCLIN domain-containing protein</t>
  </si>
  <si>
    <t>D4AAT7</t>
  </si>
  <si>
    <t>Naxd</t>
  </si>
  <si>
    <t>ATP-dependent (S)-NAD(P)H-hydrate dehydratase</t>
  </si>
  <si>
    <t>P70645</t>
  </si>
  <si>
    <t>Blmh</t>
  </si>
  <si>
    <t>Bleomycin hydrolase</t>
  </si>
  <si>
    <t>P97532</t>
  </si>
  <si>
    <t>Mpst</t>
  </si>
  <si>
    <t>3-mercaptopyruvate sulfurtransferase</t>
  </si>
  <si>
    <t>P00406</t>
  </si>
  <si>
    <t>Mtco2</t>
  </si>
  <si>
    <t>Cytochrome c oxidase subunit 2</t>
  </si>
  <si>
    <t>Q99PV2</t>
  </si>
  <si>
    <t>Stxbp3</t>
  </si>
  <si>
    <t>Syntaxin binding protein 3, isoform CRA_a</t>
  </si>
  <si>
    <t>D3ZUC9</t>
  </si>
  <si>
    <t>Oxsr1</t>
  </si>
  <si>
    <t>Non-specific serine/threonine protein kinase</t>
  </si>
  <si>
    <t>P09006</t>
  </si>
  <si>
    <t>Serpina3n</t>
  </si>
  <si>
    <t>Serine protease inhibitor A3N</t>
  </si>
  <si>
    <t>D4ABY2</t>
  </si>
  <si>
    <t>Copg2</t>
  </si>
  <si>
    <t>Coatomer subunit gamma-2</t>
  </si>
  <si>
    <t>F1LSP2</t>
  </si>
  <si>
    <t>Acad10</t>
  </si>
  <si>
    <t>Acyl-CoA dehydrogenase family, member 10</t>
  </si>
  <si>
    <t>Q5XI31</t>
  </si>
  <si>
    <t>Pigs</t>
  </si>
  <si>
    <t>GPI transamidase component PIG-S</t>
  </si>
  <si>
    <t>Q5M7T9</t>
  </si>
  <si>
    <t>Thnsl2</t>
  </si>
  <si>
    <t>Threonine synthase-like 2</t>
  </si>
  <si>
    <t>Q9QYU4</t>
  </si>
  <si>
    <t>Crym</t>
  </si>
  <si>
    <t>Ketimine reductase mu-crystallin</t>
  </si>
  <si>
    <t>O54783</t>
  </si>
  <si>
    <t>Chkb</t>
  </si>
  <si>
    <t>Choline/ethanolamine kinase</t>
  </si>
  <si>
    <t>A0A0G2K2C7</t>
  </si>
  <si>
    <t>Usp9x</t>
  </si>
  <si>
    <t>USP domain-containing protein</t>
  </si>
  <si>
    <t>Q66HA8</t>
  </si>
  <si>
    <t>Hsph1</t>
  </si>
  <si>
    <t>Heat shock protein 105 kDa</t>
  </si>
  <si>
    <t>P35284</t>
  </si>
  <si>
    <t>Rab12</t>
  </si>
  <si>
    <t>Ras-related protein Rab-12</t>
  </si>
  <si>
    <t>D3ZUP5</t>
  </si>
  <si>
    <t>Brk1</t>
  </si>
  <si>
    <t>BRICK1 subunit of SCAR/WAVE actin nucleating complex</t>
  </si>
  <si>
    <t>Q10743</t>
  </si>
  <si>
    <t>Adam10</t>
  </si>
  <si>
    <t>Disintegrin and metalloproteinase domain-containing protein 10</t>
  </si>
  <si>
    <t>D3ZC56</t>
  </si>
  <si>
    <t>Dst</t>
  </si>
  <si>
    <t>Dystonin</t>
  </si>
  <si>
    <t>F1LXA0</t>
  </si>
  <si>
    <t>Ndufa12</t>
  </si>
  <si>
    <t>NADH dehydrogenase [ubiquinone] 1 alpha subcomplex subunit 12</t>
  </si>
  <si>
    <t>P28064</t>
  </si>
  <si>
    <t>Psmb8</t>
  </si>
  <si>
    <t>Proteasome subunit beta type-8</t>
  </si>
  <si>
    <t>M0R5M7;Q5U3Y8</t>
  </si>
  <si>
    <t>ENSRNOG00000031864;Btf3</t>
  </si>
  <si>
    <t>Transcription factor BTF3</t>
  </si>
  <si>
    <t>Q9EPB1</t>
  </si>
  <si>
    <t>Dpp7</t>
  </si>
  <si>
    <t>Dipeptidyl peptidase 2</t>
  </si>
  <si>
    <t>D3ZL85</t>
  </si>
  <si>
    <t>Hccs</t>
  </si>
  <si>
    <t>Cytochrome c heme lyase</t>
  </si>
  <si>
    <t>Q64057</t>
  </si>
  <si>
    <t>Aldh7a1</t>
  </si>
  <si>
    <t>Alpha-aminoadipic semialdehyde dehydrogenase</t>
  </si>
  <si>
    <t>Q6AYA6</t>
  </si>
  <si>
    <t>Cybc1</t>
  </si>
  <si>
    <t>Cytochrome b-245 chaperone 1</t>
  </si>
  <si>
    <t>B0BNC4</t>
  </si>
  <si>
    <t>Phykpl</t>
  </si>
  <si>
    <t>5-phosphohydroxy-L-lysine phospho-lyase</t>
  </si>
  <si>
    <t>P51607</t>
  </si>
  <si>
    <t>Renbp</t>
  </si>
  <si>
    <t>N-acylglucosamine 2-epimerase</t>
  </si>
  <si>
    <t>F1LVY9</t>
  </si>
  <si>
    <t>Pdf</t>
  </si>
  <si>
    <t>Peptide deformylase</t>
  </si>
  <si>
    <t>D3ZJH2</t>
  </si>
  <si>
    <t>Sugp2</t>
  </si>
  <si>
    <t>SURP and G patch domain-containing 2</t>
  </si>
  <si>
    <t>P97608</t>
  </si>
  <si>
    <t>Oplah</t>
  </si>
  <si>
    <t>5-oxoprolinase</t>
  </si>
  <si>
    <t>Q99PD4</t>
  </si>
  <si>
    <t>Arpc1a</t>
  </si>
  <si>
    <t>Actin-related protein 2/3 complex subunit 1A</t>
  </si>
  <si>
    <t>D3ZFR9</t>
  </si>
  <si>
    <t>Rdh13</t>
  </si>
  <si>
    <t>Retinol dehydrogenase 13</t>
  </si>
  <si>
    <t>Q5U2V8</t>
  </si>
  <si>
    <t>Emc3</t>
  </si>
  <si>
    <t>ER membrane protein complex subunit 3</t>
  </si>
  <si>
    <t>P48199</t>
  </si>
  <si>
    <t>Crp</t>
  </si>
  <si>
    <t>C-reactive protein</t>
  </si>
  <si>
    <t>O70511</t>
  </si>
  <si>
    <t>Ank3</t>
  </si>
  <si>
    <t>Ankyrin-3</t>
  </si>
  <si>
    <t>Q5XII0</t>
  </si>
  <si>
    <t>Epdr1</t>
  </si>
  <si>
    <t>Mammalian ependymin-related protein 1</t>
  </si>
  <si>
    <t>Q9EPX0</t>
  </si>
  <si>
    <t>Hspb8</t>
  </si>
  <si>
    <t>Heat shock protein beta-8</t>
  </si>
  <si>
    <t>P63012</t>
  </si>
  <si>
    <t>Rab3a</t>
  </si>
  <si>
    <t>Ras-related protein Rab-3A</t>
  </si>
  <si>
    <t>P62828</t>
  </si>
  <si>
    <t>Ran</t>
  </si>
  <si>
    <t>GTP-binding nuclear protein Ran</t>
  </si>
  <si>
    <t>Q5XI72</t>
  </si>
  <si>
    <t>Eif4h</t>
  </si>
  <si>
    <t>Eukaryotic translation initiation factor 4H</t>
  </si>
  <si>
    <t>Q63362</t>
  </si>
  <si>
    <t>Ndufa5</t>
  </si>
  <si>
    <t>NADH dehydrogenase [ubiquinone] 1 alpha subcomplex subunit 5</t>
  </si>
  <si>
    <t>P51635</t>
  </si>
  <si>
    <t>Akr1a1</t>
  </si>
  <si>
    <t>Aldo-keto reductase family 1 member A1</t>
  </si>
  <si>
    <t>D3ZAW2</t>
  </si>
  <si>
    <t>Pisd</t>
  </si>
  <si>
    <t>Phosphatidylserine decarboxylase proenzyme, mitochondrial</t>
  </si>
  <si>
    <t>P05065</t>
  </si>
  <si>
    <t>Aldoa</t>
  </si>
  <si>
    <t>Fructose-bisphosphate aldolase A</t>
  </si>
  <si>
    <t>Q7TP48</t>
  </si>
  <si>
    <t>Apmap</t>
  </si>
  <si>
    <t>Adipocyte plasma membrane-associated protein</t>
  </si>
  <si>
    <t>Q9WV97</t>
  </si>
  <si>
    <t>Timm9</t>
  </si>
  <si>
    <t>Mitochondrial import inner membrane translocase subunit Tim9</t>
  </si>
  <si>
    <t>P97541</t>
  </si>
  <si>
    <t>Hspb6</t>
  </si>
  <si>
    <t>Heat shock protein beta-6</t>
  </si>
  <si>
    <t>Q5FVI3</t>
  </si>
  <si>
    <t>Lrrc57</t>
  </si>
  <si>
    <t>Leucine-rich repeat-containing protein 57</t>
  </si>
  <si>
    <t>D3ZF99</t>
  </si>
  <si>
    <t>Mrpl55</t>
  </si>
  <si>
    <t>Mitochondrial ribosomal protein L55</t>
  </si>
  <si>
    <t>P23693</t>
  </si>
  <si>
    <t>Tnni3</t>
  </si>
  <si>
    <t>Troponin I, cardiac muscle</t>
  </si>
  <si>
    <t>Q03348</t>
  </si>
  <si>
    <t>Ptpra</t>
  </si>
  <si>
    <t>Receptor-type tyrosine-protein phosphatase alpha</t>
  </si>
  <si>
    <t>F1LPJ1</t>
  </si>
  <si>
    <t>Ptprm</t>
  </si>
  <si>
    <t>Protein-tyrosine-phosphatase</t>
  </si>
  <si>
    <t>D4AAM0</t>
  </si>
  <si>
    <t>Tnpo3</t>
  </si>
  <si>
    <t>Xpo1 domain-containing protein</t>
  </si>
  <si>
    <t>D3ZZC3</t>
  </si>
  <si>
    <t>Klhl22</t>
  </si>
  <si>
    <t>Kelch-like protein 22</t>
  </si>
  <si>
    <t>F1LXQ1</t>
  </si>
  <si>
    <t>Fbxo40</t>
  </si>
  <si>
    <t>F-box protein 40</t>
  </si>
  <si>
    <t>Q6AXW1</t>
  </si>
  <si>
    <t>Glrx2</t>
  </si>
  <si>
    <t>Glutaredoxin-2, mitochondrial</t>
  </si>
  <si>
    <t>P97633</t>
  </si>
  <si>
    <t>Csnk1a1</t>
  </si>
  <si>
    <t>Casein kinase I isoform alpha</t>
  </si>
  <si>
    <t>Q641X3</t>
  </si>
  <si>
    <t>Hexa</t>
  </si>
  <si>
    <t>Beta-hexosaminidase subunit alpha</t>
  </si>
  <si>
    <t>Q9QZH7</t>
  </si>
  <si>
    <t>Fbxl20</t>
  </si>
  <si>
    <t>F-box/LRR-repeat protein 20</t>
  </si>
  <si>
    <t>D3ZHV2</t>
  </si>
  <si>
    <t>Macf1</t>
  </si>
  <si>
    <t>Microtubule-actin cross-linking factor 1</t>
  </si>
  <si>
    <t>D3ZF13</t>
  </si>
  <si>
    <t>Ndufab1</t>
  </si>
  <si>
    <t>Acyl carrier protein</t>
  </si>
  <si>
    <t>A0A0G2K1N9</t>
  </si>
  <si>
    <t>Selenoo</t>
  </si>
  <si>
    <t>Selenoprotein O</t>
  </si>
  <si>
    <t>Q4KM49</t>
  </si>
  <si>
    <t>Yars1</t>
  </si>
  <si>
    <t>Tyrosine--tRNA ligase, cytoplasmic</t>
  </si>
  <si>
    <t>Q5RJK6</t>
  </si>
  <si>
    <t>Inpp1</t>
  </si>
  <si>
    <t>Inositol polyphosphate-1-phosphatase</t>
  </si>
  <si>
    <t>Q5XI26</t>
  </si>
  <si>
    <t>Stat2</t>
  </si>
  <si>
    <t>Signal transducer and activator of transcription</t>
  </si>
  <si>
    <t>E9PTV9</t>
  </si>
  <si>
    <t>ENSRNOG00000048704</t>
  </si>
  <si>
    <t>Glyceraldehyde-3-phosphate dehydrogenase</t>
  </si>
  <si>
    <t>Q6AXV4</t>
  </si>
  <si>
    <t>Samm50</t>
  </si>
  <si>
    <t>Sorting and assembly machinery component 50 homolog</t>
  </si>
  <si>
    <t>P23358</t>
  </si>
  <si>
    <t>Rpl12</t>
  </si>
  <si>
    <t>60S ribosomal protein L12</t>
  </si>
  <si>
    <t>Q9JHY2</t>
  </si>
  <si>
    <t>Sfxn3</t>
  </si>
  <si>
    <t>Sideroflexin-3</t>
  </si>
  <si>
    <t>D3ZLA3</t>
  </si>
  <si>
    <t>Cpne3</t>
  </si>
  <si>
    <t>Copine 3</t>
  </si>
  <si>
    <t>Q63258</t>
  </si>
  <si>
    <t>Itga7</t>
  </si>
  <si>
    <t>Integrin alpha-7</t>
  </si>
  <si>
    <t>M0R629</t>
  </si>
  <si>
    <t>Adssl1</t>
  </si>
  <si>
    <t>Adenylosuccinate synthetase isozyme 1</t>
  </si>
  <si>
    <t>D4A3E3</t>
  </si>
  <si>
    <t>Arid1a</t>
  </si>
  <si>
    <t>ARID domain-containing protein</t>
  </si>
  <si>
    <t>D4AE17</t>
  </si>
  <si>
    <t>Map3k20</t>
  </si>
  <si>
    <t>Protein kinase domain-containing protein</t>
  </si>
  <si>
    <t>P50398</t>
  </si>
  <si>
    <t>Gdi1</t>
  </si>
  <si>
    <t>Rab GDP dissociation inhibitor alpha</t>
  </si>
  <si>
    <t>Q60587</t>
  </si>
  <si>
    <t>Hadhb</t>
  </si>
  <si>
    <t>Trifunctional enzyme subunit beta, mitochondrial</t>
  </si>
  <si>
    <t>D4A040</t>
  </si>
  <si>
    <t>Mrps11</t>
  </si>
  <si>
    <t>Mitochondrial ribosomal protein S11</t>
  </si>
  <si>
    <t>F1MA87</t>
  </si>
  <si>
    <t>Cdk6</t>
  </si>
  <si>
    <t>P62142</t>
  </si>
  <si>
    <t>Ppp1cb</t>
  </si>
  <si>
    <t>Serine/threonine-protein phosphatase PP1-beta catalytic subunit</t>
  </si>
  <si>
    <t>Q64194</t>
  </si>
  <si>
    <t>Lipa</t>
  </si>
  <si>
    <t>Lysosomal acid lipase/cholesteryl ester hydrolase</t>
  </si>
  <si>
    <t>Q8R2H7</t>
  </si>
  <si>
    <t>Trak2</t>
  </si>
  <si>
    <t>Trafficking kinesin-binding protein 2</t>
  </si>
  <si>
    <t>Q5XIJ7</t>
  </si>
  <si>
    <t>Cab39l</t>
  </si>
  <si>
    <t>Calcium-binding protein 39-like</t>
  </si>
  <si>
    <t>D4A133</t>
  </si>
  <si>
    <t>Atp6v1a</t>
  </si>
  <si>
    <t>H(+)-transporting two-sector ATPase</t>
  </si>
  <si>
    <t>M0RBM9</t>
  </si>
  <si>
    <t>Arhgef10l</t>
  </si>
  <si>
    <t>DH domain-containing protein</t>
  </si>
  <si>
    <t>D3ZNY3</t>
  </si>
  <si>
    <t>Mmaa</t>
  </si>
  <si>
    <t>AAA domain-containing protein</t>
  </si>
  <si>
    <t>P83953</t>
  </si>
  <si>
    <t>Kpna1</t>
  </si>
  <si>
    <t>Importin subunit alpha-5</t>
  </si>
  <si>
    <t>Q99MZ8</t>
  </si>
  <si>
    <t>Lasp1</t>
  </si>
  <si>
    <t>LIM and SH3 domain protein 1</t>
  </si>
  <si>
    <t>Q8K4F7</t>
  </si>
  <si>
    <t>Dcps</t>
  </si>
  <si>
    <t>m7GpppX diphosphatase</t>
  </si>
  <si>
    <t>A0A0G2JW01</t>
  </si>
  <si>
    <t>ENSRNOG00000046333</t>
  </si>
  <si>
    <t>HP domain-containing protein</t>
  </si>
  <si>
    <t>Q4QRB4</t>
  </si>
  <si>
    <t>Tubb3</t>
  </si>
  <si>
    <t>Tubulin beta-3 chain</t>
  </si>
  <si>
    <t>P54311</t>
  </si>
  <si>
    <t>Gnb1</t>
  </si>
  <si>
    <t>Guanine nucleotide-binding protein G(I)/G(S)/G(T) subunit beta-1</t>
  </si>
  <si>
    <t>Q80W96</t>
  </si>
  <si>
    <t>Isca1</t>
  </si>
  <si>
    <t>Iron-sulfur cluster assembly 1 homolog, mitochondrial</t>
  </si>
  <si>
    <t>B2RZD6</t>
  </si>
  <si>
    <t>Ndufa4</t>
  </si>
  <si>
    <t>NDUFA4, mitochondrial complex-associated</t>
  </si>
  <si>
    <t>Q99M63</t>
  </si>
  <si>
    <t>Smu1</t>
  </si>
  <si>
    <t>WD40 repeat-containing protein SMU1</t>
  </si>
  <si>
    <t>Q64536</t>
  </si>
  <si>
    <t>Pdk2</t>
  </si>
  <si>
    <t>[Pyruvate dehydrogenase (acetyl-transferring)] kinase isozyme 2, mitochondrial</t>
  </si>
  <si>
    <t>D4A1T7</t>
  </si>
  <si>
    <t>Fam173a</t>
  </si>
  <si>
    <t>Adenine nucleotide translocase lysine methyltransferase</t>
  </si>
  <si>
    <t>D3ZIP8</t>
  </si>
  <si>
    <t>ENSRNOG00000024757</t>
  </si>
  <si>
    <t>Uncharacterized protein</t>
  </si>
  <si>
    <t>P50503</t>
  </si>
  <si>
    <t>St13</t>
  </si>
  <si>
    <t>Hsc70-interacting protein</t>
  </si>
  <si>
    <t>M0R907</t>
  </si>
  <si>
    <t>Snrpd3</t>
  </si>
  <si>
    <t>Small nuclear ribonucleoprotein Sm D3</t>
  </si>
  <si>
    <t>A0A0G2JZR1</t>
  </si>
  <si>
    <t>Osbpl6</t>
  </si>
  <si>
    <t>Oxysterol-binding protein</t>
  </si>
  <si>
    <t>Q6P503</t>
  </si>
  <si>
    <t>Atp6v1d</t>
  </si>
  <si>
    <t>V-type proton ATPase subunit D</t>
  </si>
  <si>
    <t>B2GV38</t>
  </si>
  <si>
    <t>Ubl4a</t>
  </si>
  <si>
    <t>Ubiquitin-like protein 4A</t>
  </si>
  <si>
    <t>Q5FVN8</t>
  </si>
  <si>
    <t>Wdsub1</t>
  </si>
  <si>
    <t>WD repeat, SAM and U-box domain-containing protein 1</t>
  </si>
  <si>
    <t>P60825</t>
  </si>
  <si>
    <t>Cirbp</t>
  </si>
  <si>
    <t>Cold-inducible RNA-binding protein</t>
  </si>
  <si>
    <t>A0A0G2K743;D3Z8D7;P62856</t>
  </si>
  <si>
    <t>RGD1562415;LOC100361854;Rps26</t>
  </si>
  <si>
    <t>40S ribosomal protein S26</t>
  </si>
  <si>
    <t>Q5I0K8</t>
  </si>
  <si>
    <t>Mrps7</t>
  </si>
  <si>
    <t>28S ribosomal protein S7, mitochondrial</t>
  </si>
  <si>
    <t>G3V624</t>
  </si>
  <si>
    <t>Coro1c</t>
  </si>
  <si>
    <t>Coronin</t>
  </si>
  <si>
    <t>P23764</t>
  </si>
  <si>
    <t>Gpx3</t>
  </si>
  <si>
    <t>Glutathione peroxidase 3</t>
  </si>
  <si>
    <t>O55096</t>
  </si>
  <si>
    <t>Dpp3</t>
  </si>
  <si>
    <t>Dipeptidyl peptidase 3</t>
  </si>
  <si>
    <t>Q9QUK5</t>
  </si>
  <si>
    <t>Hspb7</t>
  </si>
  <si>
    <t>Heat shock protein beta-7</t>
  </si>
  <si>
    <t>D3ZYV4</t>
  </si>
  <si>
    <t>Dmpk</t>
  </si>
  <si>
    <t>D3ZKC6</t>
  </si>
  <si>
    <t>Vps13d</t>
  </si>
  <si>
    <t>UBA domain-containing protein</t>
  </si>
  <si>
    <t>Q62826</t>
  </si>
  <si>
    <t>Hnrnpm</t>
  </si>
  <si>
    <t>Heterogeneous nuclear ribonucleoprotein M</t>
  </si>
  <si>
    <t>Q4KM93</t>
  </si>
  <si>
    <t>Tmem177</t>
  </si>
  <si>
    <t>Transmembrane protein 177</t>
  </si>
  <si>
    <t>A0A0G2K865</t>
  </si>
  <si>
    <t>Tpd52</t>
  </si>
  <si>
    <t>Tumor protein D52</t>
  </si>
  <si>
    <t>D3ZKH6</t>
  </si>
  <si>
    <t>Rabgap1l</t>
  </si>
  <si>
    <t>RAB GTPase-activating protein 1-like</t>
  </si>
  <si>
    <t>Q9WVK7</t>
  </si>
  <si>
    <t>Hadh</t>
  </si>
  <si>
    <t>Hydroxyacyl-coenzyme A dehydrogenase, mitochondrial</t>
  </si>
  <si>
    <t>Q80ZA3</t>
  </si>
  <si>
    <t>Serpinf1</t>
  </si>
  <si>
    <t>M0R5K3</t>
  </si>
  <si>
    <t>LOC687508</t>
  </si>
  <si>
    <t>Cytochrome c oxidase subunit 7A1</t>
  </si>
  <si>
    <t>A0A0G2JUX4</t>
  </si>
  <si>
    <t>Usp47</t>
  </si>
  <si>
    <t>Q4KLZ1</t>
  </si>
  <si>
    <t>Tmem186</t>
  </si>
  <si>
    <t>Transmembrane protein 186</t>
  </si>
  <si>
    <t>P84092</t>
  </si>
  <si>
    <t>Ap2m1</t>
  </si>
  <si>
    <t>AP-2 complex subunit mu</t>
  </si>
  <si>
    <t>P11661</t>
  </si>
  <si>
    <t>Mtnd5</t>
  </si>
  <si>
    <t>NADH-ubiquinone oxidoreductase chain 5</t>
  </si>
  <si>
    <t>Q6Q7Y5</t>
  </si>
  <si>
    <t>Gna13</t>
  </si>
  <si>
    <t>Guanine nucleotide-binding protein subunit alpha-13</t>
  </si>
  <si>
    <t>Q5PQK2</t>
  </si>
  <si>
    <t>Fus</t>
  </si>
  <si>
    <t>FUS RNA-binding protein</t>
  </si>
  <si>
    <t>P27008</t>
  </si>
  <si>
    <t>Parp1</t>
  </si>
  <si>
    <t>Poly [ADP-ribose] polymerase 1</t>
  </si>
  <si>
    <t>DEGs_DN</t>
  </si>
  <si>
    <t>FC_DN</t>
  </si>
  <si>
    <t>p_DN</t>
  </si>
  <si>
    <t>B2RYW9</t>
  </si>
  <si>
    <t>Fahd2</t>
  </si>
  <si>
    <t>Fumarylacetoacetate hydrolase domain-containing protein 2</t>
  </si>
  <si>
    <t>D4A520</t>
  </si>
  <si>
    <t>Pptc7</t>
  </si>
  <si>
    <t>Protein phosphatase</t>
  </si>
  <si>
    <t>Q63065</t>
  </si>
  <si>
    <t>Pdk1</t>
  </si>
  <si>
    <t>[Pyruvate dehydrogenase (acetyl-transferring)] kinase isozyme 1, mitochondrial</t>
  </si>
  <si>
    <t>D3ZSG3</t>
  </si>
  <si>
    <t>Tmod4</t>
  </si>
  <si>
    <t>Tropomodulin 4</t>
  </si>
  <si>
    <t>P36202</t>
  </si>
  <si>
    <t>Pdlim4</t>
  </si>
  <si>
    <t>PDZ and LIM domain protein 4</t>
  </si>
  <si>
    <t>Q5XIT9</t>
  </si>
  <si>
    <t>Mccc2</t>
  </si>
  <si>
    <t>Methylcrotonoyl-CoA carboxylase beta chain, mitochondrial</t>
  </si>
  <si>
    <t>F1LPG5</t>
  </si>
  <si>
    <t>Ndufb4</t>
  </si>
  <si>
    <t>Complex I-B15</t>
  </si>
  <si>
    <t>P34926</t>
  </si>
  <si>
    <t>Map1a</t>
  </si>
  <si>
    <t>Microtubule-associated protein 1A</t>
  </si>
  <si>
    <t>P24329</t>
  </si>
  <si>
    <t>Tst</t>
  </si>
  <si>
    <t>Thiosulfate sulfurtransferase</t>
  </si>
  <si>
    <t>Q6AYQ3</t>
  </si>
  <si>
    <t>Fars2</t>
  </si>
  <si>
    <t>Phenylalanine--tRNA ligase, mitochondrial</t>
  </si>
  <si>
    <t>D3ZSD8</t>
  </si>
  <si>
    <t>Tmem143</t>
  </si>
  <si>
    <t>Transmembrane protein 143</t>
  </si>
  <si>
    <t>Q5BK63</t>
  </si>
  <si>
    <t>Ndufa9</t>
  </si>
  <si>
    <t>NADH dehydrogenase [ubiquinone] 1 alpha subcomplex subunit 9, mitochondrial</t>
  </si>
  <si>
    <t>Q923S8</t>
  </si>
  <si>
    <t>Pank4</t>
  </si>
  <si>
    <t>4'-phosphopantetheine phosphatase</t>
  </si>
  <si>
    <t>D3ZGN0</t>
  </si>
  <si>
    <t>Tbc1d4</t>
  </si>
  <si>
    <t>TBC1 domain family, member 4</t>
  </si>
  <si>
    <t>Q641X9</t>
  </si>
  <si>
    <t>Mrpl9</t>
  </si>
  <si>
    <t>39S ribosomal protein L9, mitochondrial</t>
  </si>
  <si>
    <t>A0A0G2JU49</t>
  </si>
  <si>
    <t>Mtx1</t>
  </si>
  <si>
    <t>Metaxin 1</t>
  </si>
  <si>
    <t>P47858</t>
  </si>
  <si>
    <t>Pfkm</t>
  </si>
  <si>
    <t>ATP-dependent 6-phosphofructokinase, muscle type</t>
  </si>
  <si>
    <t>Q8R431</t>
  </si>
  <si>
    <t>Mgll</t>
  </si>
  <si>
    <t>Monoglyceride lipase</t>
  </si>
  <si>
    <t>D3ZDP2</t>
  </si>
  <si>
    <t>Mrpl58</t>
  </si>
  <si>
    <t>RF_PROK_I domain-containing protein</t>
  </si>
  <si>
    <t>P0C089</t>
  </si>
  <si>
    <t>Ptpmt1</t>
  </si>
  <si>
    <t>Phosphatidylglycerophosphatase and protein-tyrosine phosphatase 1</t>
  </si>
  <si>
    <t>Q68FU7</t>
  </si>
  <si>
    <t>Coq6</t>
  </si>
  <si>
    <t>Ubiquinone biosynthesis monooxygenase COQ6, mitochondrial</t>
  </si>
  <si>
    <t>P43278</t>
  </si>
  <si>
    <t>H1-0</t>
  </si>
  <si>
    <t>Histone H1.0</t>
  </si>
  <si>
    <t>P18886</t>
  </si>
  <si>
    <t>Cpt2</t>
  </si>
  <si>
    <t>Carnitine O-palmitoyltransferase 2, mitochondrial</t>
  </si>
  <si>
    <t>F7FDM3</t>
  </si>
  <si>
    <t>Mtif2</t>
  </si>
  <si>
    <t>Tr-type G domain-containing protein</t>
  </si>
  <si>
    <t>D4A7L4</t>
  </si>
  <si>
    <t>Ndufb11</t>
  </si>
  <si>
    <t>Complex I-ESSS</t>
  </si>
  <si>
    <t>P45953</t>
  </si>
  <si>
    <t>Acadvl</t>
  </si>
  <si>
    <t>Very long-chain specific acyl-CoA dehydrogenase, mitochondrial</t>
  </si>
  <si>
    <t>Q7TS56</t>
  </si>
  <si>
    <t>Cbr4</t>
  </si>
  <si>
    <t>Carbonyl reductase family member 4</t>
  </si>
  <si>
    <t>Q5XIL4</t>
  </si>
  <si>
    <t>Sorbs3</t>
  </si>
  <si>
    <t>Sorbin and SH3 domain containing 3, isoform CRA_b</t>
  </si>
  <si>
    <t>Q8VII6</t>
  </si>
  <si>
    <t>Slc44a1</t>
  </si>
  <si>
    <t>Choline transporter-like protein 1</t>
  </si>
  <si>
    <t>B2RYG6</t>
  </si>
  <si>
    <t>Otub1</t>
  </si>
  <si>
    <t>Ubiquitin thioesterase OTUB1</t>
  </si>
  <si>
    <t>O35115</t>
  </si>
  <si>
    <t>Fhl2</t>
  </si>
  <si>
    <t>Four and a half LIM domains protein 2</t>
  </si>
  <si>
    <t>F1LX07</t>
  </si>
  <si>
    <t>Slc25a12</t>
  </si>
  <si>
    <t>Solute carrier family 25 member 12</t>
  </si>
  <si>
    <t>D3ZFQ8</t>
  </si>
  <si>
    <t>Cyc1</t>
  </si>
  <si>
    <t>Cytochrome c domain-containing protein</t>
  </si>
  <si>
    <t>Q5XIK2</t>
  </si>
  <si>
    <t>Tmx2</t>
  </si>
  <si>
    <t>Thioredoxin-related transmembrane protein 2</t>
  </si>
  <si>
    <t>Q641Y2</t>
  </si>
  <si>
    <t>Ndufs2</t>
  </si>
  <si>
    <t>NADH dehydrogenase [ubiquinone] iron-sulfur protein 2, mitochondrial</t>
  </si>
  <si>
    <t>D4A830</t>
  </si>
  <si>
    <t>Ppa2</t>
  </si>
  <si>
    <t>Inorganic diphosphatase</t>
  </si>
  <si>
    <t>D4A5G8</t>
  </si>
  <si>
    <t>Pdha1l1</t>
  </si>
  <si>
    <t>Pyruvate dehydrogenase E1 component subunit alpha</t>
  </si>
  <si>
    <t>F1LZW6</t>
  </si>
  <si>
    <t>Slc25a13</t>
  </si>
  <si>
    <t>Solute carrier family 25 member 13</t>
  </si>
  <si>
    <t>D3ZZ68</t>
  </si>
  <si>
    <t>Synpo2l</t>
  </si>
  <si>
    <t>PDZ domain-containing protein</t>
  </si>
  <si>
    <t>A0A0G2K3I9</t>
  </si>
  <si>
    <t>Dusp3</t>
  </si>
  <si>
    <t>Dual specificity protein phosphatase</t>
  </si>
  <si>
    <t>P23965</t>
  </si>
  <si>
    <t>Eci1</t>
  </si>
  <si>
    <t>Enoyl-CoA delta isomerase 1, mitochondrial</t>
  </si>
  <si>
    <t>B0BNI6</t>
  </si>
  <si>
    <t>Slc25a35</t>
  </si>
  <si>
    <t>Similar to solute carrier family 25, member 35, isoform CRA_a</t>
  </si>
  <si>
    <t>A0A0G2K5P5</t>
  </si>
  <si>
    <t>Myom1</t>
  </si>
  <si>
    <t>Myomesin 1</t>
  </si>
  <si>
    <t>Q9QWJ9</t>
  </si>
  <si>
    <t>Nrp1</t>
  </si>
  <si>
    <t>Neuropilin-1</t>
  </si>
  <si>
    <t>Q920L2</t>
  </si>
  <si>
    <t>Sdha</t>
  </si>
  <si>
    <t>Succinate dehydrogenase [ubiquinone] flavoprotein subunit, mitochondrial</t>
  </si>
  <si>
    <t>O35094</t>
  </si>
  <si>
    <t>Timm44</t>
  </si>
  <si>
    <t>Mitochondrial import inner membrane translocase subunit TIM44</t>
  </si>
  <si>
    <t>P63088</t>
  </si>
  <si>
    <t>Ppp1cc</t>
  </si>
  <si>
    <t>Serine/threonine-protein phosphatase PP1-gamma catalytic subunit</t>
  </si>
  <si>
    <t>P12368</t>
  </si>
  <si>
    <t>Prkar2a</t>
  </si>
  <si>
    <t>cAMP-dependent protein kinase type II-alpha regulatory subunit</t>
  </si>
  <si>
    <t>P50463</t>
  </si>
  <si>
    <t>Csrp3</t>
  </si>
  <si>
    <t>Cysteine and glycine-rich protein 3</t>
  </si>
  <si>
    <t>Q58FK9</t>
  </si>
  <si>
    <t>Kyat3</t>
  </si>
  <si>
    <t>Kynurenine--oxoglutarate transaminase 3</t>
  </si>
  <si>
    <t>Q5BJQ0</t>
  </si>
  <si>
    <t>Coq8a</t>
  </si>
  <si>
    <t>Atypical kinase COQ8A, mitochondrial</t>
  </si>
  <si>
    <t>Q80W89</t>
  </si>
  <si>
    <t>Ndufa11</t>
  </si>
  <si>
    <t>NADH dehydrogenase [ubiquinone] 1 alpha subcomplex subunit 11</t>
  </si>
  <si>
    <t>D4AE56</t>
  </si>
  <si>
    <t>Ptges2</t>
  </si>
  <si>
    <t>Microsomal prostaglandin E synthase 2</t>
  </si>
  <si>
    <t>Q4V8C3</t>
  </si>
  <si>
    <t>Eml1</t>
  </si>
  <si>
    <t>Echinoderm microtubule-associated protein-like 1</t>
  </si>
  <si>
    <t>Q5XIJ4</t>
  </si>
  <si>
    <t>Fam210a</t>
  </si>
  <si>
    <t>Protein FAM210A</t>
  </si>
  <si>
    <t>P49432</t>
  </si>
  <si>
    <t>Pdhb</t>
  </si>
  <si>
    <t>Pyruvate dehydrogenase E1 component subunit beta, mitochondrial</t>
  </si>
  <si>
    <t>P11497</t>
  </si>
  <si>
    <t>Acaca</t>
  </si>
  <si>
    <t>Acetyl-CoA carboxylase 1</t>
  </si>
  <si>
    <t>Q498E0</t>
  </si>
  <si>
    <t>Txndc12</t>
  </si>
  <si>
    <t>Thioredoxin domain-containing protein 12</t>
  </si>
  <si>
    <t>P17764</t>
  </si>
  <si>
    <t>Acat1</t>
  </si>
  <si>
    <t>Acetyl-CoA acetyltransferase, mitochondrial</t>
  </si>
  <si>
    <t>Q0ZHH6</t>
  </si>
  <si>
    <t>Atl3</t>
  </si>
  <si>
    <t>Atlastin-3</t>
  </si>
  <si>
    <t>A0A0G2K7B6</t>
  </si>
  <si>
    <t>Dysf</t>
  </si>
  <si>
    <t>Dysferlin</t>
  </si>
  <si>
    <t>P70673</t>
  </si>
  <si>
    <t>Kcnj11</t>
  </si>
  <si>
    <t>ATP-sensitive inward rectifier potassium channel 11</t>
  </si>
  <si>
    <t>Q62696</t>
  </si>
  <si>
    <t>Dlg1</t>
  </si>
  <si>
    <t>Disks large homolog 1</t>
  </si>
  <si>
    <t>A0A0G2K2Q2</t>
  </si>
  <si>
    <t>Gcat</t>
  </si>
  <si>
    <t>Aminotran_1_2 domain-containing protein</t>
  </si>
  <si>
    <t>D3ZEH2</t>
  </si>
  <si>
    <t>Foxred1</t>
  </si>
  <si>
    <t>DAO domain-containing protein</t>
  </si>
  <si>
    <t>P62083</t>
  </si>
  <si>
    <t>Rps7</t>
  </si>
  <si>
    <t>40S ribosomal protein S7</t>
  </si>
  <si>
    <t>D3ZGP9</t>
  </si>
  <si>
    <t>Dhrs7c</t>
  </si>
  <si>
    <t>Dehydrogenase/reductase 7C</t>
  </si>
  <si>
    <t>Q08415</t>
  </si>
  <si>
    <t>Kyat1</t>
  </si>
  <si>
    <t>Kynurenine--oxoglutarate transaminase 1, mitochondrial</t>
  </si>
  <si>
    <t>G3V8A5</t>
  </si>
  <si>
    <t>Vps35</t>
  </si>
  <si>
    <t>Vacuolar protein sorting-associated protein 35</t>
  </si>
  <si>
    <t>Q5M9G9</t>
  </si>
  <si>
    <t>Tbrg4</t>
  </si>
  <si>
    <t>FAST kinase domain-containing protein 4</t>
  </si>
  <si>
    <t>G3V9G5</t>
  </si>
  <si>
    <t>Synm</t>
  </si>
  <si>
    <t>IF rod domain-containing protein</t>
  </si>
  <si>
    <t>Q7TQP6</t>
  </si>
  <si>
    <t>Tnni3k</t>
  </si>
  <si>
    <t>Serine/threonine-protein kinase TNNI3K</t>
  </si>
  <si>
    <t>P46413</t>
  </si>
  <si>
    <t>Gss</t>
  </si>
  <si>
    <t>Glutathione synthetase</t>
  </si>
  <si>
    <t>D3ZZ80</t>
  </si>
  <si>
    <t>Obsl1</t>
  </si>
  <si>
    <t>Obscurin-like protein 1</t>
  </si>
  <si>
    <t>P11348</t>
  </si>
  <si>
    <t>Qdpr</t>
  </si>
  <si>
    <t>Dihydropteridine reductase</t>
  </si>
  <si>
    <t>D3ZKG1</t>
  </si>
  <si>
    <t>Mmut</t>
  </si>
  <si>
    <t>Methylmalonyl-CoA isomerase</t>
  </si>
  <si>
    <t>P24473</t>
  </si>
  <si>
    <t>Gstk1</t>
  </si>
  <si>
    <t>Glutathione S-transferase kappa 1</t>
  </si>
  <si>
    <t>D3ZML4</t>
  </si>
  <si>
    <t>Trabd</t>
  </si>
  <si>
    <t>Similar to RIKEN cDNA 5730502D15 gene (Predicted)</t>
  </si>
  <si>
    <t>Q3B8P0</t>
  </si>
  <si>
    <t>Parl</t>
  </si>
  <si>
    <t>Presenilins-associated rhomboid-like protein, mitochondrial</t>
  </si>
  <si>
    <t>A0A0G2K189</t>
  </si>
  <si>
    <t>Scrn3</t>
  </si>
  <si>
    <t>Secernin 3</t>
  </si>
  <si>
    <t>Q8VIF7</t>
  </si>
  <si>
    <t>Selenbp1</t>
  </si>
  <si>
    <t>Methanethiol oxidase</t>
  </si>
  <si>
    <t>P13803</t>
  </si>
  <si>
    <t>Etfa</t>
  </si>
  <si>
    <t>Electron transfer flavoprotein subunit alpha, mitochondrial</t>
  </si>
  <si>
    <t>A0A0G2JYM0</t>
  </si>
  <si>
    <t>Ldb3</t>
  </si>
  <si>
    <t>LIM domain-binding 3</t>
  </si>
  <si>
    <t>Q9Z270</t>
  </si>
  <si>
    <t>Vapa</t>
  </si>
  <si>
    <t>Vesicle-associated membrane protein-associated protein A</t>
  </si>
  <si>
    <t>P84903</t>
  </si>
  <si>
    <t>Stim1</t>
  </si>
  <si>
    <t>Stromal interaction molecule 1</t>
  </si>
  <si>
    <t>P09216</t>
  </si>
  <si>
    <t>Prkce</t>
  </si>
  <si>
    <t>Protein kinase C epsilon type</t>
  </si>
  <si>
    <t>O35413</t>
  </si>
  <si>
    <t>Sorbs2</t>
  </si>
  <si>
    <t>Sorbin and SH3 domain-containing protein 2</t>
  </si>
  <si>
    <t>P04785</t>
  </si>
  <si>
    <t>P4hb</t>
  </si>
  <si>
    <t>Protein disulfide-isomerase</t>
  </si>
  <si>
    <t>B0BMX3</t>
  </si>
  <si>
    <t>S100a16</t>
  </si>
  <si>
    <t>EF-hand domain-containing protein</t>
  </si>
  <si>
    <t>P68182</t>
  </si>
  <si>
    <t>Prkacb</t>
  </si>
  <si>
    <t>cAMP-dependent protein kinase catalytic subunit beta</t>
  </si>
  <si>
    <t>Q66HF1</t>
  </si>
  <si>
    <t>Ndufs1</t>
  </si>
  <si>
    <t>NADH-ubiquinone oxidoreductase 75 kDa subunit, mitochondrial</t>
  </si>
  <si>
    <t>Q6P734</t>
  </si>
  <si>
    <t>Serping1</t>
  </si>
  <si>
    <t>Plasma protease C1 inhibitor</t>
  </si>
  <si>
    <t>D3ZXA6</t>
  </si>
  <si>
    <t>Pdpr</t>
  </si>
  <si>
    <t>Pyruvate dehydrogenase phosphatase regulatory subunit</t>
  </si>
  <si>
    <t>P0C219</t>
  </si>
  <si>
    <t>Slmap</t>
  </si>
  <si>
    <t>Sarcolemmal membrane-associated protein</t>
  </si>
  <si>
    <t>P20595</t>
  </si>
  <si>
    <t>Gucy1b1</t>
  </si>
  <si>
    <t>Guanylate cyclase soluble subunit beta-1</t>
  </si>
  <si>
    <t>Q8R4Z9</t>
  </si>
  <si>
    <t>Mfn1</t>
  </si>
  <si>
    <t>Mitofusin-1</t>
  </si>
  <si>
    <t>Q32PX9</t>
  </si>
  <si>
    <t>Afg1l</t>
  </si>
  <si>
    <t>AFG1-like ATPase</t>
  </si>
  <si>
    <t>D4A9Z6</t>
  </si>
  <si>
    <t>Mrps35</t>
  </si>
  <si>
    <t>MRP-S28 domain-containing protein</t>
  </si>
  <si>
    <t>M0R9L0</t>
  </si>
  <si>
    <t>Naca</t>
  </si>
  <si>
    <t>NAC-A/B domain-containing protein</t>
  </si>
  <si>
    <t>Q499N5</t>
  </si>
  <si>
    <t>Acsf2</t>
  </si>
  <si>
    <t>Medium-chain acyl-CoA ligase ACSF2, mitochondrial</t>
  </si>
  <si>
    <t>A0A0G2K3W1</t>
  </si>
  <si>
    <t>Vwa8</t>
  </si>
  <si>
    <t>AAA_5 domain-containing protein</t>
  </si>
  <si>
    <t>Q64428</t>
  </si>
  <si>
    <t>Hadha</t>
  </si>
  <si>
    <t>Trifunctional enzyme subunit alpha, mitochondrial</t>
  </si>
  <si>
    <t>A0A0G2K261</t>
  </si>
  <si>
    <t>Iars2</t>
  </si>
  <si>
    <t>Isoleucyl-tRNA synthetase</t>
  </si>
  <si>
    <t>Q4G069</t>
  </si>
  <si>
    <t>Rmdn1</t>
  </si>
  <si>
    <t>Regulator of microtubule dynamics protein 1</t>
  </si>
  <si>
    <t>P19234</t>
  </si>
  <si>
    <t>Ndufv2</t>
  </si>
  <si>
    <t>NADH dehydrogenase [ubiquinone] flavoprotein 2, mitochondrial</t>
  </si>
  <si>
    <t>A2IBE0</t>
  </si>
  <si>
    <t>Ca14</t>
  </si>
  <si>
    <t>Alpha-carbonic anhydrase domain-containing protein</t>
  </si>
  <si>
    <t>Q794F9</t>
  </si>
  <si>
    <t>Slc3a2</t>
  </si>
  <si>
    <t>4F2 cell-surface antigen heavy chain</t>
  </si>
  <si>
    <t>D3ZZN3</t>
  </si>
  <si>
    <t>Acss1</t>
  </si>
  <si>
    <t>Acetyl-coenzyme A synthetase</t>
  </si>
  <si>
    <t>Q64591</t>
  </si>
  <si>
    <t>Decr1</t>
  </si>
  <si>
    <t>2,4-dienoyl-CoA reductase, mitochondrial</t>
  </si>
  <si>
    <t>D4A899</t>
  </si>
  <si>
    <t>Vps13a</t>
  </si>
  <si>
    <t>Vacuolar protein sorting 13 homolog A</t>
  </si>
  <si>
    <t>P52481</t>
  </si>
  <si>
    <t>Cap2</t>
  </si>
  <si>
    <t>Adenylyl cyclase-associated protein 2</t>
  </si>
  <si>
    <t>Q3KRE2</t>
  </si>
  <si>
    <t>Mettl7a</t>
  </si>
  <si>
    <t>Methyltransf_11 domain-containing protein</t>
  </si>
  <si>
    <t>D3ZH76</t>
  </si>
  <si>
    <t>Perm1</t>
  </si>
  <si>
    <t>PPARGC1 and ESRR-induced regulator, muscle 1</t>
  </si>
  <si>
    <t>O70351</t>
  </si>
  <si>
    <t>Hsd17b10</t>
  </si>
  <si>
    <t>3-hydroxyacyl-CoA dehydrogenase type-2</t>
  </si>
  <si>
    <t>P14604</t>
  </si>
  <si>
    <t>Echs1</t>
  </si>
  <si>
    <t>Enoyl-CoA hydratase, mitochondrial</t>
  </si>
  <si>
    <t>Q9Z1I6</t>
  </si>
  <si>
    <t>Arhgef1</t>
  </si>
  <si>
    <t>Rho guanine nucleotide exchange factor 1</t>
  </si>
  <si>
    <t>F1LT49</t>
  </si>
  <si>
    <t>Lrrc47</t>
  </si>
  <si>
    <t>B3_4 domain-containing protein</t>
  </si>
  <si>
    <t>F1M9C9</t>
  </si>
  <si>
    <t>Hars2</t>
  </si>
  <si>
    <t>Histidine--tRNA ligase</t>
  </si>
  <si>
    <t>Q99PS8</t>
  </si>
  <si>
    <t>Hrg</t>
  </si>
  <si>
    <t>Histidine-rich glycoprotein</t>
  </si>
  <si>
    <t>Q5EBA1</t>
  </si>
  <si>
    <t>Supv3l1</t>
  </si>
  <si>
    <t>ATP-dependent RNA helicase SUPV3L1, mitochondrial</t>
  </si>
  <si>
    <t>M0RD54</t>
  </si>
  <si>
    <t>CEFIP</t>
  </si>
  <si>
    <t>Cardiac-enriched FHL2-interacting protein</t>
  </si>
  <si>
    <t>Q3MIE4</t>
  </si>
  <si>
    <t>Vat1</t>
  </si>
  <si>
    <t>Synaptic vesicle membrane protein VAT-1 homolog</t>
  </si>
  <si>
    <t>Q5M9F7</t>
  </si>
  <si>
    <t>Actr10</t>
  </si>
  <si>
    <t>ARP10 actin-related protein 10 homolog (S. cerevisiae)</t>
  </si>
  <si>
    <t>P56571</t>
  </si>
  <si>
    <t>RGD:1303003</t>
  </si>
  <si>
    <t>ES1 protein homolog, mitochondrial</t>
  </si>
  <si>
    <t>Q4V8F9</t>
  </si>
  <si>
    <t>Hsdl2</t>
  </si>
  <si>
    <t>Hydroxysteroid dehydrogenase-like protein 2</t>
  </si>
  <si>
    <t>D4AEH9</t>
  </si>
  <si>
    <t>Agl</t>
  </si>
  <si>
    <t>4-alpha-glucanotransferase</t>
  </si>
  <si>
    <t>Q5SGE0</t>
  </si>
  <si>
    <t>Lrpprc</t>
  </si>
  <si>
    <t>Leucine-rich PPR motif-containing protein, mitochondrial</t>
  </si>
  <si>
    <t>P16036</t>
  </si>
  <si>
    <t>Slc25a3</t>
  </si>
  <si>
    <t>Phosphate carrier protein, mitochondrial</t>
  </si>
  <si>
    <t>D3ZUX7</t>
  </si>
  <si>
    <t>Acsf3</t>
  </si>
  <si>
    <t>Acyl-CoA synthetase family member 3</t>
  </si>
  <si>
    <t>D4A6D7</t>
  </si>
  <si>
    <t>Ttc19</t>
  </si>
  <si>
    <t>Tetratricopeptide repeat protein 19, mitochondrial</t>
  </si>
  <si>
    <t>P13596</t>
  </si>
  <si>
    <t>Ncam1</t>
  </si>
  <si>
    <t>Neural cell adhesion molecule 1</t>
  </si>
  <si>
    <t>B0BN83</t>
  </si>
  <si>
    <t>Armc1</t>
  </si>
  <si>
    <t>Armadillo repeat-containing protein 1</t>
  </si>
  <si>
    <t>Q99376</t>
  </si>
  <si>
    <t>Tfrc</t>
  </si>
  <si>
    <t>Transferrin receptor protein 1</t>
  </si>
  <si>
    <t>Q9WVR7</t>
  </si>
  <si>
    <t>Ppm1f</t>
  </si>
  <si>
    <t>Protein phosphatase 1F</t>
  </si>
  <si>
    <t>Q9Z0J5</t>
  </si>
  <si>
    <t>Txnrd2</t>
  </si>
  <si>
    <t>Thioredoxin reductase 2, mitochondrial</t>
  </si>
  <si>
    <t>Q6AY30</t>
  </si>
  <si>
    <t>Sccpdh</t>
  </si>
  <si>
    <t>Saccharopine dehydrogenase-like oxidoreductase</t>
  </si>
  <si>
    <t>Q561S0</t>
  </si>
  <si>
    <t>Ndufa10</t>
  </si>
  <si>
    <t>NADH dehydrogenase [ubiquinone] 1 alpha subcomplex subunit 10, mitochondrial</t>
  </si>
  <si>
    <t>P80385</t>
  </si>
  <si>
    <t>Prkag1</t>
  </si>
  <si>
    <t>5'-AMP-activated protein kinase subunit gamma-1</t>
  </si>
  <si>
    <t>G3V6A2</t>
  </si>
  <si>
    <t>Slain2</t>
  </si>
  <si>
    <t>SLAIN motif family, member 2</t>
  </si>
  <si>
    <t>P62193</t>
  </si>
  <si>
    <t>Psmc1</t>
  </si>
  <si>
    <t>26S proteasome regulatory subunit 4</t>
  </si>
  <si>
    <t>P41123</t>
  </si>
  <si>
    <t>Rpl13</t>
  </si>
  <si>
    <t>60S ribosomal protein L13</t>
  </si>
  <si>
    <t>Q7M0E3</t>
  </si>
  <si>
    <t>Dstn</t>
  </si>
  <si>
    <t>Destrin</t>
  </si>
  <si>
    <t>D4A3D2</t>
  </si>
  <si>
    <t>Smyd1</t>
  </si>
  <si>
    <t>RCG56113, isoform CRA_a</t>
  </si>
  <si>
    <t>F1M8U2</t>
  </si>
  <si>
    <t>Ablim3</t>
  </si>
  <si>
    <t>Actin-binding LIM protein family, member 3</t>
  </si>
  <si>
    <t>Q5M7W7</t>
  </si>
  <si>
    <t>Pars2</t>
  </si>
  <si>
    <t>Probable proline--tRNA ligase, mitochondrial</t>
  </si>
  <si>
    <t>Q5FVQ8</t>
  </si>
  <si>
    <t>Nlrx1</t>
  </si>
  <si>
    <t>NLR family member X1</t>
  </si>
  <si>
    <t>B2GUZ6</t>
  </si>
  <si>
    <t>Rtn4ip1</t>
  </si>
  <si>
    <t>PKS_ER domain-containing protein</t>
  </si>
  <si>
    <t>D4A264</t>
  </si>
  <si>
    <t>Zadh2</t>
  </si>
  <si>
    <t>Q4KM98</t>
  </si>
  <si>
    <t>Mff</t>
  </si>
  <si>
    <t>Mitochondrial fission factor</t>
  </si>
  <si>
    <t>Q641Z6</t>
  </si>
  <si>
    <t>Ehd1</t>
  </si>
  <si>
    <t>EH domain-containing protein 1</t>
  </si>
  <si>
    <t>Q1HCL7</t>
  </si>
  <si>
    <t>Nadk2</t>
  </si>
  <si>
    <t>NAD kinase 2, mitochondrial</t>
  </si>
  <si>
    <t>B2RZ68</t>
  </si>
  <si>
    <t>Dcaf7</t>
  </si>
  <si>
    <t>WD_REPEATS_REGION domain-containing protein</t>
  </si>
  <si>
    <t>Q5XIH6</t>
  </si>
  <si>
    <t>Trim54</t>
  </si>
  <si>
    <t>Tripartite motif-containing protein 54</t>
  </si>
  <si>
    <t>Q6P7Q1</t>
  </si>
  <si>
    <t>Babam2</t>
  </si>
  <si>
    <t>BRISC and BRCA1-A complex member 2</t>
  </si>
  <si>
    <t>Q4KLL0</t>
  </si>
  <si>
    <t>Tcea1</t>
  </si>
  <si>
    <t>Transcription elongation factor A protein 1</t>
  </si>
  <si>
    <t>Q9ESW0</t>
  </si>
  <si>
    <t>Ddb1</t>
  </si>
  <si>
    <t>DNA damage-binding protein 1</t>
  </si>
  <si>
    <t>M0R6J0</t>
  </si>
  <si>
    <t>Mrpl39</t>
  </si>
  <si>
    <t>Mitochondrial ribosomal protein L39</t>
  </si>
  <si>
    <t>Q4FZU1</t>
  </si>
  <si>
    <t>Coq4</t>
  </si>
  <si>
    <t>Ubiquinone biosynthesis protein COQ4 homolog, mitochondrial</t>
  </si>
  <si>
    <t>Q6AXQ4</t>
  </si>
  <si>
    <t>Mtm1</t>
  </si>
  <si>
    <t>Myotubularin</t>
  </si>
  <si>
    <t>Q9WTT6</t>
  </si>
  <si>
    <t>Gda</t>
  </si>
  <si>
    <t>Guanine deaminase</t>
  </si>
  <si>
    <t>D3ZVD3</t>
  </si>
  <si>
    <t>Nt5c1a</t>
  </si>
  <si>
    <t>5'-nucleotidase, cytosolic IA</t>
  </si>
  <si>
    <t>Q6AY53</t>
  </si>
  <si>
    <t>Dhps</t>
  </si>
  <si>
    <t>Deoxyhypusine synthase</t>
  </si>
  <si>
    <t>P35435</t>
  </si>
  <si>
    <t>Atp5f1c</t>
  </si>
  <si>
    <t>ATP synthase subunit gamma, mitochondrial</t>
  </si>
  <si>
    <t>A0A0G2KBB9</t>
  </si>
  <si>
    <t>Ank2</t>
  </si>
  <si>
    <t>Ankyrin 2</t>
  </si>
  <si>
    <t>Q9WVS2</t>
  </si>
  <si>
    <t>Osgep</t>
  </si>
  <si>
    <t>Probable tRNA N6-adenosine threonylcarbamoyltransferase</t>
  </si>
  <si>
    <t>P18163</t>
  </si>
  <si>
    <t>Acsl1</t>
  </si>
  <si>
    <t>Long-chain-fatty-acid--CoA ligase 1</t>
  </si>
  <si>
    <t>Q5U2V4</t>
  </si>
  <si>
    <t>Plbd1</t>
  </si>
  <si>
    <t>Phospholipase B-like 1</t>
  </si>
  <si>
    <t>D3ZCF8</t>
  </si>
  <si>
    <t>Abca8a</t>
  </si>
  <si>
    <t>ATP-binding cassette, subfamily A (ABC1), member 8a</t>
  </si>
  <si>
    <t>D3Z9Z0</t>
  </si>
  <si>
    <t>Ank1</t>
  </si>
  <si>
    <t>Ankyrin 1</t>
  </si>
  <si>
    <t>Q6P722</t>
  </si>
  <si>
    <t>Popdc2</t>
  </si>
  <si>
    <t>Popeye domain-containing 2</t>
  </si>
  <si>
    <t>F6Q5K7</t>
  </si>
  <si>
    <t>Mrps18b</t>
  </si>
  <si>
    <t>28S ribosomal protein S18-2, mitochondrial</t>
  </si>
  <si>
    <t>Q5RJQ4</t>
  </si>
  <si>
    <t>Sirt2</t>
  </si>
  <si>
    <t>NAD-dependent protein deacetylase sirtuin-2</t>
  </si>
  <si>
    <t>P09605</t>
  </si>
  <si>
    <t>Ckmt2</t>
  </si>
  <si>
    <t>Creatine kinase S-type, mitochondrial</t>
  </si>
  <si>
    <t>P60522</t>
  </si>
  <si>
    <t>Gabarapl2</t>
  </si>
  <si>
    <t>Gamma-aminobutyric acid receptor-associated protein-like 2</t>
  </si>
  <si>
    <t>D4A3V6</t>
  </si>
  <si>
    <t>Bloc1s3</t>
  </si>
  <si>
    <t>Biogenesis of lysosome-related organelles complex 1 subunit 3</t>
  </si>
  <si>
    <t>P61805</t>
  </si>
  <si>
    <t>Dad1</t>
  </si>
  <si>
    <t>Dolichyl-diphosphooligosaccharide--protein glycosyltransferase subunit DAD1</t>
  </si>
  <si>
    <t>D4A3E8</t>
  </si>
  <si>
    <t>Mrps27</t>
  </si>
  <si>
    <t>Mitochondrial ribosomal protein S27</t>
  </si>
  <si>
    <t>Q4QR80</t>
  </si>
  <si>
    <t>Mrps25</t>
  </si>
  <si>
    <t>28S ribosomal protein S25, mitochondrial</t>
  </si>
  <si>
    <t>P08461</t>
  </si>
  <si>
    <t>Dlat</t>
  </si>
  <si>
    <t>Dihydrolipoyllysine-residue acetyltransferase component of pyruvate dehydrogenase complex, mitochondrial</t>
  </si>
  <si>
    <t>P06685</t>
  </si>
  <si>
    <t>Atp1a1</t>
  </si>
  <si>
    <t>Sodium/potassium-transporting ATPase subunit alpha-1</t>
  </si>
  <si>
    <t>Q3B8N7</t>
  </si>
  <si>
    <t>Tsc22d4</t>
  </si>
  <si>
    <t>TSC22 domain family protein 4</t>
  </si>
  <si>
    <t>D3ZV91</t>
  </si>
  <si>
    <t>L3hypdh</t>
  </si>
  <si>
    <t>Trans-3-hydroxy-L-proline dehydratase</t>
  </si>
  <si>
    <t>B1WC37</t>
  </si>
  <si>
    <t>Trmu</t>
  </si>
  <si>
    <t>Mitochondrial tRNA-specific 2-thiouridylase 1</t>
  </si>
  <si>
    <t>B5DF51</t>
  </si>
  <si>
    <t>Mmgt1</t>
  </si>
  <si>
    <t>Membrane magnesium transporter 1</t>
  </si>
  <si>
    <t>Q05962</t>
  </si>
  <si>
    <t>Slc25a4</t>
  </si>
  <si>
    <t>ADP/ATP translocase 1</t>
  </si>
  <si>
    <t>D3ZQC6</t>
  </si>
  <si>
    <t>Ubr1</t>
  </si>
  <si>
    <t>E3 ubiquitin-protein ligase</t>
  </si>
  <si>
    <t>P53534</t>
  </si>
  <si>
    <t>Pygb</t>
  </si>
  <si>
    <t>Glycogen phosphorylase, brain form</t>
  </si>
  <si>
    <t>A0A1W2Q678</t>
  </si>
  <si>
    <t>FAM120C</t>
  </si>
  <si>
    <t>Q5BJP4</t>
  </si>
  <si>
    <t>Rbm39</t>
  </si>
  <si>
    <t>RNA binding motif protein 39</t>
  </si>
  <si>
    <t>D4A7W8</t>
  </si>
  <si>
    <t>LOC102553715</t>
  </si>
  <si>
    <t>Fibrinogen C-terminal domain-containing protein</t>
  </si>
  <si>
    <t>Q1H5H1</t>
  </si>
  <si>
    <t>Selenot</t>
  </si>
  <si>
    <t>Thioredoxin reductase-like selenoprotein T</t>
  </si>
  <si>
    <t>F1M9Y9</t>
  </si>
  <si>
    <t>Rbpms</t>
  </si>
  <si>
    <t>Q63312</t>
  </si>
  <si>
    <t>Phldb1</t>
  </si>
  <si>
    <t>Pleckstrin homology-like domain family B member 1</t>
  </si>
  <si>
    <t>Q811X6</t>
  </si>
  <si>
    <t>Cryl1</t>
  </si>
  <si>
    <t>Lambda-crystallin homolog</t>
  </si>
  <si>
    <t>P10111</t>
  </si>
  <si>
    <t>Ppia</t>
  </si>
  <si>
    <t>Peptidyl-prolyl cis-trans isomerase A</t>
  </si>
  <si>
    <t>B0BNF6</t>
  </si>
  <si>
    <t>RING-CH-type domain-containing protein</t>
  </si>
  <si>
    <t>Q920P6</t>
  </si>
  <si>
    <t>Ada</t>
  </si>
  <si>
    <t>Adenosine deaminase</t>
  </si>
  <si>
    <t>P42930</t>
  </si>
  <si>
    <t>Hspb1</t>
  </si>
  <si>
    <t>Heat shock protein beta-1</t>
  </si>
  <si>
    <t>A0A0G2JZD1</t>
  </si>
  <si>
    <t>Ppp2r5c</t>
  </si>
  <si>
    <t>M0R919</t>
  </si>
  <si>
    <t>Vbp1</t>
  </si>
  <si>
    <t>Prefoldin subunit 3</t>
  </si>
  <si>
    <t>P07896</t>
  </si>
  <si>
    <t>Ehhadh</t>
  </si>
  <si>
    <t>Peroxisomal bifunctional enzyme</t>
  </si>
  <si>
    <t>B2RZ27</t>
  </si>
  <si>
    <t>Sh3bgrl3</t>
  </si>
  <si>
    <t>Glutaredoxin domain-containing protein</t>
  </si>
  <si>
    <t>P56558</t>
  </si>
  <si>
    <t>Ogt</t>
  </si>
  <si>
    <t>UDP-N-acetylglucosamine--peptide N-acetylglucosaminyltransferase 110 kDa subunit</t>
  </si>
  <si>
    <t>O70513</t>
  </si>
  <si>
    <t>Lgals3bp</t>
  </si>
  <si>
    <t>Galectin-3-binding protein</t>
  </si>
  <si>
    <t>B1WC02</t>
  </si>
  <si>
    <t>Ctps1</t>
  </si>
  <si>
    <t>CTP synthase</t>
  </si>
  <si>
    <t>Q5U2Q5</t>
  </si>
  <si>
    <t>Rrm1</t>
  </si>
  <si>
    <t>Ribonucleoside-diphosphate reductase</t>
  </si>
  <si>
    <t>Q5XIC0</t>
  </si>
  <si>
    <t>Eci2</t>
  </si>
  <si>
    <t>Enoyl-CoA delta isomerase 2</t>
  </si>
  <si>
    <t>D3ZHF8</t>
  </si>
  <si>
    <t>Guf1</t>
  </si>
  <si>
    <t>Translation factor GUF1, mitochondrial</t>
  </si>
  <si>
    <t>B0LPN4</t>
  </si>
  <si>
    <t>Ryr2</t>
  </si>
  <si>
    <t>Ryanodine receptor 2</t>
  </si>
  <si>
    <t>P11530</t>
  </si>
  <si>
    <t>Dmd</t>
  </si>
  <si>
    <t>Dystrophin</t>
  </si>
  <si>
    <t>F1LM47</t>
  </si>
  <si>
    <t>Sucla2</t>
  </si>
  <si>
    <t>Succinate--CoA ligase [ADP-forming] subunit beta, mitochondrial</t>
  </si>
  <si>
    <t>M0R7S5</t>
  </si>
  <si>
    <t>Plin4</t>
  </si>
  <si>
    <t>Perilipin 4</t>
  </si>
  <si>
    <t>Q00972</t>
  </si>
  <si>
    <t>Bckdk</t>
  </si>
  <si>
    <t>[3-methyl-2-oxobutanoate dehydrogenase [lipoamide]] kinase, mitochondrial</t>
  </si>
  <si>
    <t>A1L1J8</t>
  </si>
  <si>
    <t>Rab5b</t>
  </si>
  <si>
    <t>RAB5B, member RAS oncogene family</t>
  </si>
  <si>
    <t>P85834</t>
  </si>
  <si>
    <t>Tufm</t>
  </si>
  <si>
    <t>Elongation factor Tu, mitochondrial</t>
  </si>
  <si>
    <t>P52631</t>
  </si>
  <si>
    <t>Stat3</t>
  </si>
  <si>
    <t>Signal transducer and activator of transcription 3</t>
  </si>
  <si>
    <t>P52873</t>
  </si>
  <si>
    <t>Pc</t>
  </si>
  <si>
    <t>Pyruvate carboxylase, mitochondrial</t>
  </si>
  <si>
    <t>D3ZVN7</t>
  </si>
  <si>
    <t>Ppox</t>
  </si>
  <si>
    <t>Protoporphyrinogen oxidase</t>
  </si>
  <si>
    <t>P08934</t>
  </si>
  <si>
    <t>Kng1</t>
  </si>
  <si>
    <t>Kininogen-1</t>
  </si>
  <si>
    <t>D3ZHA0</t>
  </si>
  <si>
    <t>Flnc</t>
  </si>
  <si>
    <t>Filamin-C</t>
  </si>
  <si>
    <t>P17136;P63164</t>
  </si>
  <si>
    <t>Snrpb;Snrpn</t>
  </si>
  <si>
    <t>Small nuclear ribonucleoprotein-associated protein B;Small nuclear ribonucleoprotein-associated protein N</t>
  </si>
  <si>
    <t>Q7TQ16</t>
  </si>
  <si>
    <t>Uqcrq</t>
  </si>
  <si>
    <t>Cytochrome b-c1 complex subunit 8</t>
  </si>
  <si>
    <t>Q8R560</t>
  </si>
  <si>
    <t>Ankrd1</t>
  </si>
  <si>
    <t>Ankyrin repeat domain-containing protein 1</t>
  </si>
  <si>
    <t>Q6AXU7</t>
  </si>
  <si>
    <t>Mif4gd</t>
  </si>
  <si>
    <t>MIF4G domain-containing protein</t>
  </si>
  <si>
    <t>F1LXQ7</t>
  </si>
  <si>
    <t>Arhgap21</t>
  </si>
  <si>
    <t>Rho GTPase-activating protein 21</t>
  </si>
  <si>
    <t>D4A6X4</t>
  </si>
  <si>
    <t>Acyp1</t>
  </si>
  <si>
    <t>Acylphosphatase</t>
  </si>
  <si>
    <t>D3ZW08</t>
  </si>
  <si>
    <t>Adsl</t>
  </si>
  <si>
    <t>Adenylosuccinate lyase</t>
  </si>
  <si>
    <t>A0A0G2KAD4</t>
  </si>
  <si>
    <t>Lbh</t>
  </si>
  <si>
    <t>Protein LBH</t>
  </si>
  <si>
    <t>A0A140UHX6</t>
  </si>
  <si>
    <t>Sptb</t>
  </si>
  <si>
    <t>Spectrin beta chain</t>
  </si>
  <si>
    <t>D3ZJZ0</t>
  </si>
  <si>
    <t>Tmem205</t>
  </si>
  <si>
    <t>Transmembrane protein 205</t>
  </si>
  <si>
    <t>D3ZLC1</t>
  </si>
  <si>
    <t>Lmnb2</t>
  </si>
  <si>
    <t>Lamin B2</t>
  </si>
  <si>
    <t>Q63945</t>
  </si>
  <si>
    <t>Set</t>
  </si>
  <si>
    <t>Protein SET</t>
  </si>
  <si>
    <t>Q6AXU6</t>
  </si>
  <si>
    <t>JPT1</t>
  </si>
  <si>
    <t>Jupiter microtubule associated homolog 1</t>
  </si>
  <si>
    <t>F1LQ22</t>
  </si>
  <si>
    <t>Use1</t>
  </si>
  <si>
    <t>USE1-like protein</t>
  </si>
  <si>
    <t>Q920J4</t>
  </si>
  <si>
    <t>Txnl1</t>
  </si>
  <si>
    <t>Thioredoxin-like protein 1</t>
  </si>
  <si>
    <t>O35244</t>
  </si>
  <si>
    <t>Prdx6</t>
  </si>
  <si>
    <t>Peroxiredoxin-6</t>
  </si>
  <si>
    <t>Q5FVM4</t>
  </si>
  <si>
    <t>Nono</t>
  </si>
  <si>
    <t>Non-POU domain-containing octamer-binding protein</t>
  </si>
  <si>
    <t>F6PUQ7</t>
  </si>
  <si>
    <t>Nmd3</t>
  </si>
  <si>
    <t>60S ribosomal export protein NMD3</t>
  </si>
  <si>
    <t>F1LQI6</t>
  </si>
  <si>
    <t>Zer1</t>
  </si>
  <si>
    <t>Zyg-11-related, cell cycle regulator</t>
  </si>
  <si>
    <t>Q4V888</t>
  </si>
  <si>
    <t>Pip4p2</t>
  </si>
  <si>
    <t>Type 2 phosphatidylinositol 4,5-bisphosphate 4-phosphatase</t>
  </si>
  <si>
    <t>B5DFL0</t>
  </si>
  <si>
    <t>Snta1</t>
  </si>
  <si>
    <t>Snta1 protein</t>
  </si>
  <si>
    <t>Q07969</t>
  </si>
  <si>
    <t>Cd36</t>
  </si>
  <si>
    <t>Platelet glycoprotein 4</t>
  </si>
  <si>
    <t>M0R557</t>
  </si>
  <si>
    <t>Cmya5</t>
  </si>
  <si>
    <t>Cardiomyopathy-associated 5</t>
  </si>
  <si>
    <t>D3ZLT1</t>
  </si>
  <si>
    <t>Ndufb7</t>
  </si>
  <si>
    <t>Complex I-B18</t>
  </si>
  <si>
    <t>D3ZA84</t>
  </si>
  <si>
    <t>Tln2</t>
  </si>
  <si>
    <t>Talin 2</t>
  </si>
  <si>
    <t>O89049</t>
  </si>
  <si>
    <t>Txnrd1</t>
  </si>
  <si>
    <t>Thioredoxin reductase 1, cytoplasmic</t>
  </si>
  <si>
    <t>F1M0R2</t>
  </si>
  <si>
    <t>Abi3bp</t>
  </si>
  <si>
    <t>ABI family member 3-binding protein</t>
  </si>
  <si>
    <t>Q704S8</t>
  </si>
  <si>
    <t>Crat</t>
  </si>
  <si>
    <t>Carnitine O-acetyltransferase</t>
  </si>
  <si>
    <t>Q5BK56</t>
  </si>
  <si>
    <t>Gstm4</t>
  </si>
  <si>
    <t>Glutathione S-transferase Mu 4</t>
  </si>
  <si>
    <t>B1PRL5</t>
  </si>
  <si>
    <t>Cavin4</t>
  </si>
  <si>
    <t>Caveolae-associated protein 4</t>
  </si>
  <si>
    <t>Q8CG09</t>
  </si>
  <si>
    <t>Abcc1</t>
  </si>
  <si>
    <t>Multidrug resistance-associated protein 1</t>
  </si>
  <si>
    <t>P39069</t>
  </si>
  <si>
    <t>Ak1</t>
  </si>
  <si>
    <t>Adenylate kinase isoenzyme 1</t>
  </si>
  <si>
    <t>P11240</t>
  </si>
  <si>
    <t>Cox5a</t>
  </si>
  <si>
    <t>Cytochrome c oxidase subunit 5A, mitochondrial</t>
  </si>
  <si>
    <t>P42123</t>
  </si>
  <si>
    <t>Ldhb</t>
  </si>
  <si>
    <t>L-lactate dehydrogenase B chain</t>
  </si>
  <si>
    <t>P12007</t>
  </si>
  <si>
    <t>Ivd</t>
  </si>
  <si>
    <t>Isovaleryl-CoA dehydrogenase, mitochondrial</t>
  </si>
  <si>
    <t>P04166</t>
  </si>
  <si>
    <t>Cyb5b</t>
  </si>
  <si>
    <t>Cytochrome b5 type B</t>
  </si>
  <si>
    <t>Q6MFY6</t>
  </si>
  <si>
    <t>Ppp1r11</t>
  </si>
  <si>
    <t>E3 ubiquitin-protein ligase PPP1R11</t>
  </si>
  <si>
    <t>P21913</t>
  </si>
  <si>
    <t>Sdhb</t>
  </si>
  <si>
    <t>Succinate dehydrogenase [ubiquinone] iron-sulfur subunit, mitochondrial</t>
  </si>
  <si>
    <t>D4AB01</t>
  </si>
  <si>
    <t>Hint2</t>
  </si>
  <si>
    <t>HIT domain-containing protein</t>
  </si>
  <si>
    <t>Q6P747</t>
  </si>
  <si>
    <t>Hp1bp3</t>
  </si>
  <si>
    <t>Heterochromatin protein 1-binding protein 3</t>
  </si>
  <si>
    <t>P51886</t>
  </si>
  <si>
    <t>Lum</t>
  </si>
  <si>
    <t>Lumican</t>
  </si>
  <si>
    <t>A0A0G2K302</t>
  </si>
  <si>
    <t>Ap3s2</t>
  </si>
  <si>
    <t>Clat_adaptor_s domain-containing protein</t>
  </si>
  <si>
    <t>P24054</t>
  </si>
  <si>
    <t>Sparcl1</t>
  </si>
  <si>
    <t>SPARC-like protein 1</t>
  </si>
  <si>
    <t>B0BNL2</t>
  </si>
  <si>
    <t>Pin1</t>
  </si>
  <si>
    <t>Peptidyl-prolyl cis-trans isomerase</t>
  </si>
  <si>
    <t>P97519</t>
  </si>
  <si>
    <t>Hmgcl</t>
  </si>
  <si>
    <t>Hydroxymethylglutaryl-CoA lyase, mitochondrial</t>
  </si>
  <si>
    <t>D3ZQ02</t>
  </si>
  <si>
    <t>Wdr37</t>
  </si>
  <si>
    <t>WD repeat domain 37</t>
  </si>
  <si>
    <t>D3ZYM7</t>
  </si>
  <si>
    <t>Lyrm4</t>
  </si>
  <si>
    <t>LYR motif-containing 4</t>
  </si>
  <si>
    <t>D3ZFF4</t>
  </si>
  <si>
    <t>Lclat1</t>
  </si>
  <si>
    <t>PlsC domain-containing protein</t>
  </si>
  <si>
    <t>Q3B7D0</t>
  </si>
  <si>
    <t>Cpox</t>
  </si>
  <si>
    <t>Oxygen-dependent coproporphyrinogen-III oxidase, mitochondrial</t>
  </si>
  <si>
    <t>F7EMK8</t>
  </si>
  <si>
    <t>LOC100910708</t>
  </si>
  <si>
    <t>Aldo_ket_red domain-containing protein</t>
  </si>
  <si>
    <t>B5DEN5</t>
  </si>
  <si>
    <t>Eef1b2</t>
  </si>
  <si>
    <t>Elongation factor 1-beta</t>
  </si>
  <si>
    <t>Q9ER30</t>
  </si>
  <si>
    <t>Klhl41</t>
  </si>
  <si>
    <t>Kelch-like protein 41</t>
  </si>
  <si>
    <t>A0A0G2K3Z9;Q63716</t>
  </si>
  <si>
    <t>ENSRNOG00000017695;Prdx1</t>
  </si>
  <si>
    <t>Peroxiredoxin-1</t>
  </si>
  <si>
    <t>A0A0G2K9B4</t>
  </si>
  <si>
    <t>Mrpl15</t>
  </si>
  <si>
    <t>39S ribosomal protein L15, mitochondrial</t>
  </si>
  <si>
    <t>P19836</t>
  </si>
  <si>
    <t>Pcyt1a</t>
  </si>
  <si>
    <t>Choline-phosphate cytidylyltransferase A</t>
  </si>
  <si>
    <t>F7FHT4</t>
  </si>
  <si>
    <t>Sema3c</t>
  </si>
  <si>
    <t>Semaphorin-3C</t>
  </si>
  <si>
    <t>D3ZZ21</t>
  </si>
  <si>
    <t>Ndufb6</t>
  </si>
  <si>
    <t>Complex I-B17</t>
  </si>
  <si>
    <t>Q6AYR8</t>
  </si>
  <si>
    <t>Scrn2</t>
  </si>
  <si>
    <t>Secernin-2</t>
  </si>
  <si>
    <t>Q9WU49</t>
  </si>
  <si>
    <t>Carhsp1</t>
  </si>
  <si>
    <t>Calcium-regulated heat stable protein 1</t>
  </si>
  <si>
    <t>Q63750</t>
  </si>
  <si>
    <t>Mrpl23</t>
  </si>
  <si>
    <t>39S ribosomal protein L23, mitochondrial</t>
  </si>
  <si>
    <t>D4A9G1</t>
  </si>
  <si>
    <t>Rpl3l</t>
  </si>
  <si>
    <t>Ribosomal protein L3-like</t>
  </si>
  <si>
    <t>P0DP29;P0DP30;P0DP31</t>
  </si>
  <si>
    <t>Calm1;Calm2;Calm3</t>
  </si>
  <si>
    <t>Calmodulin-1;Calmodulin-2;Calmodulin-3</t>
  </si>
  <si>
    <t>M0R5H1</t>
  </si>
  <si>
    <t>Etl4</t>
  </si>
  <si>
    <t>Enhancer trap locus 4</t>
  </si>
  <si>
    <t>B2RYN3</t>
  </si>
  <si>
    <t>Eef1e1</t>
  </si>
  <si>
    <t>GST C-terminal domain-containing protein</t>
  </si>
  <si>
    <t>P62260</t>
  </si>
  <si>
    <t>Ywhae</t>
  </si>
  <si>
    <t>14-3-3 protein epsilon</t>
  </si>
  <si>
    <t>F1M155</t>
  </si>
  <si>
    <t>Svil</t>
  </si>
  <si>
    <t>D3ZTW8</t>
  </si>
  <si>
    <t>Mrpl27</t>
  </si>
  <si>
    <t>Mitochondrial ribosomal protein L27</t>
  </si>
  <si>
    <t>P28023</t>
  </si>
  <si>
    <t>Dctn1</t>
  </si>
  <si>
    <t>Dynactin subunit 1</t>
  </si>
  <si>
    <t>Q569B7</t>
  </si>
  <si>
    <t>Rwdd4</t>
  </si>
  <si>
    <t>RWD domain-containing protein 4</t>
  </si>
  <si>
    <t>D3ZIC4</t>
  </si>
  <si>
    <t>Ppp1r12b</t>
  </si>
  <si>
    <t>Protein phosphatase 1 regulatory subunit</t>
  </si>
  <si>
    <t>Q5HZA9</t>
  </si>
  <si>
    <t>Tmem126a</t>
  </si>
  <si>
    <t>Transmembrane protein 126A</t>
  </si>
  <si>
    <t>Q6MG12</t>
  </si>
  <si>
    <t>RGD:1302996</t>
  </si>
  <si>
    <t>Uncharacterized protein C6orf136 homolog</t>
  </si>
  <si>
    <t>D3ZIL6</t>
  </si>
  <si>
    <t>Echdc2</t>
  </si>
  <si>
    <t>Enoyl CoA hydratase domain-containing 2</t>
  </si>
  <si>
    <t>P12847</t>
  </si>
  <si>
    <t>Myh3</t>
  </si>
  <si>
    <t>Myosin-3</t>
  </si>
  <si>
    <t>P01041</t>
  </si>
  <si>
    <t>Cstb</t>
  </si>
  <si>
    <t>Cystatin-B</t>
  </si>
  <si>
    <t>Q4V8C8</t>
  </si>
  <si>
    <t>Cdc73</t>
  </si>
  <si>
    <t>Parafibromin</t>
  </si>
  <si>
    <t>A0A0G2K9Z7</t>
  </si>
  <si>
    <t>Tcap</t>
  </si>
  <si>
    <t>D3ZL10</t>
  </si>
  <si>
    <t>Col6a6</t>
  </si>
  <si>
    <t>Collagen type VI alpha 6 chain</t>
  </si>
  <si>
    <t>P02600</t>
  </si>
  <si>
    <t>Myl1</t>
  </si>
  <si>
    <t>Myosin light chain 1/3, skeletal muscle isoform</t>
  </si>
  <si>
    <t>G3V9Q4</t>
  </si>
  <si>
    <t>Stk38</t>
  </si>
  <si>
    <t>Serine/threonine kinase 38</t>
  </si>
  <si>
    <t>A0A0G2QC02</t>
  </si>
  <si>
    <t>Skiv2l</t>
  </si>
  <si>
    <t>Ski2-like RNA helicase</t>
  </si>
  <si>
    <t>D3ZTX0</t>
  </si>
  <si>
    <t>Tmed7</t>
  </si>
  <si>
    <t>Transmembrane emp24 domain-containing protein 7</t>
  </si>
  <si>
    <t>G3V7I3</t>
  </si>
  <si>
    <t>Atp13a1</t>
  </si>
  <si>
    <t>Cation-transporting ATPase</t>
  </si>
  <si>
    <t>D3ZAN3</t>
  </si>
  <si>
    <t>Ganab</t>
  </si>
  <si>
    <t>Gal_mutarotas_2 domain-containing protein</t>
  </si>
  <si>
    <t>Q03346</t>
  </si>
  <si>
    <t>Pmpcb</t>
  </si>
  <si>
    <t>Mitochondrial-processing peptidase subunit beta</t>
  </si>
  <si>
    <t>P38062</t>
  </si>
  <si>
    <t>Metap2</t>
  </si>
  <si>
    <t>Methionine aminopeptidase 2</t>
  </si>
  <si>
    <t>Q99N27</t>
  </si>
  <si>
    <t>Snx1</t>
  </si>
  <si>
    <t>Sorting nexin-1</t>
  </si>
  <si>
    <t>D3ZVS2</t>
  </si>
  <si>
    <t>L2hgdh</t>
  </si>
  <si>
    <t>D3ZDU2</t>
  </si>
  <si>
    <t>Rptor</t>
  </si>
  <si>
    <t>E9PTR4</t>
  </si>
  <si>
    <t>Ubap2l</t>
  </si>
  <si>
    <t>Q6AXR4</t>
  </si>
  <si>
    <t>Hexb</t>
  </si>
  <si>
    <t>Beta-hexosaminidase subunit beta</t>
  </si>
  <si>
    <t>Q64620</t>
  </si>
  <si>
    <t>Ppp6c</t>
  </si>
  <si>
    <t>Serine/threonine-protein phosphatase 6 catalytic subunit</t>
  </si>
  <si>
    <t>D3ZM07</t>
  </si>
  <si>
    <t>Mcrip2</t>
  </si>
  <si>
    <t>MAPK-regulated co-repressor-interacting protein 2</t>
  </si>
  <si>
    <t>Q6KC51</t>
  </si>
  <si>
    <t>Ablim2</t>
  </si>
  <si>
    <t>Actin-binding LIM protein 2</t>
  </si>
  <si>
    <t>A0A0G2JT64</t>
  </si>
  <si>
    <t>Akr1b8</t>
  </si>
  <si>
    <t>D4A9P7</t>
  </si>
  <si>
    <t>Bola2</t>
  </si>
  <si>
    <t>BolA family member 2</t>
  </si>
  <si>
    <t>Q5I0L3</t>
  </si>
  <si>
    <t>Yars2</t>
  </si>
  <si>
    <t>Tyrosine--tRNA ligase, mitochondrial</t>
  </si>
  <si>
    <t>Q64559</t>
  </si>
  <si>
    <t>Acot7</t>
  </si>
  <si>
    <t>Cytosolic acyl coenzyme A thioester hydrolase</t>
  </si>
  <si>
    <t>Q62876</t>
  </si>
  <si>
    <t>Syngr1</t>
  </si>
  <si>
    <t>Synaptogyrin-1</t>
  </si>
  <si>
    <t>Q01205</t>
  </si>
  <si>
    <t>Dlst</t>
  </si>
  <si>
    <t>Dihydrolipoyllysine-residue succinyltransferase component of 2-oxoglutarate dehydrogenase complex, mitochondrial</t>
  </si>
  <si>
    <t>Q6AY20</t>
  </si>
  <si>
    <t>M6pr</t>
  </si>
  <si>
    <t>Cation-dependent mannose-6-phosphate receptor</t>
  </si>
  <si>
    <t>F1LTR1</t>
  </si>
  <si>
    <t>Wdr26</t>
  </si>
  <si>
    <t>WD repeat-containing protein 26</t>
  </si>
  <si>
    <t>Q5FWT5</t>
  </si>
  <si>
    <t>Qrsl1</t>
  </si>
  <si>
    <t>Glutamyl-tRNA(Gln) amidotransferase subunit A, mitochondrial</t>
  </si>
  <si>
    <t>Q71LX6</t>
  </si>
  <si>
    <t>Xirp2</t>
  </si>
  <si>
    <t>Xin actin-binding repeat-containing protein 2</t>
  </si>
  <si>
    <t>B4F7E8</t>
  </si>
  <si>
    <t>Niban2</t>
  </si>
  <si>
    <t>Protein Niban 2</t>
  </si>
  <si>
    <t>F7FFR1</t>
  </si>
  <si>
    <t>Rars2</t>
  </si>
  <si>
    <t>Arginyl-tRNA synthetase</t>
  </si>
  <si>
    <t>A6ZIQ8</t>
  </si>
  <si>
    <t>Tmem38a</t>
  </si>
  <si>
    <t>Trimeric intracellular cation channel type A</t>
  </si>
  <si>
    <t>Q5U2T9</t>
  </si>
  <si>
    <t>Fkbp5</t>
  </si>
  <si>
    <t>Peptidylprolyl isomerase</t>
  </si>
  <si>
    <t>Q09073</t>
  </si>
  <si>
    <t>Slc25a5</t>
  </si>
  <si>
    <t>ADP/ATP translocase 2</t>
  </si>
  <si>
    <t>P61203</t>
  </si>
  <si>
    <t>Cops2</t>
  </si>
  <si>
    <t>COP9 signalosome complex subunit 2</t>
  </si>
  <si>
    <t>B1PLB1</t>
  </si>
  <si>
    <t>Cd34</t>
  </si>
  <si>
    <t>CD34 antigen (Predicted)</t>
  </si>
  <si>
    <t>Q6MG51</t>
  </si>
  <si>
    <t>G4</t>
  </si>
  <si>
    <t>Uncharacterized protein C6orf47 homolog</t>
  </si>
  <si>
    <t>P50115</t>
  </si>
  <si>
    <t>S100a8</t>
  </si>
  <si>
    <t>Protein S100-A8</t>
  </si>
  <si>
    <t>M0RBJ0</t>
  </si>
  <si>
    <t>Gng2</t>
  </si>
  <si>
    <t>Guanine nucleotide-binding protein subunit gamma</t>
  </si>
  <si>
    <t>Q6AYD3</t>
  </si>
  <si>
    <t>Pa2g4</t>
  </si>
  <si>
    <t>Proliferation-associated protein 2G4</t>
  </si>
  <si>
    <t>Q8K4M9</t>
  </si>
  <si>
    <t>Osbpl1a</t>
  </si>
  <si>
    <t>Oxysterol-binding protein-related protein 1</t>
  </si>
  <si>
    <t>D4A8N2</t>
  </si>
  <si>
    <t>Fdx2</t>
  </si>
  <si>
    <t>2Fe-2S ferredoxin-type domain-containing protein</t>
  </si>
  <si>
    <t>Q6NYB7</t>
  </si>
  <si>
    <t>Rab1A</t>
  </si>
  <si>
    <t>Ras-related protein Rab-1A</t>
  </si>
  <si>
    <t>Q9Z1P2</t>
  </si>
  <si>
    <t>Actn1</t>
  </si>
  <si>
    <t>Alpha-actinin-1</t>
  </si>
  <si>
    <t>Q811U3</t>
  </si>
  <si>
    <t>Erc1</t>
  </si>
  <si>
    <t>ELKS/Rab6-interacting/CAST family member 1</t>
  </si>
  <si>
    <t>P04797</t>
  </si>
  <si>
    <t>Gapdh</t>
  </si>
  <si>
    <t>Q5XIM4</t>
  </si>
  <si>
    <t>Dmac2l</t>
  </si>
  <si>
    <t>ATP synthase subunit s, mitochondrial</t>
  </si>
  <si>
    <t>P50753</t>
  </si>
  <si>
    <t>Tnnt2</t>
  </si>
  <si>
    <t>Troponin T, cardiac muscle</t>
  </si>
  <si>
    <t>D4A9N5</t>
  </si>
  <si>
    <t>Trim25</t>
  </si>
  <si>
    <t>Tripartite motif-containing 25</t>
  </si>
  <si>
    <t>Q6AYQ1</t>
  </si>
  <si>
    <t>Golga7</t>
  </si>
  <si>
    <t>Golgin subfamily A member 7</t>
  </si>
  <si>
    <t>D4A746</t>
  </si>
  <si>
    <t>Gmppb</t>
  </si>
  <si>
    <t>NTP_transferase domain-containing protein</t>
  </si>
  <si>
    <t>D3ZH23;Q5BJX1</t>
  </si>
  <si>
    <t>RGD1560917;Mrpl41</t>
  </si>
  <si>
    <t>Similar to mitochondrial ribosomal protein L41;39S ribosomal protein L41, mitochondrial</t>
  </si>
  <si>
    <t>Q5HZE2</t>
  </si>
  <si>
    <t>Tmem120a</t>
  </si>
  <si>
    <t>Ion channel TACAN</t>
  </si>
  <si>
    <t>D3ZY44</t>
  </si>
  <si>
    <t>Mrps2</t>
  </si>
  <si>
    <t>Mitochondrial ribosomal protein S2</t>
  </si>
  <si>
    <t>Q6DGG1</t>
  </si>
  <si>
    <t>Abhd14b</t>
  </si>
  <si>
    <t>Protein ABHD14B</t>
  </si>
  <si>
    <t>P05943</t>
  </si>
  <si>
    <t>S100a10</t>
  </si>
  <si>
    <t>Protein S100-A10</t>
  </si>
  <si>
    <t>Q63514</t>
  </si>
  <si>
    <t>C4bpa</t>
  </si>
  <si>
    <t>C4b-binding protein alpha chain</t>
  </si>
  <si>
    <t>Q5RKH5</t>
  </si>
  <si>
    <t>Phkb</t>
  </si>
  <si>
    <t>Phosphorylase b kinase regulatory subunit</t>
  </si>
  <si>
    <t>P62994</t>
  </si>
  <si>
    <t>Grb2</t>
  </si>
  <si>
    <t>Growth factor receptor-bound protein 2</t>
  </si>
  <si>
    <t>Q5M818</t>
  </si>
  <si>
    <t>Mrpl16</t>
  </si>
  <si>
    <t>39S ribosomal protein L16, mitochondrial</t>
  </si>
  <si>
    <t>P15205</t>
  </si>
  <si>
    <t>Map1b</t>
  </si>
  <si>
    <t>Microtubule-associated protein 1B</t>
  </si>
  <si>
    <t>O88506</t>
  </si>
  <si>
    <t>Stk39</t>
  </si>
  <si>
    <t>STE20/SPS1-related proline-alanine-rich protein kinase</t>
  </si>
  <si>
    <t>B2RYP4</t>
  </si>
  <si>
    <t>Snx2</t>
  </si>
  <si>
    <t>Sorting nexin-2</t>
  </si>
  <si>
    <t>P14668</t>
  </si>
  <si>
    <t>Anxa5</t>
  </si>
  <si>
    <t>Annexin A5</t>
  </si>
  <si>
    <t>A0A0G2K918</t>
  </si>
  <si>
    <t>LOC100909784</t>
  </si>
  <si>
    <t>Leiomodin-2-like</t>
  </si>
  <si>
    <t>D3ZXF8</t>
  </si>
  <si>
    <t>Mrpl43</t>
  </si>
  <si>
    <t>L51_S25_CI-B8 domain-containing protein</t>
  </si>
  <si>
    <t>Ingenuity Canonical Pathways_CN</t>
  </si>
  <si>
    <t xml:space="preserve"> -log(p-value)</t>
  </si>
  <si>
    <t>Ratio</t>
  </si>
  <si>
    <t>z-score</t>
  </si>
  <si>
    <t>Molecules</t>
  </si>
  <si>
    <t>Sirtuin Signaling Pathway</t>
  </si>
  <si>
    <t>ADAM10,AKT1,ATP5PF,MAPK12,MT-ND5,NDUFA12,NDUFA4,NDUFA5,NDUFAB1,NDUFB9,NDUFS8,PARP1,PGAM2,SLC2A1,TIMM10,TIMM9,TOMM40,UQCRFS1</t>
  </si>
  <si>
    <t>Oxidative Phosphorylation</t>
  </si>
  <si>
    <t>ATP5PF,MT-CO2,MT-ND5,NDUFA12,NDUFA4,NDUFA5,NDUFAB1,NDUFB9,NDUFS8,UQCRFS1</t>
  </si>
  <si>
    <t>Mitochondrial Dysfunction</t>
  </si>
  <si>
    <t>ATP5PF,GLRX2,MAPK12,MT-CO2,MT-ND5,NDUFA12,NDUFA4,NDUFA5,NDUFAB1,NDUFB9,NDUFS8,UQCRFS1</t>
  </si>
  <si>
    <t>Thrombin Signaling</t>
  </si>
  <si>
    <t>ADCY5,AKT1,CAMK2G,EGFR,GNA12,GNA13,GNB1,ITPR2,MAPK12,PLCG1,PPP1CB,RALA,RHOA</t>
  </si>
  <si>
    <t>Dopamine Receptor Signaling</t>
  </si>
  <si>
    <t>ADCY5,PPP1CB,PPP1R14C,PPP2R3A,PPP2R5A,PPP2R5E,PRKAR1A,SPR</t>
  </si>
  <si>
    <t>CDK5 Signaling</t>
  </si>
  <si>
    <t>ADCY5,MAPK12,PPP1CB,PPP1R14C,PPP2R3A,PPP2R5A,PPP2R5E,PRKAR1A,RALA</t>
  </si>
  <si>
    <t>Gluconeogenesis I</t>
  </si>
  <si>
    <t>ALDOA,ENO3,GPI,MDH1,PGAM2</t>
  </si>
  <si>
    <t>Synaptogenesis Signaling Pathway</t>
  </si>
  <si>
    <t>ADCY5,AKT1,AP2A1,AP2M1,ARPC1A,ARPC1B,CACNA2D1,CAMK2G,NAPA,PLCG1,PRKAR1A,RAB3A,RALA,RHOA,STXBP3</t>
  </si>
  <si>
    <t>G Beta Gamma Signaling</t>
  </si>
  <si>
    <t>AKT1,CACNA2D1,EGFR,GNA12,GNA13,GNB1,PLCG1,PRKAR1A,RALA</t>
  </si>
  <si>
    <t>BEX2 Signaling Pathway</t>
  </si>
  <si>
    <t>AKT1,LGALS1,MAPK12,PPP2R3A,PPP2R5A,PPP2R5E,SWAP70</t>
  </si>
  <si>
    <t>Dopamine-DARPP32 Feedback in cAMP Signaling</t>
  </si>
  <si>
    <t>ADCY5,CSNK1A1,ITPR2,PLCG1,PPP1CB,PPP1R14C,PPP2R3A,PPP2R5A,PPP2R5E,PRKAR1A</t>
  </si>
  <si>
    <t>CTLA4 Signaling in Cytotoxic T Lymphocytes</t>
  </si>
  <si>
    <t>AKT1,AP2A1,AP2M1,PLCG1,PPP2R3A,PPP2R5A,PPP2R5E</t>
  </si>
  <si>
    <t>Cardiac β-adrenergic Signaling</t>
  </si>
  <si>
    <t>ADCY5,AKAP1,GNB1,PPP1CB,PPP1R14C,PPP2R3A,PPP2R5A,PPP2R5E,PRKAR1A</t>
  </si>
  <si>
    <t>Epithelial Adherens Junction Signaling</t>
  </si>
  <si>
    <t>AKT1,ARPC1A,ARPC1B,EGFR,PTPRM,RALA,RHOA,TUBB3,TUBB4B</t>
  </si>
  <si>
    <t>Remodeling of Epithelial Adherens Junctions</t>
  </si>
  <si>
    <t>ARPC1A,ARPC1B,DNM1L,RALA,TUBB3,TUBB4B</t>
  </si>
  <si>
    <t>Role of NFAT in Cardiac Hypertrophy</t>
  </si>
  <si>
    <t>ADCY5,AKT1,CACNA2D1,CAMK2G,CSNK1A1,GNB1,ITPR2,MAPK12,PLCG1,PRKAR1A,RALA</t>
  </si>
  <si>
    <t>RhoA Signaling</t>
  </si>
  <si>
    <t>ARPC1A,ARPC1B,GNA12,GNA13,MSN,PPP1CB,RHOA,SEPTIN7</t>
  </si>
  <si>
    <t>Glycolysis I</t>
  </si>
  <si>
    <t>ALDOA,ENO3,GPI,PGAM2</t>
  </si>
  <si>
    <t>Regulation of eIF4 and p70S6K Signaling</t>
  </si>
  <si>
    <t>AGO2,AKT1,EIF3E,MAPK12,PPP2R3A,PPP2R5A,PPP2R5E,RALA,RPS11</t>
  </si>
  <si>
    <t>Senescence Pathway</t>
  </si>
  <si>
    <t>AKT1,CAPN2,CDK6,ITPR2,MAPK12,MCU,PARP1,PDK2,PPP2R3A,PPP2R5A,PPP2R5E,RALA</t>
  </si>
  <si>
    <t>Gap Junction Signaling</t>
  </si>
  <si>
    <t>ADCY5,AKT1,CSNK1A1,EGFR,ITPR2,PLCG1,PRKAR1A,RALA,TUBB3,TUBB4B</t>
  </si>
  <si>
    <t>Amyloid Processing</t>
  </si>
  <si>
    <t>AKT1,CAPN2,CSNK1A1,MAPK12,PRKAR1A</t>
  </si>
  <si>
    <t>Non-Small Cell Lung Cancer Signaling</t>
  </si>
  <si>
    <t>AKT1,CDK6,EGFR,ITPR2,PLCG1,RALA</t>
  </si>
  <si>
    <t>CXCR4 Signaling</t>
  </si>
  <si>
    <t>ADCY5,AKT1,GNA12,GNA13,GNB1,ITPR2,MAPK12,RALA,RHOA</t>
  </si>
  <si>
    <t>Chemokine Signaling</t>
  </si>
  <si>
    <t>CAMK2G,MAPK12,PLCG1,PPP1CB,RALA,RHOA</t>
  </si>
  <si>
    <t>EIF2 Signaling</t>
  </si>
  <si>
    <t>AGO2,AKT1,EIF3E,PPP1CB,RALA,RPL12,RPL13A,RPL18A,RPL30,RPS11</t>
  </si>
  <si>
    <t>GNRH Signaling</t>
  </si>
  <si>
    <t>ADCY5,CACNA2D1,CAMK2G,EGFR,GNB1,ITPR2,MAPK12,PRKAR1A,RALA</t>
  </si>
  <si>
    <t>Estrogen Receptor Signaling</t>
  </si>
  <si>
    <t>ADCY5,AKT1,EGFR,GNA12,GNA13,GNB1,MCU,PLCG1,PPP1CB,PRKAR1A,RALA,RHOA,UQCRFS1</t>
  </si>
  <si>
    <t>Opioid Signaling Pathway</t>
  </si>
  <si>
    <t>ADCY5,AKT1,AP2A1,AP2M1,CACNA2D1,CAMK2G,GNB1,ITPR2,MAPK12,PRKAR1A,RALA</t>
  </si>
  <si>
    <t>Integrin Signaling</t>
  </si>
  <si>
    <t>AKT1,ARF5,ARPC1A,ARPC1B,CAPN2,ITGA7,PLCG1,PPP1CB,RALA,RHOA</t>
  </si>
  <si>
    <t>T Cell Exhaustion Signaling Pathway</t>
  </si>
  <si>
    <t>AKT1,MAPK12,PLCG1,PPP2R3A,PPP2R5A,PPP2R5E,RALA,STAT2</t>
  </si>
  <si>
    <t>EGF Signaling</t>
  </si>
  <si>
    <t>AKT1,EGFR,ITPR2,MAPK12,PLCG1</t>
  </si>
  <si>
    <t>Production of Nitric Oxide and Reactive Oxygen Species in Macrophages</t>
  </si>
  <si>
    <t>AKT1,MAPK12,PLCG1,PPP1CB,PPP1R14C,PPP2R3A,PPP2R5A,PPP2R5E,RHOA</t>
  </si>
  <si>
    <t>Synaptic Long Term Depression</t>
  </si>
  <si>
    <t>CACNA2D1,GNA12,GNA13,ITPR2,PLCG1,PPP2R3A,PPP2R5A,PPP2R5E,RALA</t>
  </si>
  <si>
    <t>RAN Signaling</t>
  </si>
  <si>
    <t>KPNA1,RAN,RANBP1</t>
  </si>
  <si>
    <t>Systemic Lupus Erythematosus In T Cell Signaling Pathway</t>
  </si>
  <si>
    <t>AKT1,GNA12,GNA13,MSN,PLCG1,PPP2R3A,PPP2R5A,PPP2R5E,RALA,RHOA</t>
  </si>
  <si>
    <t>Cholecystokinin/Gastrin-mediated Signaling</t>
  </si>
  <si>
    <t>EGFR,GNA12,GNA13,ITPR2,MAPK12,RALA,RHOA</t>
  </si>
  <si>
    <t>Endocannabinoid Developing Neuron Pathway</t>
  </si>
  <si>
    <t>ADCY5,AKT1,GNB1,MAPK12,PRKAR1A,RALA,RHOA</t>
  </si>
  <si>
    <t>Ceramide Signaling</t>
  </si>
  <si>
    <t>AKT1,CTSD,PPP2R3A,PPP2R5A,PPP2R5E,RALA</t>
  </si>
  <si>
    <t>Protein Kinase A Signaling</t>
  </si>
  <si>
    <t>ADCY5,AKAP1,CAMK2G,GNA13,GNB1,ITPR2,PLCG1,PPP1CB,PPP1R14C,PRKAR1A,PTPRA,PTPRM,RHOA,TNNI3</t>
  </si>
  <si>
    <t>Inhibition of ARE-Mediated mRNA Degradation Pathway</t>
  </si>
  <si>
    <t>AGO2,AKT1,MAPK12,PPP2R3A,PPP2R5A,PPP2R5E,PRKAR1A</t>
  </si>
  <si>
    <t>Ephrin Receptor Signaling</t>
  </si>
  <si>
    <t>ADAM10,AKT1,ARPC1A,ARPC1B,GNA12,GNA13,GNB1,RALA,RHOA</t>
  </si>
  <si>
    <t>Reelin Signaling in Neurons</t>
  </si>
  <si>
    <t>AKT1,ARPC1A,ARPC1B,CAMK2G,MAPK12,PDK2,RHOA</t>
  </si>
  <si>
    <t>ERK/MAPK Signaling</t>
  </si>
  <si>
    <t>HSPB7,PLCG1,PPP1CB,PPP1R14C,PPP2R3A,PPP2R5A,PPP2R5E,PRKAR1A,RALA</t>
  </si>
  <si>
    <t>α-Adrenergic Signaling</t>
  </si>
  <si>
    <t>ADCY5,GNB1,ITPR2,PLCG1,PRKAR1A,RALA</t>
  </si>
  <si>
    <t>IL-8 Signaling</t>
  </si>
  <si>
    <t>AKT1,EGFR,GNA12,GNA13,GNB1,LASP1,MAPK12,RALA,RHOA</t>
  </si>
  <si>
    <t>IL-1 Signaling</t>
  </si>
  <si>
    <t>ADCY5,GNA12,GNA13,GNB1,MAPK12,PRKAR1A</t>
  </si>
  <si>
    <t>Synaptic Long Term Potentiation</t>
  </si>
  <si>
    <t>CAMK2G,ITPR2,PLCG1,PPP1CB,PPP1R14C,PRKAR1A,RALA</t>
  </si>
  <si>
    <t>Cardiac Hypertrophy Signaling</t>
  </si>
  <si>
    <t>ADCY5,AKT1,GNA12,GNA13,GNB1,MAPK12,PLCG1,PRKAR1A,RALA,RHOA</t>
  </si>
  <si>
    <t>Tight Junction Signaling</t>
  </si>
  <si>
    <t>AKT1,EPB41,NAPA,PPP2R3A,PPP2R5A,PPP2R5E,PRKAR1A,RHOA</t>
  </si>
  <si>
    <t>Insulin Secretion Signaling Pathway</t>
  </si>
  <si>
    <t>ADCY5,AGO2,CAMK2G,ITPR2,MAPK12,NAPA,PLCG1,PRKAR1A,SLC2A1,STAT2</t>
  </si>
  <si>
    <t>p70S6K Signaling</t>
  </si>
  <si>
    <t>AKT1,EGFR,PLCG1,PPP2R3A,PPP2R5A,PPP2R5E,RALA</t>
  </si>
  <si>
    <t>SAPK/JNK Signaling</t>
  </si>
  <si>
    <t>GNA12,GNA13,GNB1,MAP3K20,MAPK12,RALA</t>
  </si>
  <si>
    <t>Role of NFAT in Regulation of the Immune Response</t>
  </si>
  <si>
    <t>AKT1,CSNK1A1,GNA12,GNA13,GNB1,ITPR2,PLCG1,RALA</t>
  </si>
  <si>
    <t>ERK5 Signaling</t>
  </si>
  <si>
    <t>AKT1,EGFR,GNA12,GNA13,RALA</t>
  </si>
  <si>
    <t>Signaling by Rho Family GTPases</t>
  </si>
  <si>
    <t>ARPC1A,ARPC1B,GNA12,GNA13,GNB1,MAP3K20,MAPK12,MSN,RHOA,SEPTIN7</t>
  </si>
  <si>
    <t>Phagosome Maturation</t>
  </si>
  <si>
    <t>ATP6V1A,ATP6V1D,ATP6V1F,CTSD,NAPA,TUBB3,TUBB4B</t>
  </si>
  <si>
    <t>AMPK Signaling</t>
  </si>
  <si>
    <t>AKT1,ARID1A,MAPK12,PPP2R3A,PPP2R5A,PPP2R5E,PRKAR1A,RAB3A,SLC2A1</t>
  </si>
  <si>
    <t>Telomerase Signaling</t>
  </si>
  <si>
    <t>AKT1,EGFR,PPP2R3A,PPP2R5A,PPP2R5E,RALA</t>
  </si>
  <si>
    <t>Tryptophan Degradation X (Mammalian, via Tryptamine)</t>
  </si>
  <si>
    <t>AKR1A1,ALDH7A1,RDH14</t>
  </si>
  <si>
    <t>Actin Nucleation by ARP-WASP Complex</t>
  </si>
  <si>
    <t>ARPC1A,ARPC1B,GNA12,RALA,RHOA</t>
  </si>
  <si>
    <t>Protein Ubiquitination Pathway</t>
  </si>
  <si>
    <t>HSPB6,HSPB7,HSPB8,HSPH1,PSMA2,PSMB8,UBA1,UBE2M,USP47,USP9X</t>
  </si>
  <si>
    <t>Glioma Signaling</t>
  </si>
  <si>
    <t>AKT1,CAMK2G,CDK6,EGFR,PLCG1,RALA</t>
  </si>
  <si>
    <t>Actin Cytoskeleton Signaling</t>
  </si>
  <si>
    <t>ARPC1A,ARPC1B,BRK1,GNA12,GNA13,MSN,PPP1CB,RALA,RHOA</t>
  </si>
  <si>
    <t>Axonal Guidance Signaling</t>
  </si>
  <si>
    <t>ADAM10,AKT1,ARPC1A,ARPC1B,COPS5,GNA12,GNA13,GNB1,NTNG1,PLCG1,PRKAR1A,RALA,RHOA,TUBB3,TUBB4B</t>
  </si>
  <si>
    <t>Necroptosis Signaling Pathway</t>
  </si>
  <si>
    <t>CAMK2G,CAPN2,DNM1L,STAT2,TIMM10,TIMM9,TOMM40</t>
  </si>
  <si>
    <t>Sphingosine-1-phosphate Signaling</t>
  </si>
  <si>
    <t>ADCY5,AKT1,GNA12,GNA13,PLCG1,RHOA</t>
  </si>
  <si>
    <t>CD28 Signaling in T Helper Cells</t>
  </si>
  <si>
    <t>AKT1,ARPC1A,ARPC1B,ITPR2,MAPK12,PLCG1</t>
  </si>
  <si>
    <t>PEDF Signaling</t>
  </si>
  <si>
    <t>AKT1,MAPK12,RALA,RHOA,SERPINF1</t>
  </si>
  <si>
    <t>HIPPO signaling</t>
  </si>
  <si>
    <t>PPP1CB,PPP1R14C,PPP2R3A,PPP2R5A,PPP2R5E</t>
  </si>
  <si>
    <t>Role of Tissue Factor in Cancer</t>
  </si>
  <si>
    <t>AKT1,EGFR,GNA12,GNA13,MAPK12,RALA</t>
  </si>
  <si>
    <t>Sertoli Cell-Sertoli Cell Junction Signaling</t>
  </si>
  <si>
    <t>AKT1,EPB41,MAP3K20,MAPK12,PRKAR1A,RALA,TUBB3,TUBB4B</t>
  </si>
  <si>
    <t>Apelin Adipocyte Signaling Pathway</t>
  </si>
  <si>
    <t>ADCY5,GPX3,GSTT2/GSTT2B,MAPK12,PRKAR1A</t>
  </si>
  <si>
    <t>RAR Activation</t>
  </si>
  <si>
    <t>ADCY5,AKT1,ARID1A,MAPK12,PARP1,PRKAR1A,RDH13,RDH14</t>
  </si>
  <si>
    <t>CCR3 Signaling in Eosinophils</t>
  </si>
  <si>
    <r>
      <rPr>
        <sz val="12"/>
        <rFont val="宋体"/>
        <charset val="134"/>
      </rPr>
      <t>GNB1,</t>
    </r>
    <r>
      <rPr>
        <b/>
        <sz val="12"/>
        <rFont val="宋体"/>
        <charset val="134"/>
      </rPr>
      <t>ITPR2</t>
    </r>
    <r>
      <rPr>
        <sz val="12"/>
        <rFont val="宋体"/>
        <charset val="134"/>
      </rPr>
      <t>,MAPK12,PPP1CB,RALA,RHOA</t>
    </r>
  </si>
  <si>
    <t>Adrenomedullin signaling pathway</t>
  </si>
  <si>
    <t>ADCY5,AKT1,C3,ITPR2,MAPK12,PLCG1,PRKAR1A,RALA</t>
  </si>
  <si>
    <t>Renin-Angiotensin Signaling</t>
  </si>
  <si>
    <t>ADCY5,ITPR2,MAPK12,PLCG1,PRKAR1A,RALA</t>
  </si>
  <si>
    <t>HIF1α Signaling</t>
  </si>
  <si>
    <t>AKT1,CAMK2G,COPS5,GPI,PLCG1,RALA,RAN,SLC2A1</t>
  </si>
  <si>
    <t>mTOR Signaling</t>
  </si>
  <si>
    <t>AKT1,EIF3E,PPP2R3A,PPP2R5A,PPP2R5E,RALA,RHOA,RPS11</t>
  </si>
  <si>
    <t>14-3-3-mediated Signaling</t>
  </si>
  <si>
    <t>AKT1,MAPK12,PLCG1,RALA,TUBB3,TUBB4B</t>
  </si>
  <si>
    <t>Purine Nucleotides De Novo Biosynthesis II</t>
  </si>
  <si>
    <t>ADSS1,ATIC</t>
  </si>
  <si>
    <t>P2Y Purigenic Receptor Signaling Pathway</t>
  </si>
  <si>
    <t>ADCY5,AKT1,GNB1,PLCG1,PRKAR1A,RALA</t>
  </si>
  <si>
    <t>Glioblastoma Multiforme Signaling</t>
  </si>
  <si>
    <t>AKT1,CDK6,EGFR,ITPR2,PLCG1,RALA,RHOA</t>
  </si>
  <si>
    <t>Endocannabinoid Neuronal Synapse Pathway</t>
  </si>
  <si>
    <t>ADCY5,CACNA2D1,GNB1,MAPK12,PLCG1,PRKAR1A</t>
  </si>
  <si>
    <t>GABA Receptor Signaling</t>
  </si>
  <si>
    <t>ADCY5,AP2A1,AP2M1,CACNA2D1,GPHN</t>
  </si>
  <si>
    <t>Gα12/13 Signaling</t>
  </si>
  <si>
    <t>AKT1,GNA12,GNA13,MAPK12,RALA,RHOA</t>
  </si>
  <si>
    <t>ErbB Signaling</t>
  </si>
  <si>
    <t>AKT1,EGFR,MAPK12,PLCG1,RALA</t>
  </si>
  <si>
    <t>Tec Kinase Signaling</t>
  </si>
  <si>
    <t>GNA12,GNA13,GNB1,MAPK12,PLCG1,RHOA,STAT2</t>
  </si>
  <si>
    <t>Iron homeostasis signaling pathway</t>
  </si>
  <si>
    <t>ATP6V1A,ATP6V1D,ATP6V1F,EGFR,HBA1/HBA2,HBB</t>
  </si>
  <si>
    <t>UVA-Induced MAPK Signaling</t>
  </si>
  <si>
    <t>EGFR,MAPK12,PARP1,PLCG1,RALA</t>
  </si>
  <si>
    <t>Acute Phase Response Signaling</t>
  </si>
  <si>
    <t>AKT1,C3,CRP,MAPK12,RALA,SERPINA3,SERPINF1</t>
  </si>
  <si>
    <t>Apoptosis Signaling</t>
  </si>
  <si>
    <t>CAPN2,ENDOG,PARP1,PLCG1,RALA</t>
  </si>
  <si>
    <t>Cell Cycle Regulation by BTG Family Proteins</t>
  </si>
  <si>
    <t>PPP2R3A,PPP2R5A,PPP2R5E</t>
  </si>
  <si>
    <t>Cardiac Hypertrophy Signaling (Enhanced)</t>
  </si>
  <si>
    <t>ADCY5,AKT1,CAMK2G,GNA12,GNA13,GNB1,HSPB7,ITPR2,MAP3K20,MAPK12,PLCG1,PRKAR1A,RALA,RHOA</t>
  </si>
  <si>
    <t>PI3K Signaling in B Lymphocytes</t>
  </si>
  <si>
    <t>AKT1,C3,CAMK2G,ITPR2,PLCG1,RALA</t>
  </si>
  <si>
    <t>Coronavirus Replication Pathway</t>
  </si>
  <si>
    <t>COPG2,TUBB3,TUBB4B</t>
  </si>
  <si>
    <t>Endothelin-1 Signaling</t>
  </si>
  <si>
    <t>ADCY5,GNA12,GNA13,ITPR2,MAPK12,PLCG1,RALA</t>
  </si>
  <si>
    <t>Agrin Interactions at Neuromuscular Junction</t>
  </si>
  <si>
    <t>EGFR,LAMA2,MAPK12,RALA</t>
  </si>
  <si>
    <t>Corticotropin Releasing Hormone Signaling</t>
  </si>
  <si>
    <t>ADCY5,CACNA2D1,ITPR2,MAPK12,PLCG1,PRKAR1A</t>
  </si>
  <si>
    <t>GPCR-Mediated Integration of Enteroendocrine Signaling Exemplified by an L Cell</t>
  </si>
  <si>
    <t>ADCY5,ITPR2,PLCG1,PRKAR1A</t>
  </si>
  <si>
    <t>Role of MAPK Signaling in Promoting the Pathogenesis of Influenza</t>
  </si>
  <si>
    <t>ATP6V1A,ATP6V1D,ATP6V1F,MAPK12,RALA</t>
  </si>
  <si>
    <t>FAK Signaling</t>
  </si>
  <si>
    <t>AKT1,CAPN2,EGFR,PLCG1,RALA</t>
  </si>
  <si>
    <t>Clathrin-mediated Endocytosis Signaling</t>
  </si>
  <si>
    <t>AP2A1,AP2M1,ARPC1A,ARPC1B,DNM1L,SH3GLB1,USP9X</t>
  </si>
  <si>
    <t>RhoGDI Signaling</t>
  </si>
  <si>
    <t>ARPC1A,ARPC1B,GNA12,GNA13,GNB1,MSN,RHOA</t>
  </si>
  <si>
    <t>Ephrin B Signaling</t>
  </si>
  <si>
    <t>GNA12,GNA13,GNB1,RHOA</t>
  </si>
  <si>
    <t>Huntington's Disease Signaling</t>
  </si>
  <si>
    <t>AKT1,ATP5PF,CAPN2,CTSD,DNM1L,EGFR,GNB1,NAPA</t>
  </si>
  <si>
    <t>Glutaryl-CoA Degradation</t>
  </si>
  <si>
    <t>HADH,HADHB</t>
  </si>
  <si>
    <t>Methylglyoxal Degradation III</t>
  </si>
  <si>
    <t>AKR1A1,PRXL2B</t>
  </si>
  <si>
    <t>Granzyme B Signaling</t>
  </si>
  <si>
    <t>ENDOG,PARP1</t>
  </si>
  <si>
    <t>Leptin Signaling in Obesity</t>
  </si>
  <si>
    <t>ADCY5,AKT1,PLCG1,PRKAR1A</t>
  </si>
  <si>
    <t>Regulation of Cellular Mechanics by Calpain Protease</t>
  </si>
  <si>
    <t>CAPN2,CDK6,EGFR,RALA</t>
  </si>
  <si>
    <t>GPCR-Mediated Nutrient Sensing in Enteroendocrine Cells</t>
  </si>
  <si>
    <t>ADCY5,CACNA2D1,ITPR2,PLCG1,PRKAR1A</t>
  </si>
  <si>
    <t>FcγRIIB Signaling in B Lymphocytes</t>
  </si>
  <si>
    <t>AKT1,CACNA2D1,MAPK12,RALA</t>
  </si>
  <si>
    <t>Relaxin Signaling</t>
  </si>
  <si>
    <t>ADCY5,AKT1,GNA12,GNA13,GNB1,PRKAR1A</t>
  </si>
  <si>
    <t>Lipid Antigen Presentation by CD1</t>
  </si>
  <si>
    <t>AP2A1,AP2M1</t>
  </si>
  <si>
    <t>GDNF Family Ligand-Receptor Interactions</t>
  </si>
  <si>
    <t>ITPR2,MAPK12,PLCG1,RALA</t>
  </si>
  <si>
    <t>D-myo-inositol-5-phosphate Metabolism</t>
  </si>
  <si>
    <t>DUSP23,PLCG1,PPP2R3A,PPP2R5A,PPP2R5E,PTPRM</t>
  </si>
  <si>
    <t>NGF Signaling</t>
  </si>
  <si>
    <t>AKT1,MAPK12,PLCG1,RALA,RHOA</t>
  </si>
  <si>
    <t>fMLP Signaling in Neutrophils</t>
  </si>
  <si>
    <t>ARPC1A,ARPC1B,GNB1,ITPR2,RALA</t>
  </si>
  <si>
    <t>Apelin Endothelial Signaling Pathway</t>
  </si>
  <si>
    <t>ADCY5,AKT1,GNA13,MAPK12,RALA</t>
  </si>
  <si>
    <t>Aldosterone Signaling in Epithelial Cells</t>
  </si>
  <si>
    <t>HSPB6,HSPB7,HSPB8,HSPH1,ITPR2,PLCG1</t>
  </si>
  <si>
    <t>Choline Degradation I</t>
  </si>
  <si>
    <t>ALDH7A1</t>
  </si>
  <si>
    <t>L-cysteine Degradation III</t>
  </si>
  <si>
    <t>MPST</t>
  </si>
  <si>
    <t>Glycerol-3-phosphate Shuttle</t>
  </si>
  <si>
    <t>GPD1</t>
  </si>
  <si>
    <t>Phospholipase C Signaling</t>
  </si>
  <si>
    <t>ADCY5,GNA13,GNB1,ITPR2,PLCG1,PPP1CB,RALA,RHOA</t>
  </si>
  <si>
    <t>FLT3 Signaling in Hematopoietic Progenitor Cells</t>
  </si>
  <si>
    <t>AKT1,MAPK12,RALA,STAT2</t>
  </si>
  <si>
    <t>Cyclins and Cell Cycle Regulation</t>
  </si>
  <si>
    <t>CDK6,PPP2R3A,PPP2R5A,PPP2R5E</t>
  </si>
  <si>
    <t>GP6 Signaling Pathway</t>
  </si>
  <si>
    <t>The Visual Cycle</t>
  </si>
  <si>
    <t>RDH13,RDH14</t>
  </si>
  <si>
    <t>Rac Signaling</t>
  </si>
  <si>
    <t>ARPC1A,ARPC1B,BRK1,RALA,RHOA</t>
  </si>
  <si>
    <t>Colorectal Cancer Metastasis Signaling</t>
  </si>
  <si>
    <t>ADCY5,AKT1,EGFR,GNB1,MAPK12,PRKAR1A,RALA,RHOA</t>
  </si>
  <si>
    <t>Germ Cell-Sertoli Cell Junction Signaling</t>
  </si>
  <si>
    <t>AKT1,MAPK12,RALA,RHOA,TUBB3,TUBB4B</t>
  </si>
  <si>
    <t>UVB-Induced MAPK Signaling</t>
  </si>
  <si>
    <t>AKT1,EGFR,MAPK12</t>
  </si>
  <si>
    <t>Erythropoietin Signaling Pathway</t>
  </si>
  <si>
    <t>AKT1,HBA1/HBA2,HBB,ITPR2,PLCG1,RALA</t>
  </si>
  <si>
    <t>UVC-Induced MAPK Signaling</t>
  </si>
  <si>
    <t>EGFR,MAPK12,RALA</t>
  </si>
  <si>
    <t>Cellular Effects of Sildenafil (Viagra)</t>
  </si>
  <si>
    <t>ADCY5,ITPR2,PLCG1,PPP1CB,PRKAR1A</t>
  </si>
  <si>
    <t>IL-6 Signaling</t>
  </si>
  <si>
    <t>AKT1,CRP,HSPB7,MAPK12,RALA</t>
  </si>
  <si>
    <t>CCR5 Signaling in Macrophages</t>
  </si>
  <si>
    <t>CACNA2D1,GNB1,MAPK12,PLCG1</t>
  </si>
  <si>
    <t>Systemic Lupus Erythematosus Signaling</t>
  </si>
  <si>
    <t>AKT1,EFTUD2,PLCG1,RALA,SART1,SNRPD3</t>
  </si>
  <si>
    <t>NADH Repair</t>
  </si>
  <si>
    <t>NAXD</t>
  </si>
  <si>
    <t>Tetrahydrobiopterin Biosynthesis I</t>
  </si>
  <si>
    <t>SPR</t>
  </si>
  <si>
    <t>D-glucuronate Degradation I</t>
  </si>
  <si>
    <t>AKR1A1</t>
  </si>
  <si>
    <t>Inosine-5'-phosphate Biosynthesis II</t>
  </si>
  <si>
    <t>ATIC</t>
  </si>
  <si>
    <t>Hypusine Biosynthesis</t>
  </si>
  <si>
    <t>EIF5A</t>
  </si>
  <si>
    <t>Thiosulfate Disproportionation III (Rhodanese)</t>
  </si>
  <si>
    <t>Thyroid Hormone Biosynthesis</t>
  </si>
  <si>
    <t>CTSD</t>
  </si>
  <si>
    <t>Tetrahydrobiopterin Biosynthesis II</t>
  </si>
  <si>
    <t>Tyrosine Biosynthesis IV</t>
  </si>
  <si>
    <t>PCBD2</t>
  </si>
  <si>
    <t>Glutathione Redox Reactions I</t>
  </si>
  <si>
    <t>GPX3,GSTT2/GSTT2B</t>
  </si>
  <si>
    <t>Tryptophan Degradation III (Eukaryotic)</t>
  </si>
  <si>
    <t>Breast Cancer Regulation by Stathmin1</t>
  </si>
  <si>
    <t>CAMK2G,CDK6,GNA13,GNB1,PPP1CB,PPP1R14C,PPP2R3A,PPP2R5A,PPP2R5E,PRKAR1A,RALA,RHOA,TUBB3,TUBB4B</t>
  </si>
  <si>
    <t>Xenobiotic Metabolism CAR Signaling Pathway</t>
  </si>
  <si>
    <t>ALDH7A1,EGFR,GSTT2/GSTT2B,PPP2R3A,PPP2R5A,PPP2R5E</t>
  </si>
  <si>
    <t>Ingenuity Canonical Pathways_DN</t>
  </si>
  <si>
    <t>ATP5F1C,COX5A,CYC1,DMAC2L,MT-CO2,MT-ND5,NDUFA10,NDUFA11,NDUFA12,NDUFA4,NDUFA9,NDUFB11,NDUFB4,NDUFB6,NDUFB7,NDUFB9,NDUFS1,NDUFS2,NDUFV2,SDHA,SDHB,UQCRQ</t>
  </si>
  <si>
    <t>ADAM10,ATP5F1C,CYC1,GABARAPL2,H1f0,LDHB,MAPK12,MT-ND5,NDUFA10,NDUFA11,NDUFA12,NDUFA4,NDUFA9,NDUFB11,NDUFB4,NDUFB6,NDUFB7,NDUFB9,NDUFS1,NDUFS2,NDUFV2,PARP1,PDK1,PFKM,RPTOR,SDHA,SDHB,SIRT2,SLC25A4,SLC25A5,STAT3,TIMM44,TOMM40</t>
  </si>
  <si>
    <t>ATP5F1C,COX5A,CYC1,DMAC2L,HSD17B10,MAPK12,MT-CO2,MT-ND5,NDUFA10,NDUFA11,NDUFA12,NDUFA4,NDUFA9,NDUFB11,NDUFB4,NDUFB6,NDUFB7,NDUFB9,NDUFS1,NDUFS2,NDUFV2,SDHA,SDHB,TXNRD2,UQCRQ</t>
  </si>
  <si>
    <t>Fatty Acid β-oxidation I</t>
  </si>
  <si>
    <t>ACSL1,ECHS1,ECI1,ECI2,EHHADH,HADH,HADHA,HADHB,HSD17B10,IVD</t>
  </si>
  <si>
    <t>ACAT1,EHHADH,HADH,HADHA,HADHB,HSD17B10,L3HYPDH</t>
  </si>
  <si>
    <t>ADCY5,Ppp1cc,PPP1R11,PPP1R14C,PPP2R5A,PPP2R5E,PRKACB,PRKAG1,PRKAR1A,PRKAR2A,QDPR,SPR</t>
  </si>
  <si>
    <t>Isoleucine Degradation I</t>
  </si>
  <si>
    <t>ACAT1,ECHS1,EHHADH,HADHA,HADHB,HSD17B10</t>
  </si>
  <si>
    <t>ADCY5,GUCY1B1,ITPR2,KCNJ11,PLCG1,Ppp1cc,PPP1R11,PPP1R14C,PPP2R5A,PPP2R5E,PRKACB,PRKAG1,PRKAR1A,PRKAR2A,PRKCE</t>
  </si>
  <si>
    <t>ADCY5,GNG2,ITPR2,PHKB,PLCG1,PRKACB,PRKAG1,PRKAR1A,PRKAR2A,PRKCE,PYGB</t>
  </si>
  <si>
    <r>
      <rPr>
        <sz val="12"/>
        <rFont val="宋体"/>
        <charset val="134"/>
      </rPr>
      <t>ADCY5,</t>
    </r>
    <r>
      <rPr>
        <b/>
        <sz val="12"/>
        <rFont val="宋体"/>
        <charset val="134"/>
      </rPr>
      <t>CAMK2G</t>
    </r>
    <r>
      <rPr>
        <sz val="12"/>
        <rFont val="宋体"/>
        <charset val="134"/>
      </rPr>
      <t>,DUSP3,FLNC,GNG2,H1f0,</t>
    </r>
    <r>
      <rPr>
        <b/>
        <sz val="12"/>
        <rFont val="宋体"/>
        <charset val="134"/>
      </rPr>
      <t>ITPR2</t>
    </r>
    <r>
      <rPr>
        <sz val="12"/>
        <rFont val="宋体"/>
        <charset val="134"/>
      </rPr>
      <t>,MYL1,PHKB,PLCG1,Ppp1cc,PPP1R11,PPP1R14C,PRKACB,PRKAG1,PRKAR1A,PRKAR2A,PRKCE,PTPRA,PTPRM,PYGB,RHOA,</t>
    </r>
    <r>
      <rPr>
        <b/>
        <sz val="12"/>
        <rFont val="宋体"/>
        <charset val="134"/>
      </rPr>
      <t>RYR2</t>
    </r>
    <r>
      <rPr>
        <sz val="12"/>
        <rFont val="宋体"/>
        <charset val="134"/>
      </rPr>
      <t>,YWHAE</t>
    </r>
  </si>
  <si>
    <t>ADCY5,AGO2,CAMK2G,DLAT,ITPR2,KCNJ11,MAPK12,PC,PDHB,PLCG1,PRKACB,PRKAG1,PRKAR1A,PRKAR2A,PRKCE,RYR2,STAT2,STAT3</t>
  </si>
  <si>
    <t>ADCY5,MAPK12,Ppp1cc,PPP1R11,PPP1R14C,PPP2R5A,PPP2R5E,PRKACB,PRKAG1,PRKAR1A,PRKAR2A</t>
  </si>
  <si>
    <t>Fatty Acid β-oxidation III (Unsaturated, Odd Number)</t>
  </si>
  <si>
    <t>ECI1,ECI2,EHHADH</t>
  </si>
  <si>
    <t>ACACA,AK1,CPT2,MAPK12,PFKM,PPM1F,PPP2R5A,PPP2R5E,PRKACB,PRKAG1,PRKAR1A,PRKAR2A,RAB1A,RAB3A,RPTOR,STIM1</t>
  </si>
  <si>
    <t>GRB2,HSPB1,HSPB7,PLCG1,PPP1R11,PPP1R14C,PPP2R5A,PPP2R5E,PRKACB,PRKAG1,PRKAR1A,PRKAR2A,PRKCE,STAT3,TLN2</t>
  </si>
  <si>
    <t>Ketogenesis</t>
  </si>
  <si>
    <t>ACAT1,HADHA,HADHB,HMGCL</t>
  </si>
  <si>
    <t>ADCY5,GNG2,MAPK12,MGLL,PRKACB,PRKAG1,PRKAR1A,PRKAR2A,RHOA,RPTOR,STAT3</t>
  </si>
  <si>
    <t>ADCY5,GNG2,Ppp1cc,PPP1R11,PPP1R14C,PPP2R5A,PPP2R5E,PRKACB,PRKAG1,PRKAR1A,PRKAR2A,RYR2</t>
  </si>
  <si>
    <t>ADCY5,GRB2,ITPR2,MAPK12,PLCG1,PRKACB,PRKAG1,PRKAR1A,PRKAR2A,PRKCE,STAT3</t>
  </si>
  <si>
    <t>ADCY5,GSTK1,GSTT2/GSTT2B,MAPK12,PRDX6,PRKACB,PRKAG1,PRKAR1A,PRKAR2A</t>
  </si>
  <si>
    <r>
      <rPr>
        <b/>
        <sz val="12"/>
        <rFont val="宋体"/>
        <charset val="134"/>
      </rPr>
      <t>CAPN2</t>
    </r>
    <r>
      <rPr>
        <sz val="12"/>
        <rFont val="宋体"/>
        <charset val="134"/>
      </rPr>
      <t>,MAPK12,PRKACB,PRKAG1,PRKAR1A,PRKAR2A,PRKCE</t>
    </r>
  </si>
  <si>
    <t>TCA Cycle II (Eukaryotic)</t>
  </si>
  <si>
    <t>DLST,MDH1,SDHA,SDHB,SUCLA2</t>
  </si>
  <si>
    <r>
      <rPr>
        <b/>
        <sz val="12"/>
        <rFont val="宋体"/>
        <charset val="134"/>
      </rPr>
      <t>CAMK2G,ITPR2</t>
    </r>
    <r>
      <rPr>
        <sz val="12"/>
        <rFont val="宋体"/>
        <charset val="134"/>
      </rPr>
      <t>,PLCG1,Ppp1cc,PPP1R11,PPP1R14C,PRKACB,PRKAG1,PRKAR1A,PRKAR2A,PRKCE</t>
    </r>
  </si>
  <si>
    <t>ADCY5,GUCY1B1,ITPR2,MYH3,MYL1,PLCG1,Ppp1r12b,PRKACB,PRKAG1,PRKAR1A,PRKAR2A</t>
  </si>
  <si>
    <t>tRNA Charging</t>
  </si>
  <si>
    <t>FARS2,HARS2,IARS2,PARS2,RARS2,YARS2</t>
  </si>
  <si>
    <t>ADCY5,GRB2,PLCG1,PRKACB,PRKAG1,PRKAR1A,PRKAR2A,STAT3</t>
  </si>
  <si>
    <t>Thioredoxin Pathway</t>
  </si>
  <si>
    <t>SELENOT,TXNRD1,TXNRD2</t>
  </si>
  <si>
    <t>Nitric Oxide Signaling in the Cardiovascular System</t>
  </si>
  <si>
    <t>GUCY1B1,ITPR2,KNG1,PRKACB,PRKAG1,PRKAR1A,PRKAR2A,PRKCE,RYR2</t>
  </si>
  <si>
    <t>Netrin Signaling</t>
  </si>
  <si>
    <t>ABLIM2,ABLIM3,PRKACB,PRKAG1,PRKAR1A,PRKAR2A,RYR2</t>
  </si>
  <si>
    <t>ADCY5,CAMK2G,EGFR,GNG2,GRB2,ITPR2,MAPK12,PRKACB,PRKAG1,PRKAR1A,PRKAR2A,PRKCE</t>
  </si>
  <si>
    <t>Leucine Degradation I</t>
  </si>
  <si>
    <t>HMGCL,IVD,MCCC2</t>
  </si>
  <si>
    <t>Ketolysis</t>
  </si>
  <si>
    <t>ACAT1,HADHA,HADHB</t>
  </si>
  <si>
    <t>ADCY5,GNG2,MAPK12,MGLL,NDUFS2,PLCG1,PRKACB,PRKAG1,PRKAR1A,PRKAR2A</t>
  </si>
  <si>
    <t>3-phosphoinositide Degradation</t>
  </si>
  <si>
    <t>ATP1A1,DUSP23,MTM1,PIP4P2,Ppp1cc,PPP2R5A,PPP2R5E,PPTC7,PTPMT1,PTPRM,SET</t>
  </si>
  <si>
    <t>Valine Degradation I</t>
  </si>
  <si>
    <t>ECHS1,EHHADH,HADHA,HADHB</t>
  </si>
  <si>
    <t>Melatonin Signaling</t>
  </si>
  <si>
    <t>CAMK2G,PLCG1,PRKACB,PRKAG1,PRKAR1A,PRKAR2A,PRKCE</t>
  </si>
  <si>
    <t>Xenobiotic Metabolism PXR Signaling Pathway</t>
  </si>
  <si>
    <t>CAMK2G,GSTK1,GSTM4,GSTT2/GSTT2B,Ppp1cc,PPP1R11,PPP1R14C,PRKACB,PRKAG1,PRKAR1A,PRKAR2A,PRKCE</t>
  </si>
  <si>
    <t>ADCY5,ITPR2,PLCG1,PRKACB,PRKAG1,PRKAR1A,PRKAR2A</t>
  </si>
  <si>
    <t>ADCY5,GNG2,ITPR2,PLCG1,PRKACB,PRKAG1,PRKAR1A,PRKAR2A,PRKCE</t>
  </si>
  <si>
    <t>ADCY5,ARHGEF1,CAMK2G,EGFR,GNG2,GRB2,ITPR2,MAPK12,MYL1,PLCG1,Ppp1r12b,PRKCE,RHOA</t>
  </si>
  <si>
    <t>DHPS,EIF5A</t>
  </si>
  <si>
    <t>Semaphorin Neuronal Repulsive Signaling Pathway</t>
  </si>
  <si>
    <t>GUCY1B1,MYL1,NRP1,PLCG1,Ppp1r12b,PRKACB,PRKAG1,PRKAR1A,PRKAR2A,RHOA</t>
  </si>
  <si>
    <t>EGFR,GRB2,ITPR2,MAPK12,PLCG1,STAT3</t>
  </si>
  <si>
    <t>AGO2,MAPK12,PPP2R5A,PPP2R5E,PRKACB,PRKAG1,PRKAR1A,PRKAR2A,YWHAE</t>
  </si>
  <si>
    <t>ADCY5,GUCY1B1,ITPR2,MAPK12,PLCG1,PRKACB,PRKAG1,PRKAR1A,PRKAR2A,PRKCE</t>
  </si>
  <si>
    <t>ADCY5,Akr1b10,AKR1B10,DHRS7C,MAPK12,PARP1,PRKACB,PRKAG1,PRKAR1A,PRKAR2A,PRKCE,SORBS3</t>
  </si>
  <si>
    <t>EGFR,GNG2,GRB2,PLCG1,PRKACB,PRKAG1,PRKAR1A,PRKAR2A,PRKCE</t>
  </si>
  <si>
    <t>Neuropathic Pain Signaling In Dorsal Horn Neurons</t>
  </si>
  <si>
    <t>CAMK2G,ITPR2,PLCG1,PRKACB,PRKAG1,PRKAR1A,PRKAR2A,PRKCE</t>
  </si>
  <si>
    <t>Heme Biosynthesis from Uroporphyrinogen-III I</t>
  </si>
  <si>
    <t>CPOX,PPOX</t>
  </si>
  <si>
    <t>Methylmalonyl Pathway</t>
  </si>
  <si>
    <t>MMUT,PCCB</t>
  </si>
  <si>
    <t>Acetate Conversion to Acetyl-CoA</t>
  </si>
  <si>
    <t>ACSL1,ACSS1</t>
  </si>
  <si>
    <t>DLG1,Ppp1cc,PPP1R11,PPP1R14C,PPP2R5A,PPP2R5E,YWHAE</t>
  </si>
  <si>
    <t>Sonic Hedgehog Signaling</t>
  </si>
  <si>
    <t>PRKACB,PRKAG1,PRKAR1A,PRKAR2A</t>
  </si>
  <si>
    <t>ADCY5,AP2A1,ARPC1B,CAMK2G,GRB2,MAP1B,PLCG1,PRKACB,PRKAG1,PRKAR1A,PRKAR2A,PRKCE,RAB3A,RAB5B,RHOA,STXBP3</t>
  </si>
  <si>
    <t>Apelin Pancreas Signaling Pathway</t>
  </si>
  <si>
    <t>MAPK12,PRKACB,PRKAG1,PRKAR1A,PRKAR2A</t>
  </si>
  <si>
    <t>ATP1A1,DUSP23,PIP4P2,PLCG1,Ppp1cc,PPP2R5A,PPP2R5E,PPTC7,PTPRM,SET</t>
  </si>
  <si>
    <t>Mevalonate Pathway I</t>
  </si>
  <si>
    <t>PFKFB4 Signaling Pathway</t>
  </si>
  <si>
    <t>PFKM,PRKACB,PRKAG1,PRKAR1A,PRKAR2A</t>
  </si>
  <si>
    <t>eNOS Signaling</t>
  </si>
  <si>
    <t>ADCY5,GUCY1B1,ITPR2,KNG1,PLCG1,PRKACB,PRKAG1,PRKAR1A,PRKAR2A,PRKCE</t>
  </si>
  <si>
    <t>2-oxobutanoate Degradation I</t>
  </si>
  <si>
    <t>ADCY5,ATP5F1C,CYC1,EGFR,GNG2,GRB2,MCU,MYL1,PLCG1,Ppp1r12b,PRKACB,PRKAG1,PRKAR1A,PRKAR2A,PRKCE,RHOA</t>
  </si>
  <si>
    <t>ADCY5,CAMK2G,GNG2,GRB2,ITPR2,MAPK12,PLCG1,PRKACB,PRKAG1,PRKAR1A,PRKAR2A,PRKCE</t>
  </si>
  <si>
    <t>Insulin Receptor Signaling</t>
  </si>
  <si>
    <t>GRB2,Ppp1cc,PPP1R11,PPP1R14C,PRKACB,PRKAG1,PRKAR1A,PRKAR2A,RPTOR</t>
  </si>
  <si>
    <t>Akr1b10,AKR1B10,ZADH2</t>
  </si>
  <si>
    <t>MYH3,MYL1,PPP2R5A,PPP2R5E,PRKACB,PRKAG1,PRKAR1A,PRKAR2A,RHOA,VAPA</t>
  </si>
  <si>
    <t>ENDOG,LMNB2,PARP1</t>
  </si>
  <si>
    <t>Phototransduction Pathway</t>
  </si>
  <si>
    <t>GUCY1B1,PRKACB,PRKAG1,PRKAR1A,PRKAR2A</t>
  </si>
  <si>
    <t>ADCY5,AP2A1,CAMK2G,GNG2,ITPR2,MAPK12,PDK1,PRKACB,PRKAG1,PRKAR1A,PRKAR2A,PRKCE,RYR2</t>
  </si>
  <si>
    <t>Melanocyte Development and Pigmentation Signaling</t>
  </si>
  <si>
    <t>ADCY5,GRB2,PLCG1,PRKACB,PRKAG1,PRKAR1A,PRKAR2A</t>
  </si>
  <si>
    <t>ADCY5,GNG2,MAPK12,PRKACB,PRKAG1,PRKAR1A,PRKAR2A</t>
  </si>
  <si>
    <t>ADCY5,C3,GRB2,GUCY1B1,ITPR2,MAPK12,PLCG1,PRKACB,PRKAG1,PRKAR1A,PRKAR2A</t>
  </si>
  <si>
    <t>Acetyl-CoA Biosynthesis I (Pyruvate Dehydrogenase Complex)</t>
  </si>
  <si>
    <t>DLAT,PDHB</t>
  </si>
  <si>
    <t>ADCY5,EGFR,GRB2,GUCY1B1,ITPR2,PLCG1,PRKACB,PRKAG1,PRKAR1A,PRKAR2A,PRKCE</t>
  </si>
  <si>
    <t>Purine Nucleotides Degradation II (Aerobic)</t>
  </si>
  <si>
    <t>ADA,GDA,NT5C1A</t>
  </si>
  <si>
    <t>Superpathway of Geranylgeranyldiphosphate Biosynthesis I (via Mevalonate)</t>
  </si>
  <si>
    <t>Calcium Signaling</t>
  </si>
  <si>
    <t>CAMK2G,ITPR2,MCU,MYH3,MYL1,PRKACB,PRKAG1,PRKAR1A,PRKAR2A,RYR2,TNNT2</t>
  </si>
  <si>
    <t>CAMK2G,CAPN2,DNM1L,SLC25A3,SLC25A4,SLC25A5,STAT2,TIMM44,TOMM40</t>
  </si>
  <si>
    <t>Gαi Signaling</t>
  </si>
  <si>
    <t>ADCY5,GNG2,GRB2,PRKACB,PRKAG1,PRKAR1A,PRKAR2A,STAT3</t>
  </si>
  <si>
    <t>ARHGEF1,ARPC1B,CAMK2G,MAP1B,MAPK12,PDK1,PDK2,RHOA</t>
  </si>
  <si>
    <t>Ferroptosis Signaling Pathway</t>
  </si>
  <si>
    <t>ACACA,GSS,HSPB1,PRKAG1,SLC3A2,STAT3,TFRC,TXNRD1</t>
  </si>
  <si>
    <t>ADCY5,GNG2,PLCG1,PRKACB,PRKAG1,PRKAR1A,PRKAR2A,PRKCE</t>
  </si>
  <si>
    <t>ADCY5,GNG2,GRB2,HSPB1,MAPK12,MYL1,PLCG1,PRKACB,PRKAG1,PRKAR1A,PRKAR2A,RHOA</t>
  </si>
  <si>
    <t>IGF-1 Signaling</t>
  </si>
  <si>
    <t>GRB2,PRKACB,PRKAG1,PRKAR1A,PRKAR2A,STAT3,YWHAE</t>
  </si>
  <si>
    <t>White Adipose Tissue Browning Pathway</t>
  </si>
  <si>
    <t>ADCY5,GUCY1B1,LDHB,MAPK12,PRKACB,PRKAG1,PRKAR1A,PRKAR2A</t>
  </si>
  <si>
    <t>Neuroprotective Role of THOP1 in Alzheimer's Disease</t>
  </si>
  <si>
    <t>KNG1,PRKACB,PRKAG1,PRKAR1A,PRKAR2A,SERPINA3,YWHAE</t>
  </si>
  <si>
    <t>BMP signaling pathway</t>
  </si>
  <si>
    <t>GRB2,MAPK12,PRKACB,PRKAG1,PRKAR1A,PRKAR2A</t>
  </si>
  <si>
    <t>Gαs Signaling</t>
  </si>
  <si>
    <t>ADCY5,GNG2,PRKACB,PRKAG1,PRKAR1A,PRKAR2A,RYR2</t>
  </si>
  <si>
    <t>GSTK1,GSTT2/GSTT2B,PRDX6</t>
  </si>
  <si>
    <t>Heme Biosynthesis II</t>
  </si>
  <si>
    <t>D-myo-inositol (1,4,5,6)-Tetrakisphosphate Biosynthesis</t>
  </si>
  <si>
    <t>ATP1A1,DUSP23,Ppp1cc,PPP2R5A,PPP2R5E,PPTC7,PTPRM,SET</t>
  </si>
  <si>
    <t>D-myo-inositol (3,4,5,6)-tetrakisphosphate Biosynthesis</t>
  </si>
  <si>
    <t>LXR/RXR Activation</t>
  </si>
  <si>
    <t>ACACA,C3,CD36,ECHS1,HADH,KNG1,S100A8</t>
  </si>
  <si>
    <t>ACTN1,ARHGEF1,ARPC1B,BRK1,GRB2,KNG1,MYH3,MYL1,Ppp1r12b,RHOA,TLN2</t>
  </si>
  <si>
    <t>Vitamin-C Transport</t>
  </si>
  <si>
    <t>Superpathway of Inositol Phosphate Compounds</t>
  </si>
  <si>
    <t>ENO3,GAPDH,PFKM</t>
  </si>
  <si>
    <t>ENO3,GAPDH,MDH1</t>
  </si>
  <si>
    <t>Glycogen Degradation II</t>
  </si>
  <si>
    <t>AGL,PYGB</t>
  </si>
  <si>
    <t>γ-glutamyl Cycle</t>
  </si>
  <si>
    <t>GSS,OPLAH</t>
  </si>
  <si>
    <t>ADSL,ADSS1</t>
  </si>
  <si>
    <t>Granzyme A Signaling</t>
  </si>
  <si>
    <t>H1f0,SET</t>
  </si>
  <si>
    <t>Myc Mediated Apoptosis Signaling</t>
  </si>
  <si>
    <t>Caveolar-mediated Endocytosis Signaling</t>
  </si>
  <si>
    <t>COPG2,EGFR,FLNC,ITGA7,RAB5B</t>
  </si>
  <si>
    <t>MAPK12,PLCG1,PPP1R11,PPP1R14C,PPP2R5A,PPP2R5E,PRKCE,RHOA,S100A8</t>
  </si>
  <si>
    <t>Glycogen Degradation III</t>
  </si>
  <si>
    <t>Kinetochore Metaphase Signaling Pathway</t>
  </si>
  <si>
    <t>Ppp1cc,PPP1R11,PPP1R14C,PPP2R5A,Ppp2r5c,PPP2R5E</t>
  </si>
  <si>
    <t>ILK Signaling</t>
  </si>
  <si>
    <t>ACTN1,FLNC,MAPK12,MYH3,MYL1,NACA,PPP2R5A,PPP2R5E,RHOA</t>
  </si>
  <si>
    <t>EGFR,GRB2,ITPR2,PA2G4,PLCG1</t>
  </si>
  <si>
    <t>ACTN1,CAPN2,EGFR,GRB2,TLN2</t>
  </si>
  <si>
    <t>Glutathione-mediated Detoxification</t>
  </si>
  <si>
    <t>GSTK1,GSTM4,GSTT2/GSTT2B</t>
  </si>
  <si>
    <t>Superpathway of Cholesterol Biosynthesis</t>
  </si>
  <si>
    <t>CAMK2G,MAPK12,PLCG1,Ppp1r12b,RHOA</t>
  </si>
  <si>
    <t>MAPK12,PPP2R5A,PPP2R5E,STAT3,SWAP70</t>
  </si>
  <si>
    <t>EGFR,GRB2,PLCG1,PPP2R5A,PPP2R5E,PRKCE,YWHAE</t>
  </si>
  <si>
    <t>NRF2-mediated Oxidative Stress Response</t>
  </si>
  <si>
    <t>ABCC1,ABCC4,FKBP5,GSTK1,GSTM4,GSTT2/GSTT2B,HSPB8,PRKCE,TXNRD1</t>
  </si>
  <si>
    <t>Guanosine Nucleotides Degradation III</t>
  </si>
  <si>
    <t>GDA,NT5C1A</t>
  </si>
  <si>
    <t>ACTN1,DLG1,GUCY1B1,MAPK12,PRKACB,PRKAG1,PRKAR1A,PRKAR2A,SPTB</t>
  </si>
  <si>
    <t>HER-2 Signaling in Breast Cancer</t>
  </si>
  <si>
    <t>COX5A,EGFR,GRB2,MT-CO2,PDK1,PLCG1,PRKCE,RPTOR,STAT3</t>
  </si>
  <si>
    <t>Retinoate Biosynthesis I</t>
  </si>
  <si>
    <t>Akr1b10,AKR1B10,DHRS7C</t>
  </si>
  <si>
    <t>ADCY5,EGFR,GNG2,GRB2,MAPK12,PRKACB,PRKAG1,PRKAR1A,PRKAR2A,RHOA,STAT3</t>
  </si>
  <si>
    <t>3-phosphoinositide Biosynthesis</t>
  </si>
  <si>
    <t>AP2A1,GRB2,PLCG1,PPP2R5A,PPP2R5E</t>
  </si>
  <si>
    <t>L-glutamine Biosynthesis II (tRNA-dependent)</t>
  </si>
  <si>
    <t>QRSL1</t>
  </si>
  <si>
    <t>Threonine Degradation II</t>
  </si>
  <si>
    <t>GCAT</t>
  </si>
  <si>
    <t>Cardiolipin Biosynthesis II</t>
  </si>
  <si>
    <t>PTPMT1</t>
  </si>
  <si>
    <t>Inhibition of Angiogenesis by TSP1</t>
  </si>
  <si>
    <t>CD36,GUCY1B1,MAPK12</t>
  </si>
  <si>
    <t>Categories</t>
  </si>
  <si>
    <t>Diseases or Functions Annotation</t>
  </si>
  <si>
    <t>p-value</t>
  </si>
  <si>
    <t>Predicted Activation State</t>
  </si>
  <si>
    <t>Activation z-score</t>
  </si>
  <si>
    <t># Molecules</t>
  </si>
  <si>
    <t>Cell Morphology</t>
  </si>
  <si>
    <t>Cell rounding of pheochromocytoma cell lines</t>
  </si>
  <si>
    <t xml:space="preserve"> </t>
  </si>
  <si>
    <t>GNA12,GNA13,RHOA</t>
  </si>
  <si>
    <t>Carbohydrate Metabolism,Small Molecule Biochemistry</t>
  </si>
  <si>
    <t>Hydrolysis of inositol</t>
  </si>
  <si>
    <t>PITPNB,PLCG1</t>
  </si>
  <si>
    <t>Humoral Immune Response,Inflammatory Response</t>
  </si>
  <si>
    <t>Classical complement pathway</t>
  </si>
  <si>
    <t>C3,CRP</t>
  </si>
  <si>
    <t>Protein Synthesis</t>
  </si>
  <si>
    <t>Metabolism of peptide</t>
  </si>
  <si>
    <t>AKT1,CSNK1A1,GPX3,GSTT2/GSTT2B,HBB,PDK2</t>
  </si>
  <si>
    <t>Nucleic Acid Metabolism,Small Molecule Biochemistry</t>
  </si>
  <si>
    <t>Metabolism of purine nucleotide</t>
  </si>
  <si>
    <t>ADSS1,ATP5PF,GPD1,MDH1,RHOA</t>
  </si>
  <si>
    <t>Cellular Growth and Proliferation,Organismal Development</t>
  </si>
  <si>
    <t>Growth of yeast</t>
  </si>
  <si>
    <t>PLCG1,TRAK2</t>
  </si>
  <si>
    <t>Drug Metabolism,Protein Synthesis</t>
  </si>
  <si>
    <t>Metabolism of glutathione</t>
  </si>
  <si>
    <t>GPX3,GSTT2/GSTT2B,HBB</t>
  </si>
  <si>
    <t>Nucleic Acid Metabolism</t>
  </si>
  <si>
    <t>Metabolism of nucleic acid component or derivative</t>
  </si>
  <si>
    <t>ADCY5,ADSS1,ATIC,ATP5PF,DNM1L,GNB1,GPD1,MCU,MDH1,NT5C3A,RHOA</t>
  </si>
  <si>
    <t>Cancer</t>
  </si>
  <si>
    <t>Transformation of intestinal cell lines</t>
  </si>
  <si>
    <t>Cellular Assembly and Organization,Cellular Compromise</t>
  </si>
  <si>
    <t>Retraction of cellular protrusions</t>
  </si>
  <si>
    <t>GNA12,GNA13,MSN,RHOA</t>
  </si>
  <si>
    <t>Metabolism of nucleotide</t>
  </si>
  <si>
    <t>ADCY5,ADSS1,ATP5PF,DNM1L,GNB1,GPD1,MCU,MDH1,RHOA</t>
  </si>
  <si>
    <t>Cancer,Organismal Injury and Abnormalities</t>
  </si>
  <si>
    <t>Neoplastic cell transformation of fibroblast cell lines</t>
  </si>
  <si>
    <t>AKT1,EGFR,PTPRA</t>
  </si>
  <si>
    <t>Post-Translational Modification,Protein Folding</t>
  </si>
  <si>
    <t>Refolding of protein</t>
  </si>
  <si>
    <t>PDCL,ST13</t>
  </si>
  <si>
    <t>Protein Trafficking</t>
  </si>
  <si>
    <t>Targeting of protein</t>
  </si>
  <si>
    <t>GPHN,RAN,TRAK2</t>
  </si>
  <si>
    <t>Cell Morphology,Organ Morphology,Skeletal and Muscular System Development and Function,Tissue Morphology</t>
  </si>
  <si>
    <t>Morphology of muscle cells</t>
  </si>
  <si>
    <t>AKAP1,AKT1,EGFR,ENDOG,HSPB8,PARP1,TNNI3</t>
  </si>
  <si>
    <t>Metabolism of nucleoside triphosphate</t>
  </si>
  <si>
    <t>ATP5PF,DNM1L,MCU,RHOA</t>
  </si>
  <si>
    <t>Cardiovascular Disease,Organismal Injury and Abnormalities,Skeletal and Muscular Disorders</t>
  </si>
  <si>
    <t>Myocardial infarction</t>
  </si>
  <si>
    <t>Morphology of tumor cell lines</t>
  </si>
  <si>
    <t>Cell Morphology,Nervous System Development and Function,Tissue Morphology</t>
  </si>
  <si>
    <t>Morphology of neurites</t>
  </si>
  <si>
    <t>C3,GDI1,MSN,RHOA</t>
  </si>
  <si>
    <t>Amino Acid Metabolism,Small Molecule Biochemistry,Vitamin and Mineral Metabolism</t>
  </si>
  <si>
    <t>Metabolism of L-tetrahydrofolic acid</t>
  </si>
  <si>
    <t>ATIC,MTHFD1</t>
  </si>
  <si>
    <t>Post-Translational Modification</t>
  </si>
  <si>
    <t>Autoprocessing of protein</t>
  </si>
  <si>
    <t>CAPN2,PARP1</t>
  </si>
  <si>
    <t>Cardiovascular System Development and Function,Organ Morphology,Organismal Development</t>
  </si>
  <si>
    <t>Morphology of heart</t>
  </si>
  <si>
    <t>Neoplasia of cells</t>
  </si>
  <si>
    <t>AKT1,EGFR,MAPK12,PTPRA</t>
  </si>
  <si>
    <t>DNA Replication, Recombination, and Repair</t>
  </si>
  <si>
    <t>DNA damage response of cells</t>
  </si>
  <si>
    <t>AKT1,PARP1</t>
  </si>
  <si>
    <t>Cell Morphology,Cellular Function and Maintenance,Nervous System Development and Function,Tissue Morphology</t>
  </si>
  <si>
    <t>Length of neurites</t>
  </si>
  <si>
    <t>GDI1,MSN,RHOA</t>
  </si>
  <si>
    <t>Cellular Assembly and Organization,Cellular Compromise,Nervous System Development and Function</t>
  </si>
  <si>
    <t>Retraction of neurites</t>
  </si>
  <si>
    <t>Skeletal and Muscular System Development and Function</t>
  </si>
  <si>
    <t>Contraction of smooth muscle</t>
  </si>
  <si>
    <t>RAP1GDS1,RHOA,TNNI3</t>
  </si>
  <si>
    <t>Cell Death and Survival</t>
  </si>
  <si>
    <t>Necrosis</t>
  </si>
  <si>
    <t>AKAP1,AKT1,C3,CAPN2,COPS5,CRP,DNM1L,EGFR,ENDOG,GNB1,GPI,HSPB6,HSPB8,ITPR2,MAPK12,MCU,PARP1,RHOA,SERPINF1,UBE2M,UPF1</t>
  </si>
  <si>
    <t>Cell Signaling,Post-Translational Modification,Protein Synthesis</t>
  </si>
  <si>
    <t>Serine phosphorylation of peptide</t>
  </si>
  <si>
    <t>AKT1,CSNK1A1,PDK2</t>
  </si>
  <si>
    <t>Molecular Transport</t>
  </si>
  <si>
    <t>Transport of divalent cations</t>
  </si>
  <si>
    <t>ATOX1,CACNA2D1,MCU,PLCG1</t>
  </si>
  <si>
    <t>Cell Cycle</t>
  </si>
  <si>
    <t>Arrest in G2 phase</t>
  </si>
  <si>
    <t>AKT1,RALA</t>
  </si>
  <si>
    <t>Cellular Assembly and Organization</t>
  </si>
  <si>
    <t>Transport of vesicles</t>
  </si>
  <si>
    <t>AP2M1,ARL1,DNM1L,RAB3A</t>
  </si>
  <si>
    <t>Free Radical Scavenging</t>
  </si>
  <si>
    <t>Metabolism of reactive oxygen species</t>
  </si>
  <si>
    <t>AKT1,CRP,DNM1L,GPX3,HSPB6</t>
  </si>
  <si>
    <t>Cell transformation</t>
  </si>
  <si>
    <t>AKT1,EGFR,LGALS1,MAPK12,PTPRA,RHOA</t>
  </si>
  <si>
    <t>Morphology of pheochromocytoma cell lines</t>
  </si>
  <si>
    <t>GNA12,GNA13</t>
  </si>
  <si>
    <t>Enlargement of cells</t>
  </si>
  <si>
    <t>AKAP1,AKT1,EGFR,HSPB8,PARP1,RHOA</t>
  </si>
  <si>
    <t>Morphology of axons</t>
  </si>
  <si>
    <t>C3,RHOA</t>
  </si>
  <si>
    <t>Cell-To-Cell Signaling and Interaction,Cellular Assembly and Organization</t>
  </si>
  <si>
    <t>Fusion of cells</t>
  </si>
  <si>
    <t>CAPN2,PTPRA</t>
  </si>
  <si>
    <t>Amino Acid Metabolism,Small Molecule Biochemistry</t>
  </si>
  <si>
    <t>Hydrolysis of L-tyrosine</t>
  </si>
  <si>
    <t>BLMH</t>
  </si>
  <si>
    <t>Hydrolysis of leucine</t>
  </si>
  <si>
    <t>Catabolism of glycine</t>
  </si>
  <si>
    <t>Hydrolysis of L-lysine</t>
  </si>
  <si>
    <t>Hydrolysis of L-isoleucine</t>
  </si>
  <si>
    <t>Hydrolysis of L-aspartic acid</t>
  </si>
  <si>
    <t>Hydrolysis of L-phenylalanine</t>
  </si>
  <si>
    <t>Catabolism of L-serine</t>
  </si>
  <si>
    <t>Hydrolysis of citrulline</t>
  </si>
  <si>
    <t>Degradation of L-threonine</t>
  </si>
  <si>
    <t>Degradation of citrulline</t>
  </si>
  <si>
    <t>Hydrolysis of L-histidine</t>
  </si>
  <si>
    <t>Hydrolysis of L-tryptophan</t>
  </si>
  <si>
    <t>Degradation of L-alanine</t>
  </si>
  <si>
    <t>Hydrolysis of L-alanine</t>
  </si>
  <si>
    <t>Hydrolysis of arginine</t>
  </si>
  <si>
    <t>Hydrolysis of glycine</t>
  </si>
  <si>
    <t>Hydrolysis of L-serine</t>
  </si>
  <si>
    <t>Hydrolysis of L-methionine</t>
  </si>
  <si>
    <t>Catabolism of L-histidine</t>
  </si>
  <si>
    <t>Behavior</t>
  </si>
  <si>
    <t>Ethanol preference</t>
  </si>
  <si>
    <t>PTPRA</t>
  </si>
  <si>
    <t>Metabolism of N-acetylmannosamine</t>
  </si>
  <si>
    <t>RENBP</t>
  </si>
  <si>
    <t>Catabolism of D-glucuronic acid</t>
  </si>
  <si>
    <t>Cardiovascular System Development and Function,Cell-To-Cell Signaling and Interaction</t>
  </si>
  <si>
    <t>Activation of vascular endothelial cells</t>
  </si>
  <si>
    <t>EGFR</t>
  </si>
  <si>
    <t>Cell cycle progression of lymphoma cell lines</t>
  </si>
  <si>
    <t>AKT1</t>
  </si>
  <si>
    <t>Cell Cycle,DNA Replication, Recombination, and Repair,Skeletal and Muscular System Development and Function</t>
  </si>
  <si>
    <t>Spindle checkpoint of vascular smooth muscle cells</t>
  </si>
  <si>
    <t>Cell Death and Survival,Cell Morphology,Embryonic Development,Nervous System Development and Function,Ophthalmic Disease,Organ Development,Organ Morphology,Organismal Development,Organismal Injury and Abnormalities,Tissue Development,Tissue Morphology,Visual System Development and Function</t>
  </si>
  <si>
    <t>Delay in initiation of loss of photoreceptors</t>
  </si>
  <si>
    <t>SERPINF1</t>
  </si>
  <si>
    <t>Cell Death and Survival,Cellular Compromise,Organismal Injury and Abnormalities,Skeletal and Muscular Disorders</t>
  </si>
  <si>
    <t>Atrophy of myofiber</t>
  </si>
  <si>
    <t>Cell Death and Survival,Nervous System Development and Function</t>
  </si>
  <si>
    <t>Cell viability of Schwann cells</t>
  </si>
  <si>
    <t>Shape of hepatoma cell lines</t>
  </si>
  <si>
    <t>RHOA</t>
  </si>
  <si>
    <t>Cell Morphology,Cell-To-Cell Signaling and Interaction,Cellular Assembly and Organization</t>
  </si>
  <si>
    <t>Permeability of tight junctions</t>
  </si>
  <si>
    <t>LAMA2</t>
  </si>
  <si>
    <t>Cell Morphology,Cellular Assembly and Organization</t>
  </si>
  <si>
    <t>Morphology of endocytotic vesicle</t>
  </si>
  <si>
    <t>DNM1L</t>
  </si>
  <si>
    <t>Cell Morphology,Cellular Movement,Reproductive System Development and Function</t>
  </si>
  <si>
    <t>Cell spreading of gonadal cell lines</t>
  </si>
  <si>
    <t>ITGA7</t>
  </si>
  <si>
    <t>Size of myofiber</t>
  </si>
  <si>
    <t>Cell-To-Cell Signaling and Interaction,Hematological System Development and Function</t>
  </si>
  <si>
    <t>Aggregation of red blood cells</t>
  </si>
  <si>
    <t>LGALS1</t>
  </si>
  <si>
    <t>Cell-To-Cell Signaling and Interaction,Hepatic System Development and Function</t>
  </si>
  <si>
    <t>Activation of hepatocytes</t>
  </si>
  <si>
    <t>Cell-To-Cell Signaling and Interaction,Reproductive System Development and Function</t>
  </si>
  <si>
    <t>Adhesion of gonadal cell lines</t>
  </si>
  <si>
    <t>Dissociation of synaptic vesicles</t>
  </si>
  <si>
    <t>GDI1</t>
  </si>
  <si>
    <t>Clustering of early endosomes</t>
  </si>
  <si>
    <t>TRAK2</t>
  </si>
  <si>
    <t>Cellular Assembly and Organization,Cellular Function and Maintenance,Molecular Transport</t>
  </si>
  <si>
    <t>Exocytosis of insulin secretory granules</t>
  </si>
  <si>
    <t>RALA</t>
  </si>
  <si>
    <t>Cellular Assembly and Organization,Endocrine System Development and Function,Organ Morphology,Tissue Morphology</t>
  </si>
  <si>
    <t>Quantity of insulin secretory granules</t>
  </si>
  <si>
    <t>Cellular Development,Nervous System Development and Function</t>
  </si>
  <si>
    <t>Differentiation of glial progenitor cells</t>
  </si>
  <si>
    <t>Growth of Saccharomyces cerevisiae</t>
  </si>
  <si>
    <t>Cellular Movement</t>
  </si>
  <si>
    <t>Invasion of liver cell lines</t>
  </si>
  <si>
    <t>Infectious Diseases</t>
  </si>
  <si>
    <t>Replication of murine hepatitis virus</t>
  </si>
  <si>
    <t>PRKAR1A</t>
  </si>
  <si>
    <t>Inflammatory Response,Organismal Injury and Abnormalities,Skeletal and Muscular Disorders</t>
  </si>
  <si>
    <t>Acute inflammation of hindpaw</t>
  </si>
  <si>
    <t>Leakage of H+</t>
  </si>
  <si>
    <t>Organ Development,Reproductive System Development and Function</t>
  </si>
  <si>
    <t>Expansion of cumulus oophorus</t>
  </si>
  <si>
    <t>Isometric tension of ventricular myocytes</t>
  </si>
  <si>
    <t>TNNI3</t>
  </si>
  <si>
    <t>Small Molecule Biochemistry,Vitamin and Mineral Metabolism</t>
  </si>
  <si>
    <t>Biosynthesis of molybdenum cofactor complex</t>
  </si>
  <si>
    <t>GPHN</t>
  </si>
  <si>
    <t>Tissue Morphology</t>
  </si>
  <si>
    <t>Density of glial progenitor cells</t>
  </si>
  <si>
    <t>DNA Replication, Recombination, and Repair,Nucleic Acid Metabolism,Small Molecule Biochemistry</t>
  </si>
  <si>
    <t>Metabolism of nucleoside</t>
  </si>
  <si>
    <t>ATIC,NT5C3A</t>
  </si>
  <si>
    <t>Small Molecule Biochemistry</t>
  </si>
  <si>
    <t>Catabolism of carboxylic acid</t>
  </si>
  <si>
    <t>AKR1A1,PCCB</t>
  </si>
  <si>
    <t>Metabolism of protein</t>
  </si>
  <si>
    <t>AKT1,CAPN2,CTSD,DPP3,DPP7,EGFR,HSPB8,Rps3a1,SH3GLB1</t>
  </si>
  <si>
    <t>Transformation of epithelial cell lines</t>
  </si>
  <si>
    <t>AKT1,EGFR,RHOA</t>
  </si>
  <si>
    <t>Carbohydrate Metabolism,Molecular Transport,Small Molecule Biochemistry</t>
  </si>
  <si>
    <t>Uptake of D-glucose</t>
  </si>
  <si>
    <t>AKT1,SEPTIN7,SLC2A1</t>
  </si>
  <si>
    <t>Cellular Assembly and Organization,Cellular Movement,Nervous System Development and Function</t>
  </si>
  <si>
    <t>Transport of synaptic vesicles</t>
  </si>
  <si>
    <t>AP2M1,DNM1L,RAB3A</t>
  </si>
  <si>
    <t>Cell Morphology,Organ Morphology,Organismal Injury and Abnormalities,Skeletal and Muscular Disorders,Skeletal and Muscular System Development and Function,Tissue Morphology</t>
  </si>
  <si>
    <t>Muscular hypertrophy</t>
  </si>
  <si>
    <t>AKAP1,AKT1,EGFR,HSPB8,PARP1</t>
  </si>
  <si>
    <t>Cardiovascular System Development and Function,Cell Morphology,Organ Morphology,Organismal Development,Skeletal and Muscular System Development and Function,Tissue Morphology</t>
  </si>
  <si>
    <t>Morphology of cardiomyocytes</t>
  </si>
  <si>
    <t>AKT1,EGFR,ENDOG,HSPB8,TNNI3</t>
  </si>
  <si>
    <t>Docking of vesicles</t>
  </si>
  <si>
    <t>RAB3A,STXBP3</t>
  </si>
  <si>
    <t>Processing of protein fragment</t>
  </si>
  <si>
    <t>Molecular Transport,Protein Trafficking</t>
  </si>
  <si>
    <t>Import of protein</t>
  </si>
  <si>
    <t>NUTF2,RAN,TOMM40</t>
  </si>
  <si>
    <t>Cellular Development,Cellular Growth and Proliferation,Nervous System Development and Function,Tissue Development</t>
  </si>
  <si>
    <t>Development of neurons</t>
  </si>
  <si>
    <t>AKT1,DNM1L,EGFR,GDI1,GNA13,LASP1,MSN,PDLIM5,RALA,RHOA,SH3GLB1,TRAK2</t>
  </si>
  <si>
    <t>Cell Morphology,Cellular Assembly and Organization,Cellular Development,Cellular Function and Maintenance,Cellular Growth and Proliferation,Nervous System Development and Function,Organismal Development,Tissue Development</t>
  </si>
  <si>
    <t>Neuritogenesis</t>
  </si>
  <si>
    <t>AKT1,DNM1L,EGFR,GDI1,GNA13,LASP1,MSN,RALA,RHOA,SH3GLB1,TRAK2</t>
  </si>
  <si>
    <t>Cell Signaling,Cellular Function and Maintenance,Molecular Transport,Vitamin and Mineral Metabolism</t>
  </si>
  <si>
    <t>Influx of Ca2+</t>
  </si>
  <si>
    <t>GNA12,GNA13,PLCG1</t>
  </si>
  <si>
    <t>Post-Translational Modification,Protein Degradation,Protein Synthesis</t>
  </si>
  <si>
    <t>Hydrolysis of protein fragment</t>
  </si>
  <si>
    <t>CAPN2,CTSD,DPP3,DPP7</t>
  </si>
  <si>
    <t>Cellular Assembly and Organization,Cellular Function and Maintenance,Cellular Movement,Nervous System Development and Function</t>
  </si>
  <si>
    <t>Endocytosis of synaptic vesicles</t>
  </si>
  <si>
    <t>AP2M1,DNM1L</t>
  </si>
  <si>
    <t>Interaction of protein</t>
  </si>
  <si>
    <t>AKT1,EPB41,PARP1</t>
  </si>
  <si>
    <t>Cellular Function and Maintenance,Molecular Transport</t>
  </si>
  <si>
    <t>Exocytosis by eukaryotic cells</t>
  </si>
  <si>
    <t>NAPA,RAB3A</t>
  </si>
  <si>
    <t>Energy Production,Nucleic Acid Metabolism,Small Molecule Biochemistry</t>
  </si>
  <si>
    <t>Synthesis of ATP</t>
  </si>
  <si>
    <t>DNM1L,MCU</t>
  </si>
  <si>
    <t>Apoptosis</t>
  </si>
  <si>
    <t>ADAM10,AKAP1,AKT1,ATOX1,C3,COPS5,CRP,DNM1L,EGFR,EIF5A,ENDOG,GNB1,GPI,ITPR2,MAPK12,PARP1,RHOA,SLC2A1,TOMM40,UBE2M</t>
  </si>
  <si>
    <t>Morphology of neurons</t>
  </si>
  <si>
    <t>C3,GDI1,GNA13,MSN,RHOA</t>
  </si>
  <si>
    <t>Transport of metal ion</t>
  </si>
  <si>
    <t>AKT1,ANK3,ATOX1,CACNA2D1,MCU,PLCG1</t>
  </si>
  <si>
    <t>Transformation of fibroblast cell lines</t>
  </si>
  <si>
    <t>AKT1,EGFR,PTPRA,RHOA</t>
  </si>
  <si>
    <t>Cell Signaling,Molecular Transport,Vitamin and Mineral Metabolism</t>
  </si>
  <si>
    <t>Transport of Ca2+</t>
  </si>
  <si>
    <t>CACNA2D1,MCU,PLCG1</t>
  </si>
  <si>
    <t>Carbohydrate Metabolism</t>
  </si>
  <si>
    <t>Deposition of glycogen</t>
  </si>
  <si>
    <t>Carbohydrate Metabolism,Small Molecule Biochemistry,Vitamin and Mineral Metabolism</t>
  </si>
  <si>
    <t>Synthesis of ascorbic acid</t>
  </si>
  <si>
    <t>Cardiovascular System Development and Function,Cell-To-Cell Signaling and Interaction,Cellular Assembly and Organization</t>
  </si>
  <si>
    <t>Cell-cell adhesion of endothelial cells</t>
  </si>
  <si>
    <t>Cardiovascular System Development and Function,Cellular Function and Maintenance,Organ Development,Organ Morphology,Skeletal and Muscular System Development and Function</t>
  </si>
  <si>
    <t>Relaxation of ventricular myocytes</t>
  </si>
  <si>
    <t>Cell Cycle,Renal and Urological System Development and Function</t>
  </si>
  <si>
    <t>Initiation of S phase of kidney cell lines</t>
  </si>
  <si>
    <t>CDK6</t>
  </si>
  <si>
    <t>Cell Cycle,Skeletal and Muscular System Development and Function</t>
  </si>
  <si>
    <t>Polyploidization of vascular smooth muscle cells</t>
  </si>
  <si>
    <t>Cell survival of cortical neurons</t>
  </si>
  <si>
    <t>UPF1</t>
  </si>
  <si>
    <t>Cell Death and Survival,Organismal Injury and Abnormalities</t>
  </si>
  <si>
    <t>Apoptosis of bone marrow-derived endothelial progenitor cells</t>
  </si>
  <si>
    <t>CRP</t>
  </si>
  <si>
    <t>Cell Morphology,Cellular Assembly and Organization,Cellular Function and Maintenance</t>
  </si>
  <si>
    <t>Depolarization of mitochondria</t>
  </si>
  <si>
    <t>Cell Morphology,Cellular Movement,Skeletal and Muscular System Development and Function</t>
  </si>
  <si>
    <t>Cell spreading of vascular smooth muscle cells</t>
  </si>
  <si>
    <t>Cell Morphology,Endocrine System Development and Function</t>
  </si>
  <si>
    <t>Morphology of endocrine cell lines</t>
  </si>
  <si>
    <t>Cell Morphology,Nervous System Development and Function,Organismal Injury and Abnormalities</t>
  </si>
  <si>
    <t>Blebbing of astrocytes</t>
  </si>
  <si>
    <t>Cell-To-Cell Signaling and Interaction</t>
  </si>
  <si>
    <t>Adhesion of hepatoma cell lines</t>
  </si>
  <si>
    <t>Cell-cell adhesion of leukemia cell lines</t>
  </si>
  <si>
    <t>Cell-To-Cell Signaling and Interaction,Cellular Assembly and Organization,Embryonic Development,Organ Development,Organismal Development,Skeletal and Muscular System Development and Function,Tissue Development</t>
  </si>
  <si>
    <t>Fusion of myoblasts</t>
  </si>
  <si>
    <t>CAPN2</t>
  </si>
  <si>
    <t>Cell-To-Cell Signaling and Interaction,Nervous System Development and Function</t>
  </si>
  <si>
    <t>Activation of synapse</t>
  </si>
  <si>
    <t>RAB3A</t>
  </si>
  <si>
    <t>Long-term potentiation of collateral synapses</t>
  </si>
  <si>
    <t>Membrane repolarization during action potential</t>
  </si>
  <si>
    <t>CACNA2D1</t>
  </si>
  <si>
    <t>Cell-To-Cell Signaling and Interaction,Skeletal and Muscular System Development and Function</t>
  </si>
  <si>
    <t>Adhesion of vascular smooth muscle cells</t>
  </si>
  <si>
    <t>Retraction of lamellipodia</t>
  </si>
  <si>
    <t>MSN</t>
  </si>
  <si>
    <t>Cellular Assembly and Organization,Cellular Development,Cellular Function and Maintenance,Cellular Growth and Proliferation,Embryonic Development,Organ Development,Organismal Development,Skeletal and Muscular System Development and Function,Tissue Development</t>
  </si>
  <si>
    <t>Formation of myosin filaments</t>
  </si>
  <si>
    <t>RAP1GDS1</t>
  </si>
  <si>
    <t>Cellular Assembly and Organization,Cellular Function and Maintenance,Nervous System Development and Function,Tissue Morphology</t>
  </si>
  <si>
    <t>Quantity of radial cellular projections</t>
  </si>
  <si>
    <t>Cellular Assembly and Organization,Nervous System Development and Function,Tissue Morphology</t>
  </si>
  <si>
    <t>Quantity of neurite branches</t>
  </si>
  <si>
    <t>Cellular Development,Reproductive System Development and Function</t>
  </si>
  <si>
    <t>Differentiation of granulosa cells</t>
  </si>
  <si>
    <t>Cellular Function and Maintenance</t>
  </si>
  <si>
    <t>Hyperpolarization of pancreatic cancer cell lines</t>
  </si>
  <si>
    <t>MCU</t>
  </si>
  <si>
    <t>Transport of oxygen</t>
  </si>
  <si>
    <t>HBB</t>
  </si>
  <si>
    <t>Metabolism of GTP</t>
  </si>
  <si>
    <t>Organismal Functions,Skeletal and Muscular Disorders</t>
  </si>
  <si>
    <t>Weakness of hindlimb</t>
  </si>
  <si>
    <t>PARP1</t>
  </si>
  <si>
    <t>ADP ribosylation of protein</t>
  </si>
  <si>
    <t>Tension of myofilaments</t>
  </si>
  <si>
    <t>Vitamin and Mineral Metabolism</t>
  </si>
  <si>
    <t>Metabolism of dihydrofolate</t>
  </si>
  <si>
    <t>Catabolism of amino acids</t>
  </si>
  <si>
    <t>BLMH,PCCB</t>
  </si>
  <si>
    <t>Cell Death and Survival,Gastrointestinal Disease,Hepatic System Disease,Organismal Injury and Abnormalities</t>
  </si>
  <si>
    <t>Apoptosis of hepatocytes</t>
  </si>
  <si>
    <t>EGFR,ENDOG</t>
  </si>
  <si>
    <t>Synthesis of reactive oxygen species</t>
  </si>
  <si>
    <t>AKT1,CRP,DNM1L,HSPB6</t>
  </si>
  <si>
    <t>Lipid Metabolism,Molecular Transport,Small Molecule Biochemistry</t>
  </si>
  <si>
    <t>Release of arachidonic acid</t>
  </si>
  <si>
    <t>LGALS1,PLCG1</t>
  </si>
  <si>
    <t>Organismal Functions,Organismal Injury and Abnormalities,Tissue Morphology</t>
  </si>
  <si>
    <t>Healing of wound</t>
  </si>
  <si>
    <t>CRP,EGFR</t>
  </si>
  <si>
    <t>Cell Death and Survival,DNA Replication, Recombination, and Repair</t>
  </si>
  <si>
    <t>Fragmentation of DNA</t>
  </si>
  <si>
    <t>AKT1,ENDOG,RHOA</t>
  </si>
  <si>
    <t>Embryonic Development,Organ Development,Organismal Development,Skeletal and Muscular System Development and Function,Tissue Development</t>
  </si>
  <si>
    <t>Formation of muscle</t>
  </si>
  <si>
    <t>CAPN2,PTPRA,RAP1GDS1</t>
  </si>
  <si>
    <t>Cell death of tumor cell lines</t>
  </si>
  <si>
    <t>AKAP1,AKT1,C3,DNM1L,EGFR,ITPR2,MAPK12,MCU</t>
  </si>
  <si>
    <t>Export of molecule</t>
  </si>
  <si>
    <t>ABCC4,ATOX1,RAN</t>
  </si>
  <si>
    <t>Muscle contraction</t>
  </si>
  <si>
    <t>HSPB6,RAP1GDS1,RHOA,TNNI3</t>
  </si>
  <si>
    <t>Cardiovascular System Development and Function,Cellular Development,Organismal Development,Skeletal and Muscular System Development and Function,Tissue Development</t>
  </si>
  <si>
    <t>Differentiation of vascular smooth muscle cells</t>
  </si>
  <si>
    <t>Cardiovascular System Development and Function,Skeletal and Muscular System Development and Function</t>
  </si>
  <si>
    <t>Contraction of vascular smooth muscle</t>
  </si>
  <si>
    <t>Cell Cycle,Gene Expression</t>
  </si>
  <si>
    <t>Binding of Sp1 binding site</t>
  </si>
  <si>
    <t>Size of lipid droplets</t>
  </si>
  <si>
    <t>LIPA</t>
  </si>
  <si>
    <t>Cell Morphology,Cell-To-Cell Signaling and Interaction</t>
  </si>
  <si>
    <t>Loss of focal adhesions</t>
  </si>
  <si>
    <t>Length of mitochondria</t>
  </si>
  <si>
    <t>Cell Morphology,Cellular Assembly and Organization,Cellular Development,Cellular Function and Maintenance,Cellular Growth and Proliferation,Embryonic Development,Nervous System Development and Function,Organ Development,Organismal Development,Tissue Development</t>
  </si>
  <si>
    <t>Neuritogenesis of hippocampal neurons</t>
  </si>
  <si>
    <t>Cell Morphology,Cellular Assembly and Organization,Cellular Development,Cellular Function and Maintenance,Cellular Growth and Proliferation,Embryonic Development,Nervous System Development and Function,Organismal Development,Tissue Development</t>
  </si>
  <si>
    <t>Branching of sympathetic neurites</t>
  </si>
  <si>
    <t>Cell Morphology,Nervous System Development and Function,Neurological Disease,Tissue Morphology</t>
  </si>
  <si>
    <t>Loss of axons</t>
  </si>
  <si>
    <t>Docking of dense-core vesicles</t>
  </si>
  <si>
    <t>Movement of filopodia</t>
  </si>
  <si>
    <t>Rearrangement of actin cytoskeleton</t>
  </si>
  <si>
    <t>Cellular Assembly and Organization,Post-Translational Modification,Protein Trafficking</t>
  </si>
  <si>
    <t>Binding of actin</t>
  </si>
  <si>
    <t>EPB41</t>
  </si>
  <si>
    <t>Exocytosis by chromaffin cells</t>
  </si>
  <si>
    <t>NAPA</t>
  </si>
  <si>
    <t>Invasion of hepatoma cell lines</t>
  </si>
  <si>
    <t>DNA Replication, Recombination, and Repair,Energy Production,Nucleic Acid Metabolism,Small Molecule Biochemistry</t>
  </si>
  <si>
    <t>Oxidation of NADH</t>
  </si>
  <si>
    <t>Drug Metabolism,Lipid Metabolism,Molecular Transport,Small Molecule Biochemistry</t>
  </si>
  <si>
    <t>Secretion of prostaglandin E2</t>
  </si>
  <si>
    <t>Export of Cu2+</t>
  </si>
  <si>
    <t>ATOX1</t>
  </si>
  <si>
    <t>Quantity of NAD+</t>
  </si>
  <si>
    <t>Metabolism of IMP</t>
  </si>
  <si>
    <t>ADSS1</t>
  </si>
  <si>
    <t>Organismal Injury and Abnormalities,Renal and Urological Disease</t>
  </si>
  <si>
    <t>Nephrosis</t>
  </si>
  <si>
    <t>ATP6V1A</t>
  </si>
  <si>
    <t>Cardiovascular Disease,Cardiovascular System Development and Function,Cell Morphology,Organ Morphology,Organismal Development,Organismal Injury and Abnormalities,Skeletal and Muscular Disorders,Skeletal and Muscular System Development and Function,Tissue Morphology</t>
  </si>
  <si>
    <t>Hypertrophy of cardiac muscle</t>
  </si>
  <si>
    <t>AKAP1,EGFR,HSPB8,PARP1</t>
  </si>
  <si>
    <t>Protein Degradation,Protein Synthesis</t>
  </si>
  <si>
    <t>Catabolism of protein</t>
  </si>
  <si>
    <t>CAPN2,CTSD,DPP3,DPP7,SH3GLB1</t>
  </si>
  <si>
    <t>Cardiovascular System Development and Function,Cell Morphology,Embryonic Development,Organ Development,Organ Morphology,Organismal Development,Skeletal and Muscular System Development and Function,Tissue Development,Tissue Morphology</t>
  </si>
  <si>
    <t>Size of cardiomyocytes</t>
  </si>
  <si>
    <t>AKT1,ENDOG</t>
  </si>
  <si>
    <t>Energy Production,Molecular Transport,Nucleic Acid Metabolism,Small Molecule Biochemistry</t>
  </si>
  <si>
    <t>Concentration of ATP</t>
  </si>
  <si>
    <t>Gastrointestinal Disease,Hepatic System Disease,Metabolic Disease,Organismal Injury and Abnormalities</t>
  </si>
  <si>
    <t>Microvesicular hepatic steatosis</t>
  </si>
  <si>
    <t>ACADVL,ACSL1,CPT2,DECR1,HADHA,PC,PDHB,PDK2</t>
  </si>
  <si>
    <t>Energy Production,Lipid Metabolism,Small Molecule Biochemistry</t>
  </si>
  <si>
    <t>Beta-oxidation of fatty acid</t>
  </si>
  <si>
    <t>ACADVL,CPT2,ECHS1,ECI1,ECI2,EHHADH,HADH,HADHA,HADHB</t>
  </si>
  <si>
    <t>Oxidation of lipid</t>
  </si>
  <si>
    <t>ACACA,ACADVL,ACSL1,CD36,CPT2,ECHS1,ECI1,ECI2,EHHADH,HADH,HADHA,HADHB</t>
  </si>
  <si>
    <t>Oxidation of fatty acid</t>
  </si>
  <si>
    <t>ACADVL,ACSL1,CD36,CPT2,ECHS1,ECI1,ECI2,EHHADH,HADH,HADHA,HADHB</t>
  </si>
  <si>
    <t>ADSL,ADSS1,AK1,ATP5F1C,DLST,LDHB,MCCC2,MDH1,RHOA</t>
  </si>
  <si>
    <t>Metabolism of dicarboxylic acid</t>
  </si>
  <si>
    <t>DLST,MDH1,PC,SDHA,SDHB,SUCLA2</t>
  </si>
  <si>
    <t>Lipid Metabolism,Small Molecule Biochemistry</t>
  </si>
  <si>
    <t>Fatty acid metabolism</t>
  </si>
  <si>
    <t>ABCC1,ACACA,ACSL1,CD36,CPT2,CRAT,DLAT,HMGCL,KNG1,MDH1,PCCB,PCYT1A,PDHB,PITPNB,PTGES2,SDHA,SDHB,SUCLA2</t>
  </si>
  <si>
    <t>Metabolism of medium chain dicarboxylic acid</t>
  </si>
  <si>
    <t>MDH1,SDHA,SDHB,SUCLA2</t>
  </si>
  <si>
    <t>ADA,ADCY5,ADSL,ADSS1,AK1,ATP5F1C,DLST,DNM1L,HMGCL,LDHB,MCCC2,MCU,MDH1,NT5C1A,RHOA,SUCLA2</t>
  </si>
  <si>
    <t>Metabolism of succinic acid</t>
  </si>
  <si>
    <t>SDHA,SDHB,SUCLA2</t>
  </si>
  <si>
    <t>Metabolism of protoporphyrinogen</t>
  </si>
  <si>
    <t>ABCC1,ACACA,ADA,ANKRD1,ATP1A1,C3,CAPN2,CDC73,DHPS,DNM1L,EGFR,ENDOG,GAPDH,GDA,HSPB1,HSPB8,ITPR2,MAP1B,MAPK12,MCU,NRP1,P4HB,PA2G4,PARP1,PDK1,PIN1,PPIA,Ppp1cc,RHOA,S100A10,SDHA,SDHB,STAT3,VAPA</t>
  </si>
  <si>
    <t>Endocrine System Disorders,Gastrointestinal Disease,Metabolic Disease,Organismal Injury and Abnormalities</t>
  </si>
  <si>
    <t>Experimentally-induced diabetes</t>
  </si>
  <si>
    <t>ANXA5,C3,HMGCL,HSPB1,PDLIM4,PRKCE,S100A10,SERPINA3,SERPING1</t>
  </si>
  <si>
    <t>BCKDK,BLMH,IVD,PCCB</t>
  </si>
  <si>
    <t>Incorporation of lipid</t>
  </si>
  <si>
    <t>ACSL1,CD36,PCYT1A</t>
  </si>
  <si>
    <t>Cellular Assembly and Organization,Cellular Function and Maintenance</t>
  </si>
  <si>
    <t>Organization of cytoskeleton</t>
  </si>
  <si>
    <t>CAP2,DCTN1,Dmd,DNM1L,EGFR,EHD1,GAPDH,GDA,KLHL41,KNG1,LASP1,MAP1A,MAP1B,MFN1,NCAM1,NRP1,OBSL1,PDLIM4,Ppp1cc,PRKCE,RHOA,RYR2,SLAIN2,SORBS2,STAT3,TRAK2,VAPA</t>
  </si>
  <si>
    <t>Microtubule dynamics</t>
  </si>
  <si>
    <t>DCTN1,Dmd,DNM1L,EGFR,EHD1,GAPDH,GDA,KLHL41,KNG1,LASP1,MAP1A,MAP1B,MFN1,NCAM1,NRP1,OBSL1,Ppp1cc,PRKCE,RHOA,RYR2,SLAIN2,SORBS2,STAT3,TRAK2,VAPA</t>
  </si>
  <si>
    <t>Distribution of mitochondria</t>
  </si>
  <si>
    <t>DNM1L,MFN1,OGT</t>
  </si>
  <si>
    <t>Transport of phospholipid</t>
  </si>
  <si>
    <t>ABCC1,PCYT1A,PITPNB</t>
  </si>
  <si>
    <t>Metabolism of amino acids</t>
  </si>
  <si>
    <t>ADSS1,BCKDK,BLMH,IVD,PCCB,Slc25a12,TXNRD1</t>
  </si>
  <si>
    <t>DNM1L,MFN1</t>
  </si>
  <si>
    <t>NCAM1,RHOA</t>
  </si>
  <si>
    <t>Cellular Growth and Proliferation</t>
  </si>
  <si>
    <t>Cell focus formation</t>
  </si>
  <si>
    <t>LUM,MRPS18B</t>
  </si>
  <si>
    <t>Developmental Disorder,Endocrine System Disorders,Organismal Injury and Abnormalities,Reproductive System Disease</t>
  </si>
  <si>
    <t>Cryptorchidism</t>
  </si>
  <si>
    <t>MYH3,TNNT2</t>
  </si>
  <si>
    <t>Export of phospholipid</t>
  </si>
  <si>
    <t>ABCC1,PCYT1A</t>
  </si>
  <si>
    <t>ADCY5,ADSL,ADSS1,AK1,ATP5F1C,DLST,DNM1L,LDHB,MCCC2,MCU,MDH1,RHOA</t>
  </si>
  <si>
    <t>Fission of mitochondria</t>
  </si>
  <si>
    <t>DNM1L,Mff,MFN1</t>
  </si>
  <si>
    <t>Proximal tubular toxicity</t>
  </si>
  <si>
    <t>ACAT1,GSS,HADH,HADHA,HSPB1,KNG1,S100A10,TXNRD1</t>
  </si>
  <si>
    <t>Biosynthesis of purine ribonucleotide</t>
  </si>
  <si>
    <t>ADSL,AK1,DNM1L,MCU</t>
  </si>
  <si>
    <t>Catabolism of neutral amino acid</t>
  </si>
  <si>
    <t>BLMH,IVD</t>
  </si>
  <si>
    <t>Metabolism of NAD+</t>
  </si>
  <si>
    <t>LDHB,MDH1</t>
  </si>
  <si>
    <t>Biosynthesis of 5,6,7,8-tetrahydrobiopterin</t>
  </si>
  <si>
    <t>QDPR,SPR</t>
  </si>
  <si>
    <t>Cellular Compromise</t>
  </si>
  <si>
    <t>Fragmentation of mitochondria</t>
  </si>
  <si>
    <t>DNM1L,MFN1,VPS35</t>
  </si>
  <si>
    <t>ADA,AK1,NT5C1A</t>
  </si>
  <si>
    <t>Export of lipid</t>
  </si>
  <si>
    <t>ABCC1,CD36,PCYT1A</t>
  </si>
  <si>
    <t>Cell Morphology,Cellular Assembly and Organization,Cellular Development,Cellular Function and Maintenance,Cellular Growth and Proliferation,Embryonic Development,Nervous System Development and Function,Organismal Development,Tissue Development,Tissue Morphology</t>
  </si>
  <si>
    <t>Density of dendritic spines</t>
  </si>
  <si>
    <t>DNM1L,GDA,MFN1,RHOA,RYR2</t>
  </si>
  <si>
    <t>ACACA,C3,CDC73,DHPS,DNM1L,EGFR,GAPDH,HSPB1,ITPR2,MAPK12,MCU,PA2G4,PPIA,STAT3</t>
  </si>
  <si>
    <t>Cellular Development,Skeletal and Muscular System Development and Function,Tissue Development</t>
  </si>
  <si>
    <t>Differentiation of muscle cells</t>
  </si>
  <si>
    <t>Increased</t>
  </si>
  <si>
    <t>CSRP3,EIF5A,ITGA7,Ppp1cc</t>
  </si>
  <si>
    <t>Nervous System Development and Function</t>
  </si>
  <si>
    <t>Neuroprotection of brain</t>
  </si>
  <si>
    <t>CAPN2,SIRT2,STAT3</t>
  </si>
  <si>
    <t>Catabolism of branched chain amino acids</t>
  </si>
  <si>
    <t>BCKDK,IVD</t>
  </si>
  <si>
    <t>Morphogenesis of mitochondria</t>
  </si>
  <si>
    <t>Bundling of microtubules</t>
  </si>
  <si>
    <t>MAP1A,MAP1B</t>
  </si>
  <si>
    <t>Endocrine System Disorders,Gastrointestinal Disease,Hepatic System Disease,Metabolic Disease,Organismal Injury and Abnormalities</t>
  </si>
  <si>
    <t>Insulin resistance of liver</t>
  </si>
  <si>
    <t>ACACA,PRKCE</t>
  </si>
  <si>
    <t>Incorporation of oleic acid</t>
  </si>
  <si>
    <t>ACSL1,CD36</t>
  </si>
  <si>
    <t>Synthesis of heme</t>
  </si>
  <si>
    <t>Nervous System Development and Function,Tissue Morphology</t>
  </si>
  <si>
    <t>Density of neurons</t>
  </si>
  <si>
    <t>DNM1L,GDA,MFN1,PRKCE,RHOA,RYR2</t>
  </si>
  <si>
    <t>Carbohydrate Metabolism,Lipid Metabolism,Molecular Transport,Small Molecule Biochemistry</t>
  </si>
  <si>
    <t>Quantity of phosphoinositide</t>
  </si>
  <si>
    <t>ADA,KNG1,MTM1</t>
  </si>
  <si>
    <t>Energy Production</t>
  </si>
  <si>
    <t>Consumption of oxygen</t>
  </si>
  <si>
    <t>MPC2,OGT,PDK1</t>
  </si>
  <si>
    <t>EGFR,PTPRA,STAT3</t>
  </si>
  <si>
    <t>Metabolism of monocarboxylic acid</t>
  </si>
  <si>
    <t>KYAT1,LDHB,PC</t>
  </si>
  <si>
    <t>Neoplastic cell transformation of epithelial cell lines</t>
  </si>
  <si>
    <t>EGFR,STAT3</t>
  </si>
  <si>
    <t>Carbohydrate Metabolism,Lipid Metabolism,Small Molecule Biochemistry</t>
  </si>
  <si>
    <t>Hydrolysis of phosphatidylinositol 4,5-diphosphate</t>
  </si>
  <si>
    <t>KNG1,PLCG1</t>
  </si>
  <si>
    <t>Oxidation of NADPH</t>
  </si>
  <si>
    <t>FDXR,TXNRD1</t>
  </si>
  <si>
    <t>Free Radical Scavenging,Small Molecule Biochemistry</t>
  </si>
  <si>
    <t>Catabolism of hydrogen peroxide</t>
  </si>
  <si>
    <t>PRDX6,TXNRD1</t>
  </si>
  <si>
    <t>O-glycosylation of protein</t>
  </si>
  <si>
    <t>OGT,TRAK2</t>
  </si>
  <si>
    <t>ACACA,ADA,ADAM10,ANKRD1,ANXA5,ATP1A1,C3,CDC73,DHPS,DNM1L,EGFR,EIF5A,ENDOG,GAPDH,HSPB1,ITPR2,MAP1B,MAPK12,MFN1,NRP1,P4HB,PA2G4,PARP1,PIN1,PPM1F,PRDX6,PRKCE,RHOA,S100A10,SIRT2,STAT3,TOMM40</t>
  </si>
  <si>
    <t>GPHN,SYNGR1,TRAK2</t>
  </si>
  <si>
    <t>Cardiovascular System Development and Function,Embryonic Development,Organ Development,Organismal Development,Tissue Development</t>
  </si>
  <si>
    <t>Cardiogenesis</t>
  </si>
  <si>
    <t>C10orf71,EGFR,ENDOG,LMOD2,NCAM1,RAB1A</t>
  </si>
  <si>
    <t>Metabolism of amino sugar</t>
  </si>
  <si>
    <t>HEXB,OGT</t>
  </si>
  <si>
    <t>Cell Morphology,Organismal Injury and Abnormalities</t>
  </si>
  <si>
    <t>Blebbing</t>
  </si>
  <si>
    <t>HSPB1,RHOA</t>
  </si>
  <si>
    <t>Differentiation of myotube</t>
  </si>
  <si>
    <t>CSRP3,Ppp1cc</t>
  </si>
  <si>
    <t>Metabolism of adenosine</t>
  </si>
  <si>
    <t>ADA,NT5C1A</t>
  </si>
  <si>
    <t>Lipid Metabolism,Nucleic Acid Metabolism,Small Molecule Biochemistry</t>
  </si>
  <si>
    <t>Synthesis of acetyl-coenzyme A</t>
  </si>
  <si>
    <t>Acute renal failure</t>
  </si>
  <si>
    <t>ATP1A1,HEXB</t>
  </si>
  <si>
    <t>EGFR,GRB2,PRKACB,PTPRA,RHOA,STAT3</t>
  </si>
  <si>
    <t>EGFR,GRB2,RHOA,STAT3</t>
  </si>
  <si>
    <t>Cardiovascular System Development and Function,Organismal Development</t>
  </si>
  <si>
    <t>Formation of neointima</t>
  </si>
  <si>
    <t>CAMK2G,GUCY1B1,STAT3</t>
  </si>
  <si>
    <t>Nervous System Development and Function,Organ Morphology,Organismal Development</t>
  </si>
  <si>
    <t>Morphology of brain</t>
  </si>
  <si>
    <t>KNG1,VPS35,YWHAE</t>
  </si>
  <si>
    <t>GSS,GSTT2/GSTT2B,PDK1,PDK2,PRKCE</t>
  </si>
  <si>
    <t>Transport of long chain fatty acid</t>
  </si>
  <si>
    <t>ACSL1,CD36,CPT2</t>
  </si>
  <si>
    <t>Metabolism of oxalacetic acid</t>
  </si>
  <si>
    <t>MDH1,PC</t>
  </si>
  <si>
    <t>Development of cytoplasm</t>
  </si>
  <si>
    <t>DNM1L,GDA,MAP1B,MFN1,PDLIM4,RAB5B,RHOA</t>
  </si>
  <si>
    <t>Phosphorylation of protein</t>
  </si>
  <si>
    <t>BCKDK,CAMK2G,EGFR,MAPK12,OGT,PDK1,PDK2,PHKB,PIN1,PLCG1,PRKACB,RPTOR,STK39</t>
  </si>
  <si>
    <t>Transport of cation</t>
  </si>
  <si>
    <t>ABCC1,ANK3,ATP1A1,DLG1,KCNJ11,MCU,PLCG1,RYR2,SLC44A1,STK39</t>
  </si>
  <si>
    <t>Cell death of brain</t>
  </si>
  <si>
    <t>GAPDH,GDA,HSPB1,MAP1B,P4HB,PIN1,SDHA,SDHB,VAPA</t>
  </si>
  <si>
    <t>Transport of lipid</t>
  </si>
  <si>
    <t>ABCC1,ACSL1,CD36,CPT2,PCYT1A,PITPNB</t>
  </si>
  <si>
    <t>ATP5F1C,DNM1L,MCU,RHOA</t>
  </si>
  <si>
    <t>Cell death of pheochromocytoma cell lines</t>
  </si>
  <si>
    <t>EGFR,GAPDH,HSPB1,MAPK12,MCU,PA2G4,PPIA,STAT3</t>
  </si>
  <si>
    <t>DNM1L,MCU,PDK1</t>
  </si>
  <si>
    <t>Cell death of stem cells</t>
  </si>
  <si>
    <t>DNM1L,GAPDH</t>
  </si>
  <si>
    <t>Cellular Assembly and Organization,Molecular Transport,Protein Trafficking</t>
  </si>
  <si>
    <t>Mitochondrial import of protein</t>
  </si>
  <si>
    <t>Mff,TOMM40</t>
  </si>
  <si>
    <t>Transport of molecule</t>
  </si>
  <si>
    <t>ABCC1,ABCC4,ACSL1,ADA,AK1,ANK3,ATP1A1,CD36,CPT2,DLG1,KCNJ11,KNG1,LASP1,MCU,Mff,PCYT1A,PITPNB,PLCG1,RAB3A,RYR2,SLC3A2,SLC44A1,STK39,TFRC,TIMM44,TOMM40,TRAK2,VAPA</t>
  </si>
  <si>
    <t>Cellular Development</t>
  </si>
  <si>
    <t>Differentiation of nervous system</t>
  </si>
  <si>
    <t>Cops2,Dmd,EGFR,MAP1B,NCAM1,Ppp1cc,PTPRA,RHOA,SIRT2,STAT3</t>
  </si>
  <si>
    <t>Metabolism of hydrogen peroxide</t>
  </si>
  <si>
    <t>PRDX6,PRKCE,TXNRD1</t>
  </si>
  <si>
    <t>DNM1L,PDK1,PRDX6,PRKCE,STAT3,TXNRD1</t>
  </si>
  <si>
    <t>Metabolism of ribonucleotide</t>
  </si>
  <si>
    <t>ADSS1,AK1,ATP5F1C</t>
  </si>
  <si>
    <t>Apoptosis of tumor cell lines</t>
  </si>
  <si>
    <t>ACACA,C3,CDC73,DHPS,EGFR,HSPB1,ITPR2,MAPK12,PA2G4,STAT3</t>
  </si>
  <si>
    <t>Neuronal cell death</t>
  </si>
  <si>
    <t>ABCC1,ADA,CAPN2,GAPDH,GDA,HSPB1,MAP1B,P4HB,PARP1,PDK1,PIN1,Ppp1cc,RHOA,SDHA,SDHB,STAT3,VAPA</t>
  </si>
  <si>
    <t>Metabolism of sulfur amino acid</t>
  </si>
  <si>
    <t>BLMH,TXNRD1</t>
  </si>
  <si>
    <t>Development of artery</t>
  </si>
  <si>
    <t>RPTOR,STAT3</t>
  </si>
  <si>
    <t>Dysfunction of mitochondria</t>
  </si>
  <si>
    <t>SDHA,SDHB</t>
  </si>
  <si>
    <t>Cellular Development,Cellular Growth and Proliferation,Organ Development,Renal and Urological System Development and Function</t>
  </si>
  <si>
    <t>Proliferation of mesangial cells</t>
  </si>
  <si>
    <t>KNG1,STAT3</t>
  </si>
  <si>
    <t>Catabolism of leucine</t>
  </si>
  <si>
    <t>IVD</t>
  </si>
  <si>
    <t>Quantity of phosphatidylinositol-3-phosphate</t>
  </si>
  <si>
    <t>MTM1</t>
  </si>
  <si>
    <t>Export of phosphatidylcholine</t>
  </si>
  <si>
    <t>PCYT1A</t>
  </si>
  <si>
    <t>Incorporation of phosphatidylcholine</t>
  </si>
  <si>
    <t>Cardiovascular System Development and Function,Cell Morphology,Cellular Development,Organismal Development,Tissue Development</t>
  </si>
  <si>
    <t>Tubulation of microvascular endothelial cells</t>
  </si>
  <si>
    <t>NRP1</t>
  </si>
  <si>
    <t>Cardiovascular System Development and Function,Nervous System Development and Function,Organ Morphology,Organismal Development,Tissue Morphology</t>
  </si>
  <si>
    <t>Diameter of basilar artery</t>
  </si>
  <si>
    <t>KNG1</t>
  </si>
  <si>
    <t>Cardiovascular System Development and Function,Organ Development</t>
  </si>
  <si>
    <t>Cardioprotection of muscle cell lines</t>
  </si>
  <si>
    <t>SLC25A4</t>
  </si>
  <si>
    <t>Cardioprotection of heart cell lines</t>
  </si>
  <si>
    <t>Cardiovascular System Development and Function,Organismal Development,Skeletal and Muscular System Development and Function</t>
  </si>
  <si>
    <t>Muscularization of arteriole</t>
  </si>
  <si>
    <t>RPTOR</t>
  </si>
  <si>
    <t>Cardiovascular System Development and Function,Organismal Development,Tissue Morphology</t>
  </si>
  <si>
    <t>Quantity of sinusoid</t>
  </si>
  <si>
    <t>SERPING1</t>
  </si>
  <si>
    <t>Cardiovascular System Development and Function,Tissue Morphology</t>
  </si>
  <si>
    <t>Relaxation of mesenteric artery</t>
  </si>
  <si>
    <t>Length of pseudopodia</t>
  </si>
  <si>
    <t>KLHL41</t>
  </si>
  <si>
    <t>Cell Morphology,Cellular Compromise</t>
  </si>
  <si>
    <t>Collapse of actin cytoskeleton</t>
  </si>
  <si>
    <t>SORBS2</t>
  </si>
  <si>
    <t>Binding of adenocarcinoma cell lines</t>
  </si>
  <si>
    <t>Binding of eye cell lines</t>
  </si>
  <si>
    <t>ANXA5</t>
  </si>
  <si>
    <t>Cell-To-Cell Signaling and Interaction,Cellular Assembly and Organization,Cellular Development,Cellular Function and Maintenance,Cellular Growth and Proliferation,Nervous System Development and Function,Tissue Development</t>
  </si>
  <si>
    <t>Formation of excitatory synapses</t>
  </si>
  <si>
    <t>Cell-To-Cell Signaling and Interaction,Cellular Assembly and Organization,Cellular Movement,Nervous System Development and Function</t>
  </si>
  <si>
    <t>Chemorepulsion of sensory axons</t>
  </si>
  <si>
    <t>Cell-To-Cell Signaling and Interaction,Lipid Metabolism,Molecular Transport,Small Molecule Biochemistry</t>
  </si>
  <si>
    <t>Accumulation of 2-arachidonoylglycerol</t>
  </si>
  <si>
    <t>MGLL</t>
  </si>
  <si>
    <t>Binding of membrane surface</t>
  </si>
  <si>
    <t>PRKCE</t>
  </si>
  <si>
    <t>Binding of microsomal membrane</t>
  </si>
  <si>
    <t>GAPDH</t>
  </si>
  <si>
    <t>Fusion of GLUT4 vesicles</t>
  </si>
  <si>
    <t>TBC1D4</t>
  </si>
  <si>
    <t>Density of synaptic vesicles</t>
  </si>
  <si>
    <t>Cellular Development,Cellular Growth and Proliferation,Connective Tissue Development and Function,Tissue Development</t>
  </si>
  <si>
    <t>Cell focus formation of fibroblasts</t>
  </si>
  <si>
    <t>MRPS18B</t>
  </si>
  <si>
    <t>Cell movement of adenocarcinoma cell lines</t>
  </si>
  <si>
    <t>Dermatological Diseases and Conditions,Inflammatory Disease,Inflammatory Response,Organismal Injury and Abnormalities</t>
  </si>
  <si>
    <t>Acute inflammation of skin</t>
  </si>
  <si>
    <t>Biosynthesis of inosine</t>
  </si>
  <si>
    <t>AK1</t>
  </si>
  <si>
    <t>Drug Metabolism,Molecular Transport</t>
  </si>
  <si>
    <t>Transmembrane transport of glutathione</t>
  </si>
  <si>
    <t>ABCC1</t>
  </si>
  <si>
    <t>Drug Metabolism,Small Molecule Biochemistry</t>
  </si>
  <si>
    <t>Molar ratio of glutathione</t>
  </si>
  <si>
    <t>Embryonic Development,Nervous System Development and Function,Organ Development,Organismal Development,Tissue Development</t>
  </si>
  <si>
    <t>Development of thalamus</t>
  </si>
  <si>
    <t>NCAM1</t>
  </si>
  <si>
    <t>Free Radical Scavenging,Lipid Metabolism,Molecular Transport,Small Molecule Biochemistry</t>
  </si>
  <si>
    <t>Accumulation of phospholipid hydroperoxide</t>
  </si>
  <si>
    <t>PRDX6</t>
  </si>
  <si>
    <t>Hematological System Development and Function</t>
  </si>
  <si>
    <t>Exudation of plasma</t>
  </si>
  <si>
    <t>Deposition of triacylglycerol</t>
  </si>
  <si>
    <t>Efflux of phospholipid</t>
  </si>
  <si>
    <t>Activation of 5, 6-dichloro-7,7,7-trifluoro-4-thia-5-heptenoyl-coenzyme A</t>
  </si>
  <si>
    <t>HADHA</t>
  </si>
  <si>
    <t>Incorporation of diacylglycerol</t>
  </si>
  <si>
    <t>CD36</t>
  </si>
  <si>
    <t>DAG</t>
  </si>
  <si>
    <t>Incorporation of linoleic acid</t>
  </si>
  <si>
    <t>ACSL1</t>
  </si>
  <si>
    <t>Lipogenesis by hepatocytes</t>
  </si>
  <si>
    <t>ACACA</t>
  </si>
  <si>
    <t>Mass of phosphatidylcholine</t>
  </si>
  <si>
    <t>Metabolism of very long chain fatty acid</t>
  </si>
  <si>
    <t>Incorporation of choline</t>
  </si>
  <si>
    <t>Nucleic Acid Metabolism,Small Molecule Biochemistry,Vitamin and Mineral Metabolism</t>
  </si>
  <si>
    <t>Metabolism of coenzyme A</t>
  </si>
  <si>
    <t>MCCC2</t>
  </si>
  <si>
    <t>Gentamicin-induced renal injury</t>
  </si>
  <si>
    <t>HEXB</t>
  </si>
  <si>
    <t>Respiratory System Development and Function</t>
  </si>
  <si>
    <t>Reactivity of airway</t>
  </si>
  <si>
    <t>Isometric tension of papillary muscle</t>
  </si>
  <si>
    <t>TNNT2</t>
  </si>
  <si>
    <t>Biosynthesis of protoporphyrinogen</t>
  </si>
  <si>
    <t>CPOX</t>
  </si>
  <si>
    <t>Organismal Development</t>
  </si>
  <si>
    <t>Growth of organism</t>
  </si>
  <si>
    <t>DNM1L,NCAM1,PLCG1,STAT3,TRAK2</t>
  </si>
  <si>
    <t>Formation of cellular protrusions</t>
  </si>
  <si>
    <t>Dmd,DNM1L,EGFR,EHD1,GDA,KLHL41,KNG1,LASP1,MAP1B,MFN1,NCAM1,OBSL1,RHOA,RYR2,SORBS2,TRAK2,VAPA</t>
  </si>
  <si>
    <t>Transport of fatty acid</t>
  </si>
  <si>
    <t>ABCC1,ACSL1,CD36,CPT2</t>
  </si>
  <si>
    <t>Outgrowth of neurites</t>
  </si>
  <si>
    <t>DHPS,DNM1L,EGFR,EIF5A,MAP1B,NCAM1,RHOA,SET,STAT3,SYNGR1,VAPA</t>
  </si>
  <si>
    <t>Synthesis of purine nucleotide</t>
  </si>
  <si>
    <t>Catabolism of glycogen</t>
  </si>
  <si>
    <t>Efflux of lipid</t>
  </si>
  <si>
    <t>ABCC1,CD36</t>
  </si>
  <si>
    <t>Neuroprotection of cerebral cortex cells</t>
  </si>
  <si>
    <t>CAPN2,STAT3</t>
  </si>
  <si>
    <t>Cardiovascular System Development and Function,Tissue Development</t>
  </si>
  <si>
    <t>Development of cardiovascular tissue</t>
  </si>
  <si>
    <t>KNG1,NRP1,RPTOR,STAT3</t>
  </si>
  <si>
    <t>PDK1,PDK2,PRKCE</t>
  </si>
  <si>
    <t>EGFR,MAPK12,PTPRA,STAT3</t>
  </si>
  <si>
    <t>Cell Morphology,Cellular Function and Maintenance</t>
  </si>
  <si>
    <t>Transmembrane potential of mitochondria</t>
  </si>
  <si>
    <t>DNM1L,PARP1,PDK1,PRKCE</t>
  </si>
  <si>
    <t>ABCC1,ABCC4,CD36,PCYT1A</t>
  </si>
  <si>
    <t>Carbohydrate Metabolism,Energy Production,Small Molecule Biochemistry</t>
  </si>
  <si>
    <t>Metabolism of pyruvic acid</t>
  </si>
  <si>
    <t>KYAT1,PC</t>
  </si>
  <si>
    <t>Cell death of striatal neurons</t>
  </si>
  <si>
    <t>Stabilization of microtubules</t>
  </si>
  <si>
    <t>Metabolism of long chain fatty acid</t>
  </si>
  <si>
    <t>Cardiovascular System Development and Function</t>
  </si>
  <si>
    <t>Morphology of cardiovascular system</t>
  </si>
  <si>
    <t>C10orf71,CSRP3,EGFR,ENDOG,HSPB8,KNG1,PARP1,RYR2</t>
  </si>
  <si>
    <t>Hydrolysis of carbohydrate</t>
  </si>
  <si>
    <t>KNG1,PITPNB,PLCG1</t>
  </si>
  <si>
    <t>Collapse of growth cone</t>
  </si>
  <si>
    <t>KNG1,NRP1,RHOA</t>
  </si>
  <si>
    <t>Dmd,DNM1L,EGFR,EHD1,GDA,LASP1,MAP1B,MFN1,NCAM1,OBSL1,RHOA,RYR2,SORBS2,TRAK2,VAPA</t>
  </si>
  <si>
    <t>ANK3,ATP1A1,DLG1,KCNJ11,MCU,PLCG1,RYR2,STK39</t>
  </si>
  <si>
    <t>Hemostasis</t>
  </si>
  <si>
    <t>ANXA5,C3,KNG1</t>
  </si>
  <si>
    <t>EGFR,GRB2,MAPK12,PRKACB,PTPRA,RHOA,STAT3</t>
  </si>
  <si>
    <t>Apoptosis of central nervous system cells</t>
  </si>
  <si>
    <t>DNM1L,GAPDH,MAP1B,P4HB,PIN1</t>
  </si>
  <si>
    <t>Metabolism of serine family amino acid</t>
  </si>
  <si>
    <t>EGFR,MAPK12</t>
  </si>
  <si>
    <t>Accumulation of inositol phosphate</t>
  </si>
  <si>
    <t>Cell death of central nervous system cells</t>
  </si>
  <si>
    <t>DNM1L,GAPDH,GDA,HSPB1,MAP1B,P4HB,PIN1,VAPA</t>
  </si>
  <si>
    <t>Cardiovascular System Development and Function,Cellular Development,Cellular Growth and Proliferation,Embryonic Development,Organ Development,Organismal Development,Skeletal and Muscular System Development and Function,Tissue Development</t>
  </si>
  <si>
    <t>Proliferation of cardiomyocytes</t>
  </si>
  <si>
    <t>EGFR,NCAM1,RAB1A</t>
  </si>
  <si>
    <t>Cellular Assembly and Organization,Tissue Development</t>
  </si>
  <si>
    <t>Polymerization of filaments</t>
  </si>
  <si>
    <t>GDA,MAP1B,RHOA</t>
  </si>
  <si>
    <t>Proliferation of ventricular myocytes</t>
  </si>
  <si>
    <t>EGFR,RAB1A</t>
  </si>
  <si>
    <t>Cellular Assembly and Organization,Cellular Function and Maintenance,Tissue Development</t>
  </si>
  <si>
    <t>Polymerization of microtubules</t>
  </si>
  <si>
    <t>GDA,MAP1B</t>
  </si>
  <si>
    <t>Transport of ion</t>
  </si>
  <si>
    <t>ABCC1,ANK3,ATP1A1,DLG1,KCNJ11,LASP1,MCU,PLCG1,RYR2,SLC44A1,STK39</t>
  </si>
  <si>
    <t>Cell Death and Survival,Neurological Disease,Organismal Injury and Abnormalities</t>
  </si>
  <si>
    <t>Cell death of cerebral cortex cells</t>
  </si>
  <si>
    <t>GAPDH,GDA,HSPB1,MAP1B,P4HB,PIN1,VAPA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</si>
</sst>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  <scheme val="minor"/>
    </font>
    <font>
      <b/>
      <sz val="12"/>
      <name val="宋体"/>
      <charset val="134"/>
    </font>
    <font>
      <b/>
      <i/>
      <sz val="12"/>
      <name val="宋体"/>
      <charset val="134"/>
      <scheme val="minor"/>
    </font>
    <font>
      <sz val="9.75"/>
      <name val="宋体"/>
      <charset val="134"/>
    </font>
    <font>
      <sz val="13.5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9" fillId="16" borderId="4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4" fillId="9" borderId="4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18" borderId="6" applyNumberFormat="0" applyAlignment="0" applyProtection="0">
      <alignment vertical="center"/>
    </xf>
    <xf numFmtId="0" fontId="14" fillId="9" borderId="3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869"/>
  <sheetViews>
    <sheetView tabSelected="1" workbookViewId="0">
      <selection activeCell="D7" sqref="D7"/>
    </sheetView>
  </sheetViews>
  <sheetFormatPr defaultColWidth="9.64285714285714" defaultRowHeight="17.6"/>
  <cols>
    <col min="1" max="1" width="23.6607142857143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>
        <v>27416.19531</v>
      </c>
      <c r="C2">
        <v>32317.0957</v>
      </c>
      <c r="D2">
        <v>34094.45703</v>
      </c>
      <c r="E2">
        <v>46103.51563</v>
      </c>
      <c r="F2">
        <v>37438.57422</v>
      </c>
      <c r="G2">
        <v>70792.84375</v>
      </c>
      <c r="H2">
        <v>40069.80469</v>
      </c>
      <c r="I2">
        <v>34927.44141</v>
      </c>
      <c r="J2">
        <v>23539.42188</v>
      </c>
      <c r="K2">
        <v>21755.68359</v>
      </c>
      <c r="L2">
        <v>25280.65625</v>
      </c>
      <c r="M2">
        <v>29044.10352</v>
      </c>
      <c r="N2">
        <v>31001.6875</v>
      </c>
      <c r="O2">
        <v>23533.23242</v>
      </c>
    </row>
    <row r="3" spans="1:15">
      <c r="A3" t="s">
        <v>16</v>
      </c>
      <c r="B3">
        <v>140557.7813</v>
      </c>
      <c r="C3">
        <v>185199.125</v>
      </c>
      <c r="D3">
        <v>143344.9688</v>
      </c>
      <c r="E3">
        <v>134304.0313</v>
      </c>
      <c r="F3">
        <v>97069.63281</v>
      </c>
      <c r="G3">
        <v>62331.19922</v>
      </c>
      <c r="H3">
        <v>57518.19141</v>
      </c>
      <c r="I3">
        <v>135942.6406</v>
      </c>
      <c r="J3">
        <v>119499.8438</v>
      </c>
      <c r="K3">
        <v>277321.4063</v>
      </c>
      <c r="L3">
        <v>284334.25</v>
      </c>
      <c r="M3">
        <v>114136.3594</v>
      </c>
      <c r="N3">
        <v>363845.8438</v>
      </c>
      <c r="O3">
        <v>160763.6719</v>
      </c>
    </row>
    <row r="4" spans="1:15">
      <c r="A4" t="s">
        <v>17</v>
      </c>
      <c r="B4">
        <v>3337.036133</v>
      </c>
      <c r="C4">
        <v>1951.443237</v>
      </c>
      <c r="D4">
        <v>3328.904053</v>
      </c>
      <c r="E4">
        <v>1321.251099</v>
      </c>
      <c r="F4">
        <v>2710.738281</v>
      </c>
      <c r="G4">
        <v>3724.415771</v>
      </c>
      <c r="H4">
        <v>4498.255371</v>
      </c>
      <c r="I4">
        <v>5271.572266</v>
      </c>
      <c r="J4">
        <v>2642.502197</v>
      </c>
      <c r="K4">
        <v>5236.041992</v>
      </c>
      <c r="L4">
        <v>5876.599121</v>
      </c>
      <c r="M4">
        <v>3538.171631</v>
      </c>
      <c r="N4">
        <v>5386.103516</v>
      </c>
      <c r="O4">
        <v>3486.981201</v>
      </c>
    </row>
    <row r="5" spans="1:15">
      <c r="A5" t="s">
        <v>18</v>
      </c>
      <c r="B5">
        <v>126318.7031</v>
      </c>
      <c r="C5">
        <v>119747.4609</v>
      </c>
      <c r="D5">
        <v>131237.4375</v>
      </c>
      <c r="E5">
        <v>131990.1563</v>
      </c>
      <c r="F5">
        <v>145393.2344</v>
      </c>
      <c r="G5">
        <v>59457.44141</v>
      </c>
      <c r="H5">
        <v>122260.5547</v>
      </c>
      <c r="I5">
        <v>138068.8906</v>
      </c>
      <c r="J5">
        <v>104253.9609</v>
      </c>
      <c r="K5">
        <v>126547.9766</v>
      </c>
      <c r="L5">
        <v>152120.6719</v>
      </c>
      <c r="M5">
        <v>181732.375</v>
      </c>
      <c r="N5">
        <v>160980.2813</v>
      </c>
      <c r="O5">
        <v>115554.5</v>
      </c>
    </row>
    <row r="6" spans="1:15">
      <c r="A6" t="s">
        <v>19</v>
      </c>
      <c r="B6">
        <v>5593.551758</v>
      </c>
      <c r="C6">
        <v>9879.232422</v>
      </c>
      <c r="D6">
        <v>6778.500977</v>
      </c>
      <c r="E6">
        <v>9289.363281</v>
      </c>
      <c r="F6">
        <v>138877.7969</v>
      </c>
      <c r="G6">
        <v>52310.63672</v>
      </c>
      <c r="H6">
        <v>104002.9141</v>
      </c>
      <c r="I6">
        <v>92332.82813</v>
      </c>
      <c r="J6">
        <v>69385.5625</v>
      </c>
      <c r="K6">
        <v>11664.84375</v>
      </c>
      <c r="L6">
        <v>13661.36719</v>
      </c>
      <c r="M6">
        <v>8367.615234</v>
      </c>
      <c r="N6">
        <v>4183.807617</v>
      </c>
      <c r="O6">
        <v>10308.6582</v>
      </c>
    </row>
    <row r="7" spans="1:15">
      <c r="A7" t="s">
        <v>20</v>
      </c>
      <c r="B7">
        <v>10387.15918</v>
      </c>
      <c r="C7">
        <v>7321.705566</v>
      </c>
      <c r="D7">
        <v>11318.36816</v>
      </c>
      <c r="E7">
        <v>9810.867188</v>
      </c>
      <c r="F7">
        <v>3628.124756</v>
      </c>
      <c r="G7">
        <v>10615.16016</v>
      </c>
      <c r="H7">
        <v>13208.37305</v>
      </c>
      <c r="I7">
        <v>12459.88184</v>
      </c>
      <c r="J7">
        <v>3628.124756</v>
      </c>
      <c r="K7">
        <v>10909.87402</v>
      </c>
      <c r="L7">
        <v>21421.57617</v>
      </c>
      <c r="M7">
        <v>7256.249512</v>
      </c>
      <c r="N7">
        <v>17089.43359</v>
      </c>
      <c r="O7">
        <v>8922.365234</v>
      </c>
    </row>
    <row r="8" spans="1:15">
      <c r="A8" t="s">
        <v>21</v>
      </c>
      <c r="B8">
        <v>44228.93359</v>
      </c>
      <c r="C8">
        <v>46683.64063</v>
      </c>
      <c r="D8">
        <v>53033.24609</v>
      </c>
      <c r="E8">
        <v>59340.3125</v>
      </c>
      <c r="F8">
        <v>58375.44531</v>
      </c>
      <c r="G8">
        <v>35599.48828</v>
      </c>
      <c r="H8">
        <v>116096.0313</v>
      </c>
      <c r="I8">
        <v>61107.50391</v>
      </c>
      <c r="J8">
        <v>56540.92578</v>
      </c>
      <c r="K8">
        <v>45577.07031</v>
      </c>
      <c r="L8">
        <v>32210.64648</v>
      </c>
      <c r="M8">
        <v>79616.83594</v>
      </c>
      <c r="N8">
        <v>34234.10547</v>
      </c>
      <c r="O8">
        <v>63293.19141</v>
      </c>
    </row>
    <row r="9" spans="1:15">
      <c r="A9" t="s">
        <v>22</v>
      </c>
      <c r="B9">
        <v>38783.09375</v>
      </c>
      <c r="C9">
        <v>44113.71875</v>
      </c>
      <c r="D9">
        <v>89881.57031</v>
      </c>
      <c r="E9">
        <v>101175.4766</v>
      </c>
      <c r="F9">
        <v>65913.65625</v>
      </c>
      <c r="G9">
        <v>78383.64844</v>
      </c>
      <c r="H9">
        <v>64418.65234</v>
      </c>
      <c r="I9">
        <v>58257.69922</v>
      </c>
      <c r="J9">
        <v>52843.57813</v>
      </c>
      <c r="K9">
        <v>64853.55469</v>
      </c>
      <c r="L9">
        <v>30583.19141</v>
      </c>
      <c r="M9">
        <v>22323.5293</v>
      </c>
      <c r="N9">
        <v>21021.30859</v>
      </c>
      <c r="O9">
        <v>107110.8125</v>
      </c>
    </row>
    <row r="10" spans="1:15">
      <c r="A10" t="s">
        <v>23</v>
      </c>
      <c r="B10">
        <v>3487.787109</v>
      </c>
      <c r="C10">
        <v>3579.97168</v>
      </c>
      <c r="D10">
        <v>3144.326904</v>
      </c>
      <c r="E10">
        <v>14029.22949</v>
      </c>
      <c r="F10">
        <v>3775.533691</v>
      </c>
      <c r="G10">
        <v>7543.179688</v>
      </c>
      <c r="H10">
        <v>4749.358398</v>
      </c>
      <c r="I10">
        <v>2981.837402</v>
      </c>
      <c r="J10">
        <v>3577.769775</v>
      </c>
      <c r="K10">
        <v>3317.451416</v>
      </c>
      <c r="L10">
        <v>2434.860107</v>
      </c>
      <c r="M10">
        <v>4481.751465</v>
      </c>
      <c r="N10">
        <v>34387.57031</v>
      </c>
      <c r="O10">
        <v>3523.617188</v>
      </c>
    </row>
    <row r="11" spans="1:15">
      <c r="A11" t="s">
        <v>24</v>
      </c>
      <c r="B11">
        <v>15320484</v>
      </c>
      <c r="C11">
        <v>14732262</v>
      </c>
      <c r="D11">
        <v>15555133</v>
      </c>
      <c r="E11">
        <v>20924554</v>
      </c>
      <c r="F11">
        <v>14278242</v>
      </c>
      <c r="G11">
        <v>11918230</v>
      </c>
      <c r="H11">
        <v>15640518</v>
      </c>
      <c r="I11">
        <v>12008203</v>
      </c>
      <c r="J11">
        <v>15105000</v>
      </c>
      <c r="K11">
        <v>9324820</v>
      </c>
      <c r="L11">
        <v>13026694</v>
      </c>
      <c r="M11">
        <v>13504216</v>
      </c>
      <c r="N11">
        <v>20135658</v>
      </c>
      <c r="O11">
        <v>37418580</v>
      </c>
    </row>
    <row r="12" spans="1:15">
      <c r="A12" t="s">
        <v>25</v>
      </c>
      <c r="B12">
        <v>98154.03125</v>
      </c>
      <c r="C12">
        <v>99351.25</v>
      </c>
      <c r="D12">
        <v>110884.9375</v>
      </c>
      <c r="E12">
        <v>128663.0078</v>
      </c>
      <c r="F12">
        <v>135587.75</v>
      </c>
      <c r="G12">
        <v>119470.75</v>
      </c>
      <c r="H12">
        <v>192516.5156</v>
      </c>
      <c r="I12">
        <v>164233.4531</v>
      </c>
      <c r="J12">
        <v>130444.2031</v>
      </c>
      <c r="K12">
        <v>17878.12109</v>
      </c>
      <c r="L12">
        <v>85173.5625</v>
      </c>
      <c r="M12">
        <v>90091.39063</v>
      </c>
      <c r="N12">
        <v>71050</v>
      </c>
      <c r="O12">
        <v>116535.125</v>
      </c>
    </row>
    <row r="13" spans="1:15">
      <c r="A13" t="s">
        <v>26</v>
      </c>
      <c r="B13">
        <v>15028.8623</v>
      </c>
      <c r="C13">
        <v>13699.14551</v>
      </c>
      <c r="D13">
        <v>13390.7666</v>
      </c>
      <c r="E13">
        <v>20141.20703</v>
      </c>
      <c r="F13">
        <v>13837.9707</v>
      </c>
      <c r="G13">
        <v>21518.22656</v>
      </c>
      <c r="H13">
        <v>22391.53125</v>
      </c>
      <c r="I13">
        <v>12678.59277</v>
      </c>
      <c r="J13">
        <v>9067.696289</v>
      </c>
      <c r="K13">
        <v>9410.975586</v>
      </c>
      <c r="L13">
        <v>12268.89746</v>
      </c>
      <c r="M13">
        <v>10633.41113</v>
      </c>
      <c r="N13">
        <v>11352.30859</v>
      </c>
      <c r="O13">
        <v>6446.268555</v>
      </c>
    </row>
    <row r="14" spans="1:15">
      <c r="A14" t="s">
        <v>27</v>
      </c>
      <c r="B14">
        <v>36979.40625</v>
      </c>
      <c r="C14">
        <v>29699.35547</v>
      </c>
      <c r="D14">
        <v>32120.23242</v>
      </c>
      <c r="E14">
        <v>35384.45313</v>
      </c>
      <c r="F14">
        <v>31604.54297</v>
      </c>
      <c r="G14">
        <v>39682.62891</v>
      </c>
      <c r="H14">
        <v>50218.52734</v>
      </c>
      <c r="I14">
        <v>31585.81641</v>
      </c>
      <c r="J14">
        <v>22348.41992</v>
      </c>
      <c r="K14">
        <v>56406.89844</v>
      </c>
      <c r="L14">
        <v>90866.78125</v>
      </c>
      <c r="M14">
        <v>32375.96094</v>
      </c>
      <c r="N14">
        <v>54377.3125</v>
      </c>
      <c r="O14">
        <v>50079.05469</v>
      </c>
    </row>
    <row r="15" spans="1:15">
      <c r="A15" t="s">
        <v>28</v>
      </c>
      <c r="B15">
        <v>12031.26465</v>
      </c>
      <c r="C15">
        <v>8962.051758</v>
      </c>
      <c r="D15">
        <v>11824.34473</v>
      </c>
      <c r="E15">
        <v>10026.8291</v>
      </c>
      <c r="F15">
        <v>11355.25586</v>
      </c>
      <c r="G15">
        <v>9078.207031</v>
      </c>
      <c r="H15">
        <v>8132.418945</v>
      </c>
      <c r="I15">
        <v>10462.96973</v>
      </c>
      <c r="J15">
        <v>13840.42871</v>
      </c>
      <c r="K15">
        <v>10203.5625</v>
      </c>
      <c r="L15">
        <v>13737.58984</v>
      </c>
      <c r="M15">
        <v>12192.92969</v>
      </c>
      <c r="N15">
        <v>12421.72852</v>
      </c>
      <c r="O15">
        <v>10296.68066</v>
      </c>
    </row>
    <row r="16" spans="1:15">
      <c r="A16" t="s">
        <v>29</v>
      </c>
      <c r="B16">
        <v>23733.46094</v>
      </c>
      <c r="C16">
        <v>19708.37305</v>
      </c>
      <c r="D16">
        <v>26092.59375</v>
      </c>
      <c r="E16">
        <v>42754.83594</v>
      </c>
      <c r="F16">
        <v>23089.04102</v>
      </c>
      <c r="G16">
        <v>22727.07617</v>
      </c>
      <c r="H16">
        <v>62836.87891</v>
      </c>
      <c r="I16">
        <v>19831.26563</v>
      </c>
      <c r="J16">
        <v>32261.64844</v>
      </c>
      <c r="K16">
        <v>21161.8457</v>
      </c>
      <c r="L16">
        <v>36752.33984</v>
      </c>
      <c r="M16">
        <v>13029.05371</v>
      </c>
      <c r="N16">
        <v>21549.2207</v>
      </c>
      <c r="O16">
        <v>14647.13281</v>
      </c>
    </row>
    <row r="17" spans="1:15">
      <c r="A17" t="s">
        <v>30</v>
      </c>
      <c r="B17">
        <v>41656.5</v>
      </c>
      <c r="C17">
        <v>38683.57813</v>
      </c>
      <c r="D17">
        <v>43484.58594</v>
      </c>
      <c r="E17">
        <v>36102.70703</v>
      </c>
      <c r="F17">
        <v>26331.9707</v>
      </c>
      <c r="G17">
        <v>14190.58594</v>
      </c>
      <c r="H17">
        <v>26607.02734</v>
      </c>
      <c r="I17">
        <v>42208.27734</v>
      </c>
      <c r="J17">
        <v>30497.13867</v>
      </c>
      <c r="K17">
        <v>34070.99609</v>
      </c>
      <c r="L17">
        <v>99378.49219</v>
      </c>
      <c r="M17">
        <v>36948.14453</v>
      </c>
      <c r="N17">
        <v>63200.71094</v>
      </c>
      <c r="O17">
        <v>48503.26563</v>
      </c>
    </row>
    <row r="18" spans="1:15">
      <c r="A18" t="s">
        <v>31</v>
      </c>
      <c r="B18">
        <v>7884.029297</v>
      </c>
      <c r="C18">
        <v>12451.78711</v>
      </c>
      <c r="D18">
        <v>10541.50977</v>
      </c>
      <c r="E18">
        <v>16229.77344</v>
      </c>
      <c r="F18">
        <v>7624.627441</v>
      </c>
      <c r="G18">
        <v>12611.86035</v>
      </c>
      <c r="H18">
        <v>1019.381531</v>
      </c>
      <c r="I18">
        <v>8320.352539</v>
      </c>
      <c r="J18">
        <v>6167.086914</v>
      </c>
      <c r="K18">
        <v>7876.896973</v>
      </c>
      <c r="L18">
        <v>13689.44043</v>
      </c>
      <c r="M18">
        <v>8488.43457</v>
      </c>
      <c r="N18">
        <v>17798.71094</v>
      </c>
      <c r="O18">
        <v>13344.53125</v>
      </c>
    </row>
    <row r="19" spans="1:15">
      <c r="A19" t="s">
        <v>32</v>
      </c>
      <c r="B19">
        <v>103656.8281</v>
      </c>
      <c r="C19">
        <v>85955.21094</v>
      </c>
      <c r="D19">
        <v>90425.10938</v>
      </c>
      <c r="E19">
        <v>137107.6563</v>
      </c>
      <c r="F19">
        <v>121327.1484</v>
      </c>
      <c r="G19">
        <v>133711.5</v>
      </c>
      <c r="H19">
        <v>100474.5859</v>
      </c>
      <c r="I19">
        <v>112149.1719</v>
      </c>
      <c r="J19">
        <v>91012.92969</v>
      </c>
      <c r="K19">
        <v>110371.2734</v>
      </c>
      <c r="L19">
        <v>107856.0313</v>
      </c>
      <c r="M19">
        <v>74325.21875</v>
      </c>
      <c r="N19">
        <v>63723.91016</v>
      </c>
      <c r="O19">
        <v>84932.15625</v>
      </c>
    </row>
    <row r="20" spans="1:15">
      <c r="A20" t="s">
        <v>33</v>
      </c>
      <c r="B20">
        <v>43683.75781</v>
      </c>
      <c r="C20">
        <v>48108.23828</v>
      </c>
      <c r="D20">
        <v>53579.94922</v>
      </c>
      <c r="E20">
        <v>53915.91797</v>
      </c>
      <c r="F20">
        <v>47819.37891</v>
      </c>
      <c r="G20">
        <v>69333.29688</v>
      </c>
      <c r="H20">
        <v>66626.57813</v>
      </c>
      <c r="I20">
        <v>61866.60938</v>
      </c>
      <c r="J20">
        <v>50736.43359</v>
      </c>
      <c r="K20">
        <v>58248.73438</v>
      </c>
      <c r="L20">
        <v>43245.66406</v>
      </c>
      <c r="M20">
        <v>44784.75391</v>
      </c>
      <c r="N20">
        <v>39477.81641</v>
      </c>
      <c r="O20">
        <v>41396.62109</v>
      </c>
    </row>
    <row r="21" spans="1:15">
      <c r="A21" t="s">
        <v>34</v>
      </c>
      <c r="B21">
        <v>61144.73438</v>
      </c>
      <c r="C21">
        <v>67903.32031</v>
      </c>
      <c r="D21">
        <v>35632.47266</v>
      </c>
      <c r="E21">
        <v>88455.69531</v>
      </c>
      <c r="F21">
        <v>87229.1875</v>
      </c>
      <c r="G21">
        <v>71227.08594</v>
      </c>
      <c r="H21">
        <v>67428.59375</v>
      </c>
      <c r="I21">
        <v>61206.89844</v>
      </c>
      <c r="J21">
        <v>73601.17188</v>
      </c>
      <c r="K21">
        <v>39364.46484</v>
      </c>
      <c r="L21">
        <v>8534.976563</v>
      </c>
      <c r="M21">
        <v>8438.255859</v>
      </c>
      <c r="N21">
        <v>15327.8252</v>
      </c>
      <c r="O21">
        <v>11492.10938</v>
      </c>
    </row>
    <row r="22" spans="1:15">
      <c r="A22" t="s">
        <v>35</v>
      </c>
      <c r="B22">
        <v>20320.68164</v>
      </c>
      <c r="C22">
        <v>14983.89453</v>
      </c>
      <c r="D22">
        <v>13680.46582</v>
      </c>
      <c r="E22">
        <v>22867.07422</v>
      </c>
      <c r="F22">
        <v>23150.65625</v>
      </c>
      <c r="G22">
        <v>20220.28711</v>
      </c>
      <c r="H22">
        <v>22418.29102</v>
      </c>
      <c r="I22">
        <v>18278.45508</v>
      </c>
      <c r="J22">
        <v>13719.05469</v>
      </c>
      <c r="K22">
        <v>20994.91406</v>
      </c>
      <c r="L22">
        <v>29811.32031</v>
      </c>
      <c r="M22">
        <v>13802.36035</v>
      </c>
      <c r="N22">
        <v>15334.10938</v>
      </c>
      <c r="O22">
        <v>14093.12891</v>
      </c>
    </row>
    <row r="23" spans="1:15">
      <c r="A23" t="s">
        <v>36</v>
      </c>
      <c r="B23">
        <v>115057.8203</v>
      </c>
      <c r="C23">
        <v>127122.6719</v>
      </c>
      <c r="D23">
        <v>112234.2734</v>
      </c>
      <c r="E23">
        <v>131834.3125</v>
      </c>
      <c r="F23">
        <v>109742.8516</v>
      </c>
      <c r="G23">
        <v>101453.3516</v>
      </c>
      <c r="H23">
        <v>156750.5781</v>
      </c>
      <c r="I23">
        <v>149142.7344</v>
      </c>
      <c r="J23">
        <v>156164.2344</v>
      </c>
      <c r="K23">
        <v>130614.2578</v>
      </c>
      <c r="L23">
        <v>152173.5781</v>
      </c>
      <c r="M23">
        <v>173901.9688</v>
      </c>
      <c r="N23">
        <v>163277.2031</v>
      </c>
      <c r="O23">
        <v>191778.4375</v>
      </c>
    </row>
    <row r="24" spans="1:15">
      <c r="A24" t="s">
        <v>37</v>
      </c>
      <c r="B24">
        <v>27920.53906</v>
      </c>
      <c r="C24">
        <v>24948.25977</v>
      </c>
      <c r="D24">
        <v>23459.40625</v>
      </c>
      <c r="E24">
        <v>25334.23633</v>
      </c>
      <c r="F24">
        <v>17688.43359</v>
      </c>
      <c r="G24">
        <v>26998.96094</v>
      </c>
      <c r="H24">
        <v>28586.16992</v>
      </c>
      <c r="I24">
        <v>19395.68555</v>
      </c>
      <c r="J24">
        <v>24112.45508</v>
      </c>
      <c r="K24">
        <v>32241.3418</v>
      </c>
      <c r="L24">
        <v>24246.53711</v>
      </c>
      <c r="M24">
        <v>18428.47266</v>
      </c>
      <c r="N24">
        <v>63743.79297</v>
      </c>
      <c r="O24">
        <v>38785.66406</v>
      </c>
    </row>
    <row r="25" spans="1:15">
      <c r="A25" t="s">
        <v>38</v>
      </c>
      <c r="B25">
        <v>28587.05469</v>
      </c>
      <c r="C25">
        <v>28054.70703</v>
      </c>
      <c r="D25">
        <v>31124.70703</v>
      </c>
      <c r="E25">
        <v>30888.19922</v>
      </c>
      <c r="F25">
        <v>42088.97266</v>
      </c>
      <c r="G25">
        <v>39338.17578</v>
      </c>
      <c r="H25">
        <v>36888.62891</v>
      </c>
      <c r="I25">
        <v>35879.06641</v>
      </c>
      <c r="J25">
        <v>28832.65234</v>
      </c>
      <c r="K25">
        <v>27849.76758</v>
      </c>
      <c r="L25">
        <v>32356.38477</v>
      </c>
      <c r="M25">
        <v>36169.55078</v>
      </c>
      <c r="N25">
        <v>25559.43359</v>
      </c>
      <c r="O25">
        <v>30692.71484</v>
      </c>
    </row>
    <row r="26" spans="1:15">
      <c r="A26" t="s">
        <v>39</v>
      </c>
      <c r="B26">
        <v>50322.05469</v>
      </c>
      <c r="C26">
        <v>44831.93359</v>
      </c>
      <c r="D26">
        <v>37951.07031</v>
      </c>
      <c r="E26">
        <v>44811.00781</v>
      </c>
      <c r="F26">
        <v>49864.88281</v>
      </c>
      <c r="G26">
        <v>73757.38281</v>
      </c>
      <c r="H26">
        <v>54235.35938</v>
      </c>
      <c r="I26">
        <v>46320.05078</v>
      </c>
      <c r="J26">
        <v>38633.13281</v>
      </c>
      <c r="K26">
        <v>39450.87891</v>
      </c>
      <c r="L26">
        <v>68767.60938</v>
      </c>
      <c r="M26">
        <v>37853.52344</v>
      </c>
      <c r="N26">
        <v>54936.14063</v>
      </c>
      <c r="O26">
        <v>31083.00586</v>
      </c>
    </row>
    <row r="27" spans="1:15">
      <c r="A27" t="s">
        <v>40</v>
      </c>
      <c r="B27">
        <v>10397.86523</v>
      </c>
      <c r="C27">
        <v>15601.35254</v>
      </c>
      <c r="D27">
        <v>11397.54883</v>
      </c>
      <c r="E27">
        <v>34948.98438</v>
      </c>
      <c r="F27">
        <v>5318.707031</v>
      </c>
      <c r="G27">
        <v>31964.81445</v>
      </c>
      <c r="H27">
        <v>42707.85156</v>
      </c>
      <c r="I27">
        <v>14414.20215</v>
      </c>
      <c r="J27">
        <v>10637.41406</v>
      </c>
      <c r="K27">
        <v>12067.75977</v>
      </c>
      <c r="L27">
        <v>28851.44531</v>
      </c>
      <c r="M27">
        <v>12240.94727</v>
      </c>
      <c r="N27">
        <v>29471.57031</v>
      </c>
      <c r="O27">
        <v>12204.71875</v>
      </c>
    </row>
    <row r="28" spans="1:15">
      <c r="A28" t="s">
        <v>41</v>
      </c>
      <c r="B28">
        <v>7976.876465</v>
      </c>
      <c r="C28">
        <v>11886.33594</v>
      </c>
      <c r="D28">
        <v>9194.94043</v>
      </c>
      <c r="E28">
        <v>9089.353516</v>
      </c>
      <c r="F28">
        <v>14902.33398</v>
      </c>
      <c r="G28">
        <v>11483.62695</v>
      </c>
      <c r="H28">
        <v>13531.65137</v>
      </c>
      <c r="I28">
        <v>10491.42676</v>
      </c>
      <c r="J28">
        <v>10493.61719</v>
      </c>
      <c r="K28">
        <v>10440.98242</v>
      </c>
      <c r="L28">
        <v>8675.974609</v>
      </c>
      <c r="M28">
        <v>12853.92871</v>
      </c>
      <c r="N28">
        <v>6296.507813</v>
      </c>
      <c r="O28">
        <v>11858.42285</v>
      </c>
    </row>
    <row r="29" spans="1:15">
      <c r="A29" t="s">
        <v>42</v>
      </c>
      <c r="B29">
        <v>189465.2969</v>
      </c>
      <c r="C29">
        <v>192715.6719</v>
      </c>
      <c r="D29">
        <v>184683.4844</v>
      </c>
      <c r="E29">
        <v>171940.25</v>
      </c>
      <c r="F29">
        <v>208691.7031</v>
      </c>
      <c r="G29">
        <v>269881.5625</v>
      </c>
      <c r="H29">
        <v>205648.7656</v>
      </c>
      <c r="I29">
        <v>258685.1719</v>
      </c>
      <c r="J29">
        <v>242456.9375</v>
      </c>
      <c r="K29">
        <v>148810.5313</v>
      </c>
      <c r="L29">
        <v>169623.1875</v>
      </c>
      <c r="M29">
        <v>157035.5938</v>
      </c>
      <c r="N29">
        <v>122689.0391</v>
      </c>
      <c r="O29">
        <v>143399.5938</v>
      </c>
    </row>
    <row r="30" spans="1:15">
      <c r="A30" t="s">
        <v>43</v>
      </c>
      <c r="B30">
        <v>13884.68359</v>
      </c>
      <c r="C30">
        <v>15019.01953</v>
      </c>
      <c r="D30">
        <v>14283.77344</v>
      </c>
      <c r="E30">
        <v>16044.61035</v>
      </c>
      <c r="F30">
        <v>10252.26172</v>
      </c>
      <c r="G30">
        <v>1265.262817</v>
      </c>
      <c r="H30">
        <v>632.6314087</v>
      </c>
      <c r="I30">
        <v>9039.170898</v>
      </c>
      <c r="J30">
        <v>8998.571289</v>
      </c>
      <c r="K30">
        <v>16284.33301</v>
      </c>
      <c r="L30">
        <v>21526.20898</v>
      </c>
      <c r="M30">
        <v>6905.09375</v>
      </c>
      <c r="N30">
        <v>632.6314087</v>
      </c>
      <c r="O30">
        <v>18425.03125</v>
      </c>
    </row>
    <row r="31" spans="1:15">
      <c r="A31" t="s">
        <v>44</v>
      </c>
      <c r="B31">
        <v>45657.72656</v>
      </c>
      <c r="C31">
        <v>40540.67969</v>
      </c>
      <c r="D31">
        <v>51557.12891</v>
      </c>
      <c r="E31">
        <v>237184.6406</v>
      </c>
      <c r="F31">
        <v>20731.2207</v>
      </c>
      <c r="G31">
        <v>13622.00586</v>
      </c>
      <c r="H31">
        <v>22221.01172</v>
      </c>
      <c r="I31">
        <v>56641.42188</v>
      </c>
      <c r="J31">
        <v>18790.36133</v>
      </c>
      <c r="K31">
        <v>22207.13867</v>
      </c>
      <c r="L31">
        <v>62822.63281</v>
      </c>
      <c r="M31">
        <v>63464.29688</v>
      </c>
      <c r="N31">
        <v>84819.40625</v>
      </c>
      <c r="O31">
        <v>25913.54297</v>
      </c>
    </row>
    <row r="32" spans="1:15">
      <c r="A32" t="s">
        <v>45</v>
      </c>
      <c r="B32">
        <v>93210.21094</v>
      </c>
      <c r="C32">
        <v>79818.03125</v>
      </c>
      <c r="D32">
        <v>87090.90625</v>
      </c>
      <c r="E32">
        <v>292744.7813</v>
      </c>
      <c r="F32">
        <v>44512.34375</v>
      </c>
      <c r="G32">
        <v>35496.66797</v>
      </c>
      <c r="H32">
        <v>33280.17969</v>
      </c>
      <c r="I32">
        <v>58460.01563</v>
      </c>
      <c r="J32">
        <v>49148.54688</v>
      </c>
      <c r="K32">
        <v>51531.14063</v>
      </c>
      <c r="L32">
        <v>159924.9219</v>
      </c>
      <c r="M32">
        <v>55531.70313</v>
      </c>
      <c r="N32">
        <v>68140.40625</v>
      </c>
      <c r="O32">
        <v>35656.40234</v>
      </c>
    </row>
    <row r="33" spans="1:15">
      <c r="A33" t="s">
        <v>46</v>
      </c>
      <c r="B33">
        <v>14606.86719</v>
      </c>
      <c r="C33">
        <v>13012.47754</v>
      </c>
      <c r="D33">
        <v>12155.08594</v>
      </c>
      <c r="E33">
        <v>13280.26855</v>
      </c>
      <c r="F33">
        <v>12545.84766</v>
      </c>
      <c r="G33">
        <v>13966.46387</v>
      </c>
      <c r="H33">
        <v>10637.81445</v>
      </c>
      <c r="I33">
        <v>16898.67969</v>
      </c>
      <c r="J33">
        <v>13782.5918</v>
      </c>
      <c r="K33">
        <v>12533.71777</v>
      </c>
      <c r="L33">
        <v>19011.36523</v>
      </c>
      <c r="M33">
        <v>10722.79785</v>
      </c>
      <c r="N33">
        <v>9773.841797</v>
      </c>
      <c r="O33">
        <v>9914.599609</v>
      </c>
    </row>
    <row r="34" spans="1:15">
      <c r="A34" t="s">
        <v>47</v>
      </c>
      <c r="B34">
        <v>3774.581543</v>
      </c>
      <c r="C34">
        <v>2976.063477</v>
      </c>
      <c r="D34">
        <v>3029.606934</v>
      </c>
      <c r="E34">
        <v>2332.151123</v>
      </c>
      <c r="F34">
        <v>3476.478271</v>
      </c>
      <c r="G34">
        <v>3407.949463</v>
      </c>
      <c r="H34">
        <v>3838.32373</v>
      </c>
      <c r="I34">
        <v>3855.562988</v>
      </c>
      <c r="J34">
        <v>3116.09082</v>
      </c>
      <c r="K34">
        <v>3987.86499</v>
      </c>
      <c r="L34">
        <v>3875.755127</v>
      </c>
      <c r="M34">
        <v>2721.86084</v>
      </c>
      <c r="N34">
        <v>7871.763184</v>
      </c>
      <c r="O34">
        <v>5259.55127</v>
      </c>
    </row>
    <row r="35" spans="1:15">
      <c r="A35" t="s">
        <v>48</v>
      </c>
      <c r="B35">
        <v>8140.794434</v>
      </c>
      <c r="C35">
        <v>10238.37891</v>
      </c>
      <c r="D35">
        <v>15520.25781</v>
      </c>
      <c r="E35">
        <v>13224.68457</v>
      </c>
      <c r="F35">
        <v>11971.21387</v>
      </c>
      <c r="G35">
        <v>12473.65039</v>
      </c>
      <c r="H35">
        <v>12206.38477</v>
      </c>
      <c r="I35">
        <v>12897.36621</v>
      </c>
      <c r="J35">
        <v>14920.87695</v>
      </c>
      <c r="K35">
        <v>6997.056152</v>
      </c>
      <c r="L35">
        <v>8796.766602</v>
      </c>
      <c r="M35">
        <v>3498.528076</v>
      </c>
      <c r="N35">
        <v>13865.76953</v>
      </c>
      <c r="O35">
        <v>3498.528076</v>
      </c>
    </row>
    <row r="36" spans="1:15">
      <c r="A36" t="s">
        <v>49</v>
      </c>
      <c r="B36">
        <v>42584.67188</v>
      </c>
      <c r="C36">
        <v>68857.4375</v>
      </c>
      <c r="D36">
        <v>55379.38281</v>
      </c>
      <c r="E36">
        <v>78963.71875</v>
      </c>
      <c r="F36">
        <v>75332.22656</v>
      </c>
      <c r="G36">
        <v>59744.73047</v>
      </c>
      <c r="H36">
        <v>83085.875</v>
      </c>
      <c r="I36">
        <v>46181.60938</v>
      </c>
      <c r="J36">
        <v>50477.55078</v>
      </c>
      <c r="K36">
        <v>67037.67188</v>
      </c>
      <c r="L36">
        <v>92983.16406</v>
      </c>
      <c r="M36">
        <v>87704.46094</v>
      </c>
      <c r="N36">
        <v>38384.29297</v>
      </c>
      <c r="O36">
        <v>87490.07813</v>
      </c>
    </row>
    <row r="37" spans="1:15">
      <c r="A37" t="s">
        <v>50</v>
      </c>
      <c r="B37">
        <v>10677.28223</v>
      </c>
      <c r="C37">
        <v>19462.85547</v>
      </c>
      <c r="D37">
        <v>8657.929688</v>
      </c>
      <c r="E37">
        <v>7194.268555</v>
      </c>
      <c r="F37">
        <v>9035.438477</v>
      </c>
      <c r="G37">
        <v>14410.28223</v>
      </c>
      <c r="H37">
        <v>12163.41211</v>
      </c>
      <c r="I37">
        <v>9875.115234</v>
      </c>
      <c r="J37">
        <v>12234.06934</v>
      </c>
      <c r="K37">
        <v>12905.3457</v>
      </c>
      <c r="L37">
        <v>16331.66895</v>
      </c>
      <c r="M37">
        <v>10862.88281</v>
      </c>
      <c r="N37">
        <v>46986.64453</v>
      </c>
      <c r="O37">
        <v>15337.97266</v>
      </c>
    </row>
    <row r="38" spans="1:15">
      <c r="A38" t="s">
        <v>51</v>
      </c>
      <c r="B38">
        <v>11500.11621</v>
      </c>
      <c r="C38">
        <v>12187.99609</v>
      </c>
      <c r="D38">
        <v>10710.76953</v>
      </c>
      <c r="E38">
        <v>8965.617188</v>
      </c>
      <c r="F38">
        <v>8361.712891</v>
      </c>
      <c r="G38">
        <v>17057.98438</v>
      </c>
      <c r="H38">
        <v>13168.00293</v>
      </c>
      <c r="I38">
        <v>9166.571289</v>
      </c>
      <c r="J38">
        <v>10959.64453</v>
      </c>
      <c r="K38">
        <v>8287.330078</v>
      </c>
      <c r="L38">
        <v>20221.21289</v>
      </c>
      <c r="M38">
        <v>10513.46387</v>
      </c>
      <c r="N38">
        <v>13738.18652</v>
      </c>
      <c r="O38">
        <v>11298.92871</v>
      </c>
    </row>
    <row r="39" spans="1:15">
      <c r="A39" t="s">
        <v>52</v>
      </c>
      <c r="B39">
        <v>151324.9063</v>
      </c>
      <c r="C39">
        <v>156327.7813</v>
      </c>
      <c r="D39">
        <v>160341.0156</v>
      </c>
      <c r="E39">
        <v>150762.5156</v>
      </c>
      <c r="F39">
        <v>249008.1406</v>
      </c>
      <c r="G39">
        <v>332815</v>
      </c>
      <c r="H39">
        <v>252022.9688</v>
      </c>
      <c r="I39">
        <v>118892.5</v>
      </c>
      <c r="J39">
        <v>135539.0938</v>
      </c>
      <c r="K39">
        <v>107675.3594</v>
      </c>
      <c r="L39">
        <v>143321.1563</v>
      </c>
      <c r="M39">
        <v>197276.3281</v>
      </c>
      <c r="N39">
        <v>89856.21875</v>
      </c>
      <c r="O39">
        <v>159010.1563</v>
      </c>
    </row>
    <row r="40" spans="1:15">
      <c r="A40" t="s">
        <v>53</v>
      </c>
      <c r="B40">
        <v>10385.36816</v>
      </c>
      <c r="C40">
        <v>11658.75195</v>
      </c>
      <c r="D40">
        <v>3843.419189</v>
      </c>
      <c r="E40">
        <v>5881.676758</v>
      </c>
      <c r="F40">
        <v>4240.74707</v>
      </c>
      <c r="G40">
        <v>18299.45117</v>
      </c>
      <c r="H40">
        <v>18198.01563</v>
      </c>
      <c r="I40">
        <v>2853.822754</v>
      </c>
      <c r="J40">
        <v>1426.911377</v>
      </c>
      <c r="K40">
        <v>1426.911377</v>
      </c>
      <c r="L40">
        <v>13182.82422</v>
      </c>
      <c r="M40">
        <v>21793.99609</v>
      </c>
      <c r="N40">
        <v>1426.911377</v>
      </c>
      <c r="O40">
        <v>12497.33398</v>
      </c>
    </row>
    <row r="41" spans="1:15">
      <c r="A41" t="s">
        <v>54</v>
      </c>
      <c r="B41">
        <v>7273.257324</v>
      </c>
      <c r="C41">
        <v>5526.467773</v>
      </c>
      <c r="D41">
        <v>4888.695313</v>
      </c>
      <c r="E41">
        <v>6818.061523</v>
      </c>
      <c r="F41">
        <v>6438.814453</v>
      </c>
      <c r="G41">
        <v>3784.933594</v>
      </c>
      <c r="H41">
        <v>3994.806152</v>
      </c>
      <c r="I41">
        <v>6623.030273</v>
      </c>
      <c r="J41">
        <v>6399.631836</v>
      </c>
      <c r="K41">
        <v>4139.241211</v>
      </c>
      <c r="L41">
        <v>8533.708008</v>
      </c>
      <c r="M41">
        <v>6404.324707</v>
      </c>
      <c r="N41">
        <v>5004.866211</v>
      </c>
      <c r="O41">
        <v>4884.300781</v>
      </c>
    </row>
    <row r="42" spans="1:15">
      <c r="A42" t="s">
        <v>55</v>
      </c>
      <c r="B42">
        <v>58591.94141</v>
      </c>
      <c r="C42">
        <v>33427.33594</v>
      </c>
      <c r="D42">
        <v>56955.14453</v>
      </c>
      <c r="E42">
        <v>29163.88281</v>
      </c>
      <c r="F42">
        <v>5626.767578</v>
      </c>
      <c r="G42">
        <v>22562.59375</v>
      </c>
      <c r="H42">
        <v>47191.44531</v>
      </c>
      <c r="I42">
        <v>11253.53516</v>
      </c>
      <c r="J42">
        <v>45256.22656</v>
      </c>
      <c r="K42">
        <v>44617.21875</v>
      </c>
      <c r="L42">
        <v>23856.12305</v>
      </c>
      <c r="M42">
        <v>5626.767578</v>
      </c>
      <c r="N42">
        <v>5626.767578</v>
      </c>
      <c r="O42">
        <v>37188.05859</v>
      </c>
    </row>
    <row r="43" spans="1:15">
      <c r="A43" t="s">
        <v>56</v>
      </c>
      <c r="B43">
        <v>16076.94434</v>
      </c>
      <c r="C43">
        <v>18127.48047</v>
      </c>
      <c r="D43">
        <v>12011.94238</v>
      </c>
      <c r="E43">
        <v>13569.46875</v>
      </c>
      <c r="F43">
        <v>14538.75684</v>
      </c>
      <c r="G43">
        <v>16072.78906</v>
      </c>
      <c r="H43">
        <v>19335.25195</v>
      </c>
      <c r="I43">
        <v>14982.7334</v>
      </c>
      <c r="J43">
        <v>16410.20117</v>
      </c>
      <c r="K43">
        <v>12792.83691</v>
      </c>
      <c r="L43">
        <v>18151.62305</v>
      </c>
      <c r="M43">
        <v>16976.05078</v>
      </c>
      <c r="N43">
        <v>15245.24707</v>
      </c>
      <c r="O43">
        <v>16493.48047</v>
      </c>
    </row>
    <row r="44" spans="1:15">
      <c r="A44" t="s">
        <v>57</v>
      </c>
      <c r="B44">
        <v>6880.741211</v>
      </c>
      <c r="C44">
        <v>7950.743164</v>
      </c>
      <c r="D44">
        <v>8671.606445</v>
      </c>
      <c r="E44">
        <v>6268.407715</v>
      </c>
      <c r="F44">
        <v>10231.96387</v>
      </c>
      <c r="G44">
        <v>7936.350098</v>
      </c>
      <c r="H44">
        <v>8619.875977</v>
      </c>
      <c r="I44">
        <v>7248.508789</v>
      </c>
      <c r="J44">
        <v>7727.625488</v>
      </c>
      <c r="K44">
        <v>7542.192383</v>
      </c>
      <c r="L44">
        <v>10032.04492</v>
      </c>
      <c r="M44">
        <v>9413.487305</v>
      </c>
      <c r="N44">
        <v>30484.67969</v>
      </c>
      <c r="O44">
        <v>10505.30762</v>
      </c>
    </row>
    <row r="45" spans="1:15">
      <c r="A45" t="s">
        <v>58</v>
      </c>
      <c r="B45">
        <v>84778.49219</v>
      </c>
      <c r="C45">
        <v>77486.92188</v>
      </c>
      <c r="D45">
        <v>81988.24219</v>
      </c>
      <c r="E45">
        <v>65339.50781</v>
      </c>
      <c r="F45">
        <v>66342.08594</v>
      </c>
      <c r="G45">
        <v>61800.71484</v>
      </c>
      <c r="H45">
        <v>46122.71094</v>
      </c>
      <c r="I45">
        <v>68404.25</v>
      </c>
      <c r="J45">
        <v>69355.05469</v>
      </c>
      <c r="K45">
        <v>64688.54297</v>
      </c>
      <c r="L45">
        <v>429095.625</v>
      </c>
      <c r="M45">
        <v>64442.03516</v>
      </c>
      <c r="N45">
        <v>97013.47656</v>
      </c>
      <c r="O45">
        <v>46947.67578</v>
      </c>
    </row>
    <row r="46" spans="1:15">
      <c r="A46" t="s">
        <v>59</v>
      </c>
      <c r="B46">
        <v>24760.67773</v>
      </c>
      <c r="C46">
        <v>36879.99609</v>
      </c>
      <c r="D46">
        <v>33511.86719</v>
      </c>
      <c r="E46">
        <v>37520.46875</v>
      </c>
      <c r="F46">
        <v>29290.42188</v>
      </c>
      <c r="G46">
        <v>45285.17969</v>
      </c>
      <c r="H46">
        <v>40973.66016</v>
      </c>
      <c r="I46">
        <v>26409.25781</v>
      </c>
      <c r="J46">
        <v>28929.09766</v>
      </c>
      <c r="K46">
        <v>26496.42188</v>
      </c>
      <c r="L46">
        <v>53962.875</v>
      </c>
      <c r="M46">
        <v>34048.79297</v>
      </c>
      <c r="N46">
        <v>36824.35156</v>
      </c>
      <c r="O46">
        <v>33203.71094</v>
      </c>
    </row>
    <row r="47" spans="1:15">
      <c r="A47" t="s">
        <v>60</v>
      </c>
      <c r="B47">
        <v>17031.20313</v>
      </c>
      <c r="C47">
        <v>19503.30859</v>
      </c>
      <c r="D47">
        <v>22334.9375</v>
      </c>
      <c r="E47">
        <v>22454.49414</v>
      </c>
      <c r="F47">
        <v>23649.55078</v>
      </c>
      <c r="G47">
        <v>31779.85352</v>
      </c>
      <c r="H47">
        <v>20862.3125</v>
      </c>
      <c r="I47">
        <v>21686.80078</v>
      </c>
      <c r="J47">
        <v>15360.87402</v>
      </c>
      <c r="K47">
        <v>15224.27441</v>
      </c>
      <c r="L47">
        <v>31714.58398</v>
      </c>
      <c r="M47">
        <v>21960.26953</v>
      </c>
      <c r="N47">
        <v>18590.33789</v>
      </c>
      <c r="O47">
        <v>38428.05078</v>
      </c>
    </row>
    <row r="48" spans="1:15">
      <c r="A48" t="s">
        <v>61</v>
      </c>
      <c r="B48">
        <v>10109.66992</v>
      </c>
      <c r="C48">
        <v>9464.604492</v>
      </c>
      <c r="D48">
        <v>7408.374023</v>
      </c>
      <c r="E48">
        <v>7681.885742</v>
      </c>
      <c r="F48">
        <v>8161.508789</v>
      </c>
      <c r="G48">
        <v>12087.40918</v>
      </c>
      <c r="H48">
        <v>10948.57129</v>
      </c>
      <c r="I48">
        <v>2472.795166</v>
      </c>
      <c r="J48">
        <v>7516.225586</v>
      </c>
      <c r="K48">
        <v>9299.816406</v>
      </c>
      <c r="L48">
        <v>14297.13867</v>
      </c>
      <c r="M48">
        <v>2472.795166</v>
      </c>
      <c r="N48">
        <v>4945.590332</v>
      </c>
      <c r="O48">
        <v>2472.795166</v>
      </c>
    </row>
    <row r="49" spans="1:15">
      <c r="A49" t="s">
        <v>62</v>
      </c>
      <c r="B49">
        <v>10321.16992</v>
      </c>
      <c r="C49">
        <v>10431.32227</v>
      </c>
      <c r="D49">
        <v>9060.463867</v>
      </c>
      <c r="E49">
        <v>10991.56836</v>
      </c>
      <c r="F49">
        <v>14945.36523</v>
      </c>
      <c r="G49">
        <v>4856.686035</v>
      </c>
      <c r="H49">
        <v>7576.776367</v>
      </c>
      <c r="I49">
        <v>17590.89063</v>
      </c>
      <c r="J49">
        <v>9632.293945</v>
      </c>
      <c r="K49">
        <v>10023.54004</v>
      </c>
      <c r="L49">
        <v>16016.42188</v>
      </c>
      <c r="M49">
        <v>12495.26563</v>
      </c>
      <c r="N49">
        <v>11254.00879</v>
      </c>
      <c r="O49">
        <v>8643.246094</v>
      </c>
    </row>
    <row r="50" spans="1:15">
      <c r="A50" t="s">
        <v>63</v>
      </c>
      <c r="B50">
        <v>11869.30273</v>
      </c>
      <c r="C50">
        <v>13635.6084</v>
      </c>
      <c r="D50">
        <v>10525.11719</v>
      </c>
      <c r="E50">
        <v>11064.21484</v>
      </c>
      <c r="F50">
        <v>8026.486328</v>
      </c>
      <c r="G50">
        <v>14980.3125</v>
      </c>
      <c r="H50">
        <v>13600.64746</v>
      </c>
      <c r="I50">
        <v>7620.505859</v>
      </c>
      <c r="J50">
        <v>10930.02832</v>
      </c>
      <c r="K50">
        <v>14622.08301</v>
      </c>
      <c r="L50">
        <v>9576.977539</v>
      </c>
      <c r="M50">
        <v>12934.5293</v>
      </c>
      <c r="N50">
        <v>5942.083008</v>
      </c>
      <c r="O50">
        <v>7067.855957</v>
      </c>
    </row>
    <row r="51" spans="1:15">
      <c r="A51" t="s">
        <v>64</v>
      </c>
      <c r="B51">
        <v>49770.25</v>
      </c>
      <c r="C51">
        <v>59462.71484</v>
      </c>
      <c r="D51">
        <v>69372.57031</v>
      </c>
      <c r="E51">
        <v>89730.10938</v>
      </c>
      <c r="F51">
        <v>91998.88281</v>
      </c>
      <c r="G51">
        <v>125850.8516</v>
      </c>
      <c r="H51">
        <v>82492.23438</v>
      </c>
      <c r="I51">
        <v>67478.09375</v>
      </c>
      <c r="J51">
        <v>56327.74609</v>
      </c>
      <c r="K51">
        <v>81408.51563</v>
      </c>
      <c r="L51">
        <v>55608.24219</v>
      </c>
      <c r="M51">
        <v>52959.44531</v>
      </c>
      <c r="N51">
        <v>95322.40625</v>
      </c>
      <c r="O51">
        <v>53147.16016</v>
      </c>
    </row>
    <row r="52" spans="1:15">
      <c r="A52" t="s">
        <v>65</v>
      </c>
      <c r="B52">
        <v>74824.89063</v>
      </c>
      <c r="C52">
        <v>74580.80469</v>
      </c>
      <c r="D52">
        <v>89418.98438</v>
      </c>
      <c r="E52">
        <v>63532.63672</v>
      </c>
      <c r="F52">
        <v>86633.66406</v>
      </c>
      <c r="G52">
        <v>78247.20313</v>
      </c>
      <c r="H52">
        <v>74929.54688</v>
      </c>
      <c r="I52">
        <v>61575.37109</v>
      </c>
      <c r="J52">
        <v>60010.81641</v>
      </c>
      <c r="K52">
        <v>69713.61719</v>
      </c>
      <c r="L52">
        <v>90559.5625</v>
      </c>
      <c r="M52">
        <v>79237.95313</v>
      </c>
      <c r="N52">
        <v>108928.1563</v>
      </c>
      <c r="O52">
        <v>58952.85938</v>
      </c>
    </row>
    <row r="53" spans="1:15">
      <c r="A53" t="s">
        <v>66</v>
      </c>
      <c r="B53">
        <v>222767.4531</v>
      </c>
      <c r="C53">
        <v>264748.625</v>
      </c>
      <c r="D53">
        <v>206508.8594</v>
      </c>
      <c r="E53">
        <v>193827.4063</v>
      </c>
      <c r="F53">
        <v>143271.3438</v>
      </c>
      <c r="G53">
        <v>169324.4688</v>
      </c>
      <c r="H53">
        <v>216661.4844</v>
      </c>
      <c r="I53">
        <v>112165.3438</v>
      </c>
      <c r="J53">
        <v>136671.9688</v>
      </c>
      <c r="K53">
        <v>556148.625</v>
      </c>
      <c r="L53">
        <v>457123.8125</v>
      </c>
      <c r="M53">
        <v>155751.5</v>
      </c>
      <c r="N53">
        <v>6027240.5</v>
      </c>
      <c r="O53">
        <v>335633.5313</v>
      </c>
    </row>
    <row r="54" spans="1:15">
      <c r="A54" t="s">
        <v>67</v>
      </c>
      <c r="B54">
        <v>12321.33398</v>
      </c>
      <c r="C54">
        <v>12287.99707</v>
      </c>
      <c r="D54">
        <v>11616.4043</v>
      </c>
      <c r="E54">
        <v>9101.027344</v>
      </c>
      <c r="F54">
        <v>12426.20703</v>
      </c>
      <c r="G54">
        <v>10050.80664</v>
      </c>
      <c r="H54">
        <v>5788.668945</v>
      </c>
      <c r="I54">
        <v>9298.207031</v>
      </c>
      <c r="J54">
        <v>10967.37891</v>
      </c>
      <c r="K54">
        <v>12233.11523</v>
      </c>
      <c r="L54">
        <v>13304.22559</v>
      </c>
      <c r="M54">
        <v>10546.33105</v>
      </c>
      <c r="N54">
        <v>13322.49316</v>
      </c>
      <c r="O54">
        <v>14445.79688</v>
      </c>
    </row>
    <row r="55" spans="1:15">
      <c r="A55" t="s">
        <v>68</v>
      </c>
      <c r="B55">
        <v>31953.0918</v>
      </c>
      <c r="C55">
        <v>15656.40137</v>
      </c>
      <c r="D55">
        <v>19075.41602</v>
      </c>
      <c r="E55">
        <v>11949.05273</v>
      </c>
      <c r="F55">
        <v>32275.16406</v>
      </c>
      <c r="G55">
        <v>11048.24121</v>
      </c>
      <c r="H55">
        <v>12246.85938</v>
      </c>
      <c r="I55">
        <v>38050.91016</v>
      </c>
      <c r="J55">
        <v>12025.07031</v>
      </c>
      <c r="K55">
        <v>15082.95117</v>
      </c>
      <c r="L55">
        <v>24472.90625</v>
      </c>
      <c r="M55">
        <v>20472.59766</v>
      </c>
      <c r="N55">
        <v>21375.72461</v>
      </c>
      <c r="O55">
        <v>12496.01953</v>
      </c>
    </row>
    <row r="56" spans="1:15">
      <c r="A56" t="s">
        <v>69</v>
      </c>
      <c r="B56">
        <v>20443.91602</v>
      </c>
      <c r="C56">
        <v>21657.26563</v>
      </c>
      <c r="D56">
        <v>26694.23242</v>
      </c>
      <c r="E56">
        <v>29086.26172</v>
      </c>
      <c r="F56">
        <v>22152.44922</v>
      </c>
      <c r="G56">
        <v>23333.99219</v>
      </c>
      <c r="H56">
        <v>44955.95313</v>
      </c>
      <c r="I56">
        <v>24355.06055</v>
      </c>
      <c r="J56">
        <v>16240.87891</v>
      </c>
      <c r="K56">
        <v>18624.01563</v>
      </c>
      <c r="L56">
        <v>34384.83594</v>
      </c>
      <c r="M56">
        <v>23470.38281</v>
      </c>
      <c r="N56">
        <v>580855.1875</v>
      </c>
      <c r="O56">
        <v>24624</v>
      </c>
    </row>
    <row r="57" spans="1:15">
      <c r="A57" t="s">
        <v>70</v>
      </c>
      <c r="B57">
        <v>147952.8281</v>
      </c>
      <c r="C57">
        <v>147059.2344</v>
      </c>
      <c r="D57">
        <v>166240.5781</v>
      </c>
      <c r="E57">
        <v>101840.9688</v>
      </c>
      <c r="F57">
        <v>141710.5156</v>
      </c>
      <c r="G57">
        <v>104908.625</v>
      </c>
      <c r="H57">
        <v>102319.6563</v>
      </c>
      <c r="I57">
        <v>132128.9531</v>
      </c>
      <c r="J57">
        <v>106892.9063</v>
      </c>
      <c r="K57">
        <v>128729.4766</v>
      </c>
      <c r="L57">
        <v>329332.25</v>
      </c>
      <c r="M57">
        <v>192399.4688</v>
      </c>
      <c r="N57">
        <v>147589.7031</v>
      </c>
      <c r="O57">
        <v>129001.1094</v>
      </c>
    </row>
    <row r="58" spans="1:15">
      <c r="A58" t="s">
        <v>71</v>
      </c>
      <c r="B58">
        <v>46150.50781</v>
      </c>
      <c r="C58">
        <v>45042.67969</v>
      </c>
      <c r="D58">
        <v>43846.66406</v>
      </c>
      <c r="E58">
        <v>52348.17188</v>
      </c>
      <c r="F58">
        <v>30885.88281</v>
      </c>
      <c r="G58">
        <v>56010.90625</v>
      </c>
      <c r="H58">
        <v>31824.72461</v>
      </c>
      <c r="I58">
        <v>32539.83984</v>
      </c>
      <c r="J58">
        <v>36530.78906</v>
      </c>
      <c r="K58">
        <v>48500.82031</v>
      </c>
      <c r="L58">
        <v>54558.77344</v>
      </c>
      <c r="M58">
        <v>24849.48633</v>
      </c>
      <c r="N58">
        <v>71217.70313</v>
      </c>
      <c r="O58">
        <v>29861.44141</v>
      </c>
    </row>
    <row r="59" spans="1:15">
      <c r="A59" t="s">
        <v>72</v>
      </c>
      <c r="B59">
        <v>77807.39844</v>
      </c>
      <c r="C59">
        <v>91525.03125</v>
      </c>
      <c r="D59">
        <v>53360.96875</v>
      </c>
      <c r="E59">
        <v>72310.21875</v>
      </c>
      <c r="F59">
        <v>47747.10156</v>
      </c>
      <c r="G59">
        <v>21670.62109</v>
      </c>
      <c r="H59">
        <v>12578.00781</v>
      </c>
      <c r="I59">
        <v>44534.34375</v>
      </c>
      <c r="J59">
        <v>40575.41406</v>
      </c>
      <c r="K59">
        <v>155982.625</v>
      </c>
      <c r="L59">
        <v>90644.07813</v>
      </c>
      <c r="M59">
        <v>29384.92383</v>
      </c>
      <c r="N59">
        <v>199702.1563</v>
      </c>
      <c r="O59">
        <v>495969.6563</v>
      </c>
    </row>
    <row r="60" spans="1:15">
      <c r="A60" t="s">
        <v>73</v>
      </c>
      <c r="B60">
        <v>242132.0625</v>
      </c>
      <c r="C60">
        <v>261514.1563</v>
      </c>
      <c r="D60">
        <v>254673.7656</v>
      </c>
      <c r="E60">
        <v>353949.625</v>
      </c>
      <c r="F60">
        <v>283368.5938</v>
      </c>
      <c r="G60">
        <v>553325.75</v>
      </c>
      <c r="H60">
        <v>345118.5</v>
      </c>
      <c r="I60">
        <v>275012.3125</v>
      </c>
      <c r="J60">
        <v>227111.9688</v>
      </c>
      <c r="K60">
        <v>240267.4844</v>
      </c>
      <c r="L60">
        <v>292897.0625</v>
      </c>
      <c r="M60">
        <v>205241.4375</v>
      </c>
      <c r="N60">
        <v>245875.9844</v>
      </c>
      <c r="O60">
        <v>217959.1719</v>
      </c>
    </row>
    <row r="61" spans="1:15">
      <c r="A61" t="s">
        <v>74</v>
      </c>
      <c r="B61">
        <v>5924.07666</v>
      </c>
      <c r="C61">
        <v>6596.908691</v>
      </c>
      <c r="D61">
        <v>5397.996582</v>
      </c>
      <c r="E61">
        <v>5752.918945</v>
      </c>
      <c r="F61">
        <v>6801.66748</v>
      </c>
      <c r="G61">
        <v>7105.351074</v>
      </c>
      <c r="H61">
        <v>6641.293457</v>
      </c>
      <c r="I61">
        <v>6697.942383</v>
      </c>
      <c r="J61">
        <v>5550.996582</v>
      </c>
      <c r="K61">
        <v>6843.815918</v>
      </c>
      <c r="L61">
        <v>5887.700195</v>
      </c>
      <c r="M61">
        <v>6011.160156</v>
      </c>
      <c r="N61">
        <v>12131.7207</v>
      </c>
      <c r="O61">
        <v>5807.126953</v>
      </c>
    </row>
    <row r="62" spans="1:15">
      <c r="A62" t="s">
        <v>75</v>
      </c>
      <c r="B62">
        <v>21064.04883</v>
      </c>
      <c r="C62">
        <v>25520.66797</v>
      </c>
      <c r="D62">
        <v>23933.27344</v>
      </c>
      <c r="E62">
        <v>34167.45313</v>
      </c>
      <c r="F62">
        <v>26586.23828</v>
      </c>
      <c r="G62">
        <v>12580.99316</v>
      </c>
      <c r="H62">
        <v>28520.2793</v>
      </c>
      <c r="I62">
        <v>11767.01953</v>
      </c>
      <c r="J62">
        <v>24718.51953</v>
      </c>
      <c r="K62">
        <v>13339.83594</v>
      </c>
      <c r="L62">
        <v>15811.16602</v>
      </c>
      <c r="M62">
        <v>14463.84863</v>
      </c>
      <c r="N62">
        <v>19391.90625</v>
      </c>
      <c r="O62">
        <v>17509.11133</v>
      </c>
    </row>
    <row r="63" spans="1:15">
      <c r="A63" t="s">
        <v>76</v>
      </c>
      <c r="B63">
        <v>880649.4375</v>
      </c>
      <c r="C63">
        <v>1055261.875</v>
      </c>
      <c r="D63">
        <v>1018504.063</v>
      </c>
      <c r="E63">
        <v>1158298.125</v>
      </c>
      <c r="F63">
        <v>1440787.875</v>
      </c>
      <c r="G63">
        <v>1114427.5</v>
      </c>
      <c r="H63">
        <v>1269016.5</v>
      </c>
      <c r="I63">
        <v>1077922.875</v>
      </c>
      <c r="J63">
        <v>1410341.25</v>
      </c>
      <c r="K63">
        <v>910605.25</v>
      </c>
      <c r="L63">
        <v>664469.25</v>
      </c>
      <c r="M63">
        <v>747835.5625</v>
      </c>
      <c r="N63">
        <v>714880.3125</v>
      </c>
      <c r="O63">
        <v>1011954.625</v>
      </c>
    </row>
    <row r="64" spans="1:15">
      <c r="A64" t="s">
        <v>77</v>
      </c>
      <c r="B64">
        <v>8434.892578</v>
      </c>
      <c r="C64">
        <v>5714.752441</v>
      </c>
      <c r="D64">
        <v>5249.249512</v>
      </c>
      <c r="E64">
        <v>7433.813477</v>
      </c>
      <c r="F64">
        <v>5840.227539</v>
      </c>
      <c r="G64">
        <v>5550.972656</v>
      </c>
      <c r="H64">
        <v>6753.244141</v>
      </c>
      <c r="I64">
        <v>5628.082031</v>
      </c>
      <c r="J64">
        <v>6201.385742</v>
      </c>
      <c r="K64">
        <v>8313.058594</v>
      </c>
      <c r="L64">
        <v>13963.85742</v>
      </c>
      <c r="M64">
        <v>7679.907227</v>
      </c>
      <c r="N64">
        <v>13621.93945</v>
      </c>
      <c r="O64">
        <v>6048.847656</v>
      </c>
    </row>
    <row r="65" spans="1:15">
      <c r="A65" t="s">
        <v>78</v>
      </c>
      <c r="B65">
        <v>48807.125</v>
      </c>
      <c r="C65">
        <v>27617.61133</v>
      </c>
      <c r="D65">
        <v>25295.46484</v>
      </c>
      <c r="E65">
        <v>25969.0918</v>
      </c>
      <c r="F65">
        <v>31829.34766</v>
      </c>
      <c r="G65">
        <v>41981.46094</v>
      </c>
      <c r="H65">
        <v>28931.2207</v>
      </c>
      <c r="I65">
        <v>33734.12109</v>
      </c>
      <c r="J65">
        <v>14863.63184</v>
      </c>
      <c r="K65">
        <v>34814.51172</v>
      </c>
      <c r="L65">
        <v>24503.71094</v>
      </c>
      <c r="M65">
        <v>32553.69141</v>
      </c>
      <c r="N65">
        <v>15954.21484</v>
      </c>
      <c r="O65">
        <v>28115.12695</v>
      </c>
    </row>
    <row r="66" spans="1:15">
      <c r="A66" t="s">
        <v>79</v>
      </c>
      <c r="B66">
        <v>18838.81836</v>
      </c>
      <c r="C66">
        <v>15629.8457</v>
      </c>
      <c r="D66">
        <v>20087.83984</v>
      </c>
      <c r="E66">
        <v>19377.8418</v>
      </c>
      <c r="F66">
        <v>22171.91992</v>
      </c>
      <c r="G66">
        <v>29522.08398</v>
      </c>
      <c r="H66">
        <v>26362.95117</v>
      </c>
      <c r="I66">
        <v>18093.76953</v>
      </c>
      <c r="J66">
        <v>18109.01953</v>
      </c>
      <c r="K66">
        <v>13914.04492</v>
      </c>
      <c r="L66">
        <v>12117.25977</v>
      </c>
      <c r="M66">
        <v>16628.58203</v>
      </c>
      <c r="N66">
        <v>17050.97266</v>
      </c>
      <c r="O66">
        <v>14427.08594</v>
      </c>
    </row>
    <row r="67" spans="1:15">
      <c r="A67" t="s">
        <v>80</v>
      </c>
      <c r="B67">
        <v>86090.53125</v>
      </c>
      <c r="C67">
        <v>77790.85156</v>
      </c>
      <c r="D67">
        <v>76164.19531</v>
      </c>
      <c r="E67">
        <v>92331.20313</v>
      </c>
      <c r="F67">
        <v>83555.57031</v>
      </c>
      <c r="G67">
        <v>111244.8984</v>
      </c>
      <c r="H67">
        <v>119900.1094</v>
      </c>
      <c r="I67">
        <v>80325.25</v>
      </c>
      <c r="J67">
        <v>75057.75781</v>
      </c>
      <c r="K67">
        <v>69828.39063</v>
      </c>
      <c r="L67">
        <v>120698.1953</v>
      </c>
      <c r="M67">
        <v>65895.85938</v>
      </c>
      <c r="N67">
        <v>74961.70313</v>
      </c>
      <c r="O67">
        <v>61285.03906</v>
      </c>
    </row>
    <row r="68" spans="1:15">
      <c r="A68" t="s">
        <v>81</v>
      </c>
      <c r="B68">
        <v>98318.89844</v>
      </c>
      <c r="C68">
        <v>80882.375</v>
      </c>
      <c r="D68">
        <v>93176.96875</v>
      </c>
      <c r="E68">
        <v>102134.2266</v>
      </c>
      <c r="F68">
        <v>102595.6953</v>
      </c>
      <c r="G68">
        <v>162218.9844</v>
      </c>
      <c r="H68">
        <v>136540.1406</v>
      </c>
      <c r="I68">
        <v>112046.25</v>
      </c>
      <c r="J68">
        <v>73262.21094</v>
      </c>
      <c r="K68">
        <v>90882.04688</v>
      </c>
      <c r="L68">
        <v>117441.2109</v>
      </c>
      <c r="M68">
        <v>76041.96875</v>
      </c>
      <c r="N68">
        <v>80845.71094</v>
      </c>
      <c r="O68">
        <v>69874.21875</v>
      </c>
    </row>
    <row r="69" spans="1:15">
      <c r="A69" t="s">
        <v>82</v>
      </c>
      <c r="B69">
        <v>13328.33105</v>
      </c>
      <c r="C69">
        <v>13983.76074</v>
      </c>
      <c r="D69">
        <v>12788.34277</v>
      </c>
      <c r="E69">
        <v>10441.3916</v>
      </c>
      <c r="F69">
        <v>16663.46875</v>
      </c>
      <c r="G69">
        <v>18969.83984</v>
      </c>
      <c r="H69">
        <v>8226.785156</v>
      </c>
      <c r="I69">
        <v>15729.24707</v>
      </c>
      <c r="J69">
        <v>13564.58398</v>
      </c>
      <c r="K69">
        <v>16867.59961</v>
      </c>
      <c r="L69">
        <v>18000.96289</v>
      </c>
      <c r="M69">
        <v>17408.33008</v>
      </c>
      <c r="N69">
        <v>25870.00781</v>
      </c>
      <c r="O69">
        <v>24093.37305</v>
      </c>
    </row>
    <row r="70" spans="1:15">
      <c r="A70" t="s">
        <v>83</v>
      </c>
      <c r="B70">
        <v>14268.76172</v>
      </c>
      <c r="C70">
        <v>14131.19336</v>
      </c>
      <c r="D70">
        <v>13167.58203</v>
      </c>
      <c r="E70">
        <v>22706.95898</v>
      </c>
      <c r="F70">
        <v>16921.70313</v>
      </c>
      <c r="G70">
        <v>26953.15625</v>
      </c>
      <c r="H70">
        <v>28055.19922</v>
      </c>
      <c r="I70">
        <v>15204.52148</v>
      </c>
      <c r="J70">
        <v>15703.06445</v>
      </c>
      <c r="K70">
        <v>14857.89941</v>
      </c>
      <c r="L70">
        <v>10794.7998</v>
      </c>
      <c r="M70">
        <v>7978.157715</v>
      </c>
      <c r="N70">
        <v>10017.18555</v>
      </c>
      <c r="O70">
        <v>9866.950195</v>
      </c>
    </row>
    <row r="71" spans="1:15">
      <c r="A71" t="s">
        <v>84</v>
      </c>
      <c r="B71">
        <v>10046.33984</v>
      </c>
      <c r="C71">
        <v>11099.64941</v>
      </c>
      <c r="D71">
        <v>17275.44336</v>
      </c>
      <c r="E71">
        <v>27779.77539</v>
      </c>
      <c r="F71">
        <v>18803.83398</v>
      </c>
      <c r="G71">
        <v>19601.74805</v>
      </c>
      <c r="H71">
        <v>26481.16797</v>
      </c>
      <c r="I71">
        <v>11369.24512</v>
      </c>
      <c r="J71">
        <v>2899.068848</v>
      </c>
      <c r="K71">
        <v>5798.137695</v>
      </c>
      <c r="L71">
        <v>14508.37207</v>
      </c>
      <c r="M71">
        <v>11129.77051</v>
      </c>
      <c r="N71">
        <v>2899.068848</v>
      </c>
      <c r="O71">
        <v>2899.068848</v>
      </c>
    </row>
    <row r="72" spans="1:15">
      <c r="A72" t="s">
        <v>85</v>
      </c>
      <c r="B72">
        <v>79110.49219</v>
      </c>
      <c r="C72">
        <v>72773.28125</v>
      </c>
      <c r="D72">
        <v>66339.6875</v>
      </c>
      <c r="E72">
        <v>59733.64844</v>
      </c>
      <c r="F72">
        <v>53469.00781</v>
      </c>
      <c r="G72">
        <v>74473.29688</v>
      </c>
      <c r="H72">
        <v>72718.97656</v>
      </c>
      <c r="I72">
        <v>76674.49219</v>
      </c>
      <c r="J72">
        <v>32621.55859</v>
      </c>
      <c r="K72">
        <v>72048.17969</v>
      </c>
      <c r="L72">
        <v>156707.4375</v>
      </c>
      <c r="M72">
        <v>79494.54688</v>
      </c>
      <c r="N72">
        <v>264236.8125</v>
      </c>
      <c r="O72">
        <v>94751.03125</v>
      </c>
    </row>
    <row r="73" spans="1:15">
      <c r="A73" t="s">
        <v>86</v>
      </c>
      <c r="B73">
        <v>45587.90234</v>
      </c>
      <c r="C73">
        <v>43215.73047</v>
      </c>
      <c r="D73">
        <v>37373.98047</v>
      </c>
      <c r="E73">
        <v>45961.78125</v>
      </c>
      <c r="F73">
        <v>54982.40625</v>
      </c>
      <c r="G73">
        <v>55087.96094</v>
      </c>
      <c r="H73">
        <v>50766.19531</v>
      </c>
      <c r="I73">
        <v>47655.23438</v>
      </c>
      <c r="J73">
        <v>43300.10938</v>
      </c>
      <c r="K73">
        <v>30729.16211</v>
      </c>
      <c r="L73">
        <v>65167.5625</v>
      </c>
      <c r="M73">
        <v>60187.33594</v>
      </c>
      <c r="N73">
        <v>43163.03906</v>
      </c>
      <c r="O73">
        <v>36790.16016</v>
      </c>
    </row>
    <row r="74" spans="1:15">
      <c r="A74" t="s">
        <v>87</v>
      </c>
      <c r="B74">
        <v>5953.798828</v>
      </c>
      <c r="C74">
        <v>7941.600098</v>
      </c>
      <c r="D74">
        <v>4926.86377</v>
      </c>
      <c r="E74">
        <v>5401.568848</v>
      </c>
      <c r="F74">
        <v>5032.14209</v>
      </c>
      <c r="G74">
        <v>12761.68164</v>
      </c>
      <c r="H74">
        <v>5939.07959</v>
      </c>
      <c r="I74">
        <v>6007.07373</v>
      </c>
      <c r="J74">
        <v>5647.630371</v>
      </c>
      <c r="K74">
        <v>5707.023438</v>
      </c>
      <c r="L74">
        <v>8335.261719</v>
      </c>
      <c r="M74">
        <v>6498.238281</v>
      </c>
      <c r="N74">
        <v>10049.16309</v>
      </c>
      <c r="O74">
        <v>14561.97266</v>
      </c>
    </row>
    <row r="75" spans="1:15">
      <c r="A75" t="s">
        <v>88</v>
      </c>
      <c r="B75">
        <v>16657.01953</v>
      </c>
      <c r="C75">
        <v>15895.69238</v>
      </c>
      <c r="D75">
        <v>15663.88281</v>
      </c>
      <c r="E75">
        <v>18621.00781</v>
      </c>
      <c r="F75">
        <v>18814.32617</v>
      </c>
      <c r="G75">
        <v>22176.12305</v>
      </c>
      <c r="H75">
        <v>20767.77734</v>
      </c>
      <c r="I75">
        <v>14811.84375</v>
      </c>
      <c r="J75">
        <v>13152.36914</v>
      </c>
      <c r="K75">
        <v>11969.43945</v>
      </c>
      <c r="L75">
        <v>23253.48242</v>
      </c>
      <c r="M75">
        <v>11880.36816</v>
      </c>
      <c r="N75">
        <v>5940.184082</v>
      </c>
      <c r="O75">
        <v>43242.41797</v>
      </c>
    </row>
    <row r="76" spans="1:15">
      <c r="A76" t="s">
        <v>89</v>
      </c>
      <c r="B76">
        <v>14392.81348</v>
      </c>
      <c r="C76">
        <v>10388.34961</v>
      </c>
      <c r="D76">
        <v>12888.71973</v>
      </c>
      <c r="E76">
        <v>16619.79297</v>
      </c>
      <c r="F76">
        <v>10255.19824</v>
      </c>
      <c r="G76">
        <v>19725.39844</v>
      </c>
      <c r="H76">
        <v>16833.65234</v>
      </c>
      <c r="I76">
        <v>18806.25391</v>
      </c>
      <c r="J76">
        <v>18054.14453</v>
      </c>
      <c r="K76">
        <v>14456.84668</v>
      </c>
      <c r="L76">
        <v>15216.83105</v>
      </c>
      <c r="M76">
        <v>11325.60938</v>
      </c>
      <c r="N76">
        <v>11452.60547</v>
      </c>
      <c r="O76">
        <v>13229.96973</v>
      </c>
    </row>
    <row r="77" spans="1:15">
      <c r="A77" t="s">
        <v>90</v>
      </c>
      <c r="B77">
        <v>21408.7207</v>
      </c>
      <c r="C77">
        <v>12265.55957</v>
      </c>
      <c r="D77">
        <v>21829.86914</v>
      </c>
      <c r="E77">
        <v>19587.11523</v>
      </c>
      <c r="F77">
        <v>23477.14453</v>
      </c>
      <c r="G77">
        <v>15756.36914</v>
      </c>
      <c r="H77">
        <v>14844.39355</v>
      </c>
      <c r="I77">
        <v>11995.73438</v>
      </c>
      <c r="J77">
        <v>9578.974609</v>
      </c>
      <c r="K77">
        <v>35789.39453</v>
      </c>
      <c r="L77">
        <v>14645.21094</v>
      </c>
      <c r="M77">
        <v>14827.69336</v>
      </c>
      <c r="N77">
        <v>36610.98438</v>
      </c>
      <c r="O77">
        <v>14697.78516</v>
      </c>
    </row>
    <row r="78" spans="1:15">
      <c r="A78" t="s">
        <v>91</v>
      </c>
      <c r="B78">
        <v>8291.545898</v>
      </c>
      <c r="C78">
        <v>18298.16211</v>
      </c>
      <c r="D78">
        <v>9406.598633</v>
      </c>
      <c r="E78">
        <v>21687.68164</v>
      </c>
      <c r="F78">
        <v>9200.914063</v>
      </c>
      <c r="G78">
        <v>18833.25781</v>
      </c>
      <c r="H78">
        <v>18712.13867</v>
      </c>
      <c r="I78">
        <v>10931.73145</v>
      </c>
      <c r="J78">
        <v>13445.23926</v>
      </c>
      <c r="K78">
        <v>11806.59668</v>
      </c>
      <c r="L78">
        <v>10248.88184</v>
      </c>
      <c r="M78">
        <v>15747.90723</v>
      </c>
      <c r="N78">
        <v>12814.53125</v>
      </c>
      <c r="O78">
        <v>21978.96289</v>
      </c>
    </row>
    <row r="79" spans="1:15">
      <c r="A79" t="s">
        <v>92</v>
      </c>
      <c r="B79">
        <v>79574.8125</v>
      </c>
      <c r="C79">
        <v>58410.25</v>
      </c>
      <c r="D79">
        <v>39728.46875</v>
      </c>
      <c r="E79">
        <v>65707.3125</v>
      </c>
      <c r="F79">
        <v>85378.13281</v>
      </c>
      <c r="G79">
        <v>85380.82813</v>
      </c>
      <c r="H79">
        <v>98680.07031</v>
      </c>
      <c r="I79">
        <v>48712.26953</v>
      </c>
      <c r="J79">
        <v>43062.59766</v>
      </c>
      <c r="K79">
        <v>35132.25391</v>
      </c>
      <c r="L79">
        <v>91899.90625</v>
      </c>
      <c r="M79">
        <v>52270.73438</v>
      </c>
      <c r="N79">
        <v>19863.55078</v>
      </c>
      <c r="O79">
        <v>51911.125</v>
      </c>
    </row>
    <row r="80" spans="1:15">
      <c r="A80" t="s">
        <v>93</v>
      </c>
      <c r="B80">
        <v>42052.98438</v>
      </c>
      <c r="C80">
        <v>35826.05469</v>
      </c>
      <c r="D80">
        <v>41806.49219</v>
      </c>
      <c r="E80">
        <v>53559.00781</v>
      </c>
      <c r="F80">
        <v>49331.30859</v>
      </c>
      <c r="G80">
        <v>49573.73047</v>
      </c>
      <c r="H80">
        <v>56249.84766</v>
      </c>
      <c r="I80">
        <v>55874.02734</v>
      </c>
      <c r="J80">
        <v>43082.17188</v>
      </c>
      <c r="K80">
        <v>40563.82031</v>
      </c>
      <c r="L80">
        <v>31268.23047</v>
      </c>
      <c r="M80">
        <v>33515.46875</v>
      </c>
      <c r="N80">
        <v>29301.71289</v>
      </c>
      <c r="O80">
        <v>43213.56641</v>
      </c>
    </row>
    <row r="81" spans="1:15">
      <c r="A81" t="s">
        <v>94</v>
      </c>
      <c r="B81">
        <v>10507.43164</v>
      </c>
      <c r="C81">
        <v>22717.98438</v>
      </c>
      <c r="D81">
        <v>20395.4707</v>
      </c>
      <c r="E81">
        <v>23957.9707</v>
      </c>
      <c r="F81">
        <v>30745.5332</v>
      </c>
      <c r="G81">
        <v>28065.01758</v>
      </c>
      <c r="H81">
        <v>23925.19141</v>
      </c>
      <c r="I81">
        <v>21951.46875</v>
      </c>
      <c r="J81">
        <v>7711.276855</v>
      </c>
      <c r="K81">
        <v>21991.72656</v>
      </c>
      <c r="L81">
        <v>32063.46289</v>
      </c>
      <c r="M81">
        <v>27457.05664</v>
      </c>
      <c r="N81">
        <v>28651.30469</v>
      </c>
      <c r="O81">
        <v>13774.06445</v>
      </c>
    </row>
    <row r="82" spans="1:15">
      <c r="A82" t="s">
        <v>95</v>
      </c>
      <c r="B82">
        <v>15426.35938</v>
      </c>
      <c r="C82">
        <v>23173.02734</v>
      </c>
      <c r="D82">
        <v>16187.63672</v>
      </c>
      <c r="E82">
        <v>26173.18359</v>
      </c>
      <c r="F82">
        <v>25369.2832</v>
      </c>
      <c r="G82">
        <v>21079.81836</v>
      </c>
      <c r="H82">
        <v>20241.85156</v>
      </c>
      <c r="I82">
        <v>14615.56543</v>
      </c>
      <c r="J82">
        <v>18477.89063</v>
      </c>
      <c r="K82">
        <v>12534.59375</v>
      </c>
      <c r="L82">
        <v>17129.83594</v>
      </c>
      <c r="M82">
        <v>8614.052734</v>
      </c>
      <c r="N82">
        <v>24230.52344</v>
      </c>
      <c r="O82">
        <v>15437.30469</v>
      </c>
    </row>
    <row r="83" spans="1:15">
      <c r="A83" t="s">
        <v>96</v>
      </c>
      <c r="B83">
        <v>6271.523438</v>
      </c>
      <c r="C83">
        <v>7727.181152</v>
      </c>
      <c r="D83">
        <v>5662.674316</v>
      </c>
      <c r="E83">
        <v>6591.442871</v>
      </c>
      <c r="F83">
        <v>4148.247559</v>
      </c>
      <c r="G83">
        <v>2074.123779</v>
      </c>
      <c r="H83">
        <v>2074.123779</v>
      </c>
      <c r="I83">
        <v>4578.566406</v>
      </c>
      <c r="J83">
        <v>6205.793945</v>
      </c>
      <c r="K83">
        <v>4658.349609</v>
      </c>
      <c r="L83">
        <v>5779.797852</v>
      </c>
      <c r="M83">
        <v>5395.857422</v>
      </c>
      <c r="N83">
        <v>4871.477539</v>
      </c>
      <c r="O83">
        <v>11153.45996</v>
      </c>
    </row>
    <row r="84" spans="1:15">
      <c r="A84" t="s">
        <v>97</v>
      </c>
      <c r="B84">
        <v>71029.625</v>
      </c>
      <c r="C84">
        <v>88753.84375</v>
      </c>
      <c r="D84">
        <v>88749.875</v>
      </c>
      <c r="E84">
        <v>120399.1016</v>
      </c>
      <c r="F84">
        <v>107181.8906</v>
      </c>
      <c r="G84">
        <v>149891.2344</v>
      </c>
      <c r="H84">
        <v>125440.3281</v>
      </c>
      <c r="I84">
        <v>76751.59375</v>
      </c>
      <c r="J84">
        <v>89184.5</v>
      </c>
      <c r="K84">
        <v>44702.61328</v>
      </c>
      <c r="L84">
        <v>60839.47656</v>
      </c>
      <c r="M84">
        <v>58172.24219</v>
      </c>
      <c r="N84">
        <v>40262.79297</v>
      </c>
      <c r="O84">
        <v>60634.11719</v>
      </c>
    </row>
    <row r="85" spans="1:15">
      <c r="A85" t="s">
        <v>98</v>
      </c>
      <c r="B85">
        <v>16788.44531</v>
      </c>
      <c r="C85">
        <v>21299.06445</v>
      </c>
      <c r="D85">
        <v>15641.45898</v>
      </c>
      <c r="E85">
        <v>10890.72949</v>
      </c>
      <c r="F85">
        <v>14452.2373</v>
      </c>
      <c r="G85">
        <v>19323.8418</v>
      </c>
      <c r="H85">
        <v>19039.03906</v>
      </c>
      <c r="I85">
        <v>18376.70117</v>
      </c>
      <c r="J85">
        <v>22281.43164</v>
      </c>
      <c r="K85">
        <v>26866.33594</v>
      </c>
      <c r="L85">
        <v>30560.20117</v>
      </c>
      <c r="M85">
        <v>27274.43164</v>
      </c>
      <c r="N85">
        <v>15732.375</v>
      </c>
      <c r="O85">
        <v>31618.65039</v>
      </c>
    </row>
    <row r="86" spans="1:15">
      <c r="A86" t="s">
        <v>99</v>
      </c>
      <c r="B86">
        <v>50398.90234</v>
      </c>
      <c r="C86">
        <v>62748.1875</v>
      </c>
      <c r="D86">
        <v>62925.10156</v>
      </c>
      <c r="E86">
        <v>90059.59375</v>
      </c>
      <c r="F86">
        <v>51489.75781</v>
      </c>
      <c r="G86">
        <v>133460.0469</v>
      </c>
      <c r="H86">
        <v>90927.625</v>
      </c>
      <c r="I86">
        <v>74247.26563</v>
      </c>
      <c r="J86">
        <v>42898.43359</v>
      </c>
      <c r="K86">
        <v>41865.84375</v>
      </c>
      <c r="L86">
        <v>84803.88281</v>
      </c>
      <c r="M86">
        <v>60563.84375</v>
      </c>
      <c r="N86">
        <v>95639.26563</v>
      </c>
      <c r="O86">
        <v>41173.72266</v>
      </c>
    </row>
    <row r="87" spans="1:15">
      <c r="A87" t="s">
        <v>100</v>
      </c>
      <c r="B87">
        <v>91029.14844</v>
      </c>
      <c r="C87">
        <v>96701.21094</v>
      </c>
      <c r="D87">
        <v>95332.07813</v>
      </c>
      <c r="E87">
        <v>121597.8984</v>
      </c>
      <c r="F87">
        <v>108577.6328</v>
      </c>
      <c r="G87">
        <v>132720.0781</v>
      </c>
      <c r="H87">
        <v>153178.3125</v>
      </c>
      <c r="I87">
        <v>98839.57031</v>
      </c>
      <c r="J87">
        <v>110684.9922</v>
      </c>
      <c r="K87">
        <v>75282.44531</v>
      </c>
      <c r="L87">
        <v>90739.96875</v>
      </c>
      <c r="M87">
        <v>76987.3125</v>
      </c>
      <c r="N87">
        <v>66571.75</v>
      </c>
      <c r="O87">
        <v>93579.60156</v>
      </c>
    </row>
    <row r="88" spans="1:15">
      <c r="A88" t="s">
        <v>101</v>
      </c>
      <c r="B88">
        <v>105394.3203</v>
      </c>
      <c r="C88">
        <v>59209.47266</v>
      </c>
      <c r="D88">
        <v>116686.3828</v>
      </c>
      <c r="E88">
        <v>92973.67969</v>
      </c>
      <c r="F88">
        <v>81919.32031</v>
      </c>
      <c r="G88">
        <v>47211.60938</v>
      </c>
      <c r="H88">
        <v>41285.99609</v>
      </c>
      <c r="I88">
        <v>73785.89844</v>
      </c>
      <c r="J88">
        <v>83638.26563</v>
      </c>
      <c r="K88">
        <v>70991.89844</v>
      </c>
      <c r="L88">
        <v>80785.84375</v>
      </c>
      <c r="M88">
        <v>51930.53125</v>
      </c>
      <c r="N88">
        <v>68924.64844</v>
      </c>
      <c r="O88">
        <v>56451.39453</v>
      </c>
    </row>
    <row r="89" spans="1:15">
      <c r="A89" t="s">
        <v>102</v>
      </c>
      <c r="B89">
        <v>31473.41797</v>
      </c>
      <c r="C89">
        <v>28294.75</v>
      </c>
      <c r="D89">
        <v>11475.25781</v>
      </c>
      <c r="E89">
        <v>89818.46094</v>
      </c>
      <c r="F89">
        <v>9342.421875</v>
      </c>
      <c r="G89">
        <v>43019.59766</v>
      </c>
      <c r="H89">
        <v>13328.25098</v>
      </c>
      <c r="I89">
        <v>4671.210938</v>
      </c>
      <c r="J89">
        <v>17327.27734</v>
      </c>
      <c r="K89">
        <v>23972.02734</v>
      </c>
      <c r="L89">
        <v>30027.97656</v>
      </c>
      <c r="M89">
        <v>10784</v>
      </c>
      <c r="N89">
        <v>58809.99609</v>
      </c>
      <c r="O89">
        <v>65466.98438</v>
      </c>
    </row>
    <row r="90" spans="1:15">
      <c r="A90" t="s">
        <v>103</v>
      </c>
      <c r="B90">
        <v>54385.28516</v>
      </c>
      <c r="C90">
        <v>55580.70313</v>
      </c>
      <c r="D90">
        <v>60636.81641</v>
      </c>
      <c r="E90">
        <v>53251.38281</v>
      </c>
      <c r="F90">
        <v>58667.03125</v>
      </c>
      <c r="G90">
        <v>21638.33594</v>
      </c>
      <c r="H90">
        <v>44828.75</v>
      </c>
      <c r="I90">
        <v>65190.20313</v>
      </c>
      <c r="J90">
        <v>49767.21094</v>
      </c>
      <c r="K90">
        <v>56867.78125</v>
      </c>
      <c r="L90">
        <v>40380.07813</v>
      </c>
      <c r="M90">
        <v>62795.96484</v>
      </c>
      <c r="N90">
        <v>42471.90234</v>
      </c>
      <c r="O90">
        <v>89241.15625</v>
      </c>
    </row>
    <row r="91" spans="1:15">
      <c r="A91" t="s">
        <v>104</v>
      </c>
      <c r="B91">
        <v>28802.74219</v>
      </c>
      <c r="C91">
        <v>25306.86328</v>
      </c>
      <c r="D91">
        <v>29150.50391</v>
      </c>
      <c r="E91">
        <v>43095.32813</v>
      </c>
      <c r="F91">
        <v>28664.80469</v>
      </c>
      <c r="G91">
        <v>36825.48828</v>
      </c>
      <c r="H91">
        <v>32662.26172</v>
      </c>
      <c r="I91">
        <v>32476.71289</v>
      </c>
      <c r="J91">
        <v>23883.75781</v>
      </c>
      <c r="K91">
        <v>28024.84375</v>
      </c>
      <c r="L91">
        <v>38760.15234</v>
      </c>
      <c r="M91">
        <v>25436.83203</v>
      </c>
      <c r="N91">
        <v>27553.64063</v>
      </c>
      <c r="O91">
        <v>23057.19531</v>
      </c>
    </row>
    <row r="92" spans="1:15">
      <c r="A92" t="s">
        <v>105</v>
      </c>
      <c r="B92">
        <v>12595.80762</v>
      </c>
      <c r="C92">
        <v>12617.17188</v>
      </c>
      <c r="D92">
        <v>14711.22852</v>
      </c>
      <c r="E92">
        <v>13327.50391</v>
      </c>
      <c r="F92">
        <v>14216.31641</v>
      </c>
      <c r="G92">
        <v>6726.17627</v>
      </c>
      <c r="H92">
        <v>10097.10742</v>
      </c>
      <c r="I92">
        <v>19475.21875</v>
      </c>
      <c r="J92">
        <v>15887.45801</v>
      </c>
      <c r="K92">
        <v>17519.96094</v>
      </c>
      <c r="L92">
        <v>24173.89063</v>
      </c>
      <c r="M92">
        <v>24593.88086</v>
      </c>
      <c r="N92">
        <v>18075.3457</v>
      </c>
      <c r="O92">
        <v>14481.88281</v>
      </c>
    </row>
    <row r="93" spans="1:15">
      <c r="A93" t="s">
        <v>106</v>
      </c>
      <c r="B93">
        <v>33659.15625</v>
      </c>
      <c r="C93">
        <v>31385.3418</v>
      </c>
      <c r="D93">
        <v>23928.08398</v>
      </c>
      <c r="E93">
        <v>32039.2793</v>
      </c>
      <c r="F93">
        <v>28637.08398</v>
      </c>
      <c r="G93">
        <v>14318.54199</v>
      </c>
      <c r="H93">
        <v>41787.08203</v>
      </c>
      <c r="I93">
        <v>14318.54199</v>
      </c>
      <c r="J93">
        <v>34840.66797</v>
      </c>
      <c r="K93">
        <v>35018.11719</v>
      </c>
      <c r="L93">
        <v>36534.27734</v>
      </c>
      <c r="M93">
        <v>29432.11133</v>
      </c>
      <c r="N93">
        <v>91327.3125</v>
      </c>
      <c r="O93">
        <v>29944.32227</v>
      </c>
    </row>
    <row r="94" spans="1:15">
      <c r="A94" t="s">
        <v>107</v>
      </c>
      <c r="B94">
        <v>35690.35156</v>
      </c>
      <c r="C94">
        <v>31229.52734</v>
      </c>
      <c r="D94">
        <v>30855.29297</v>
      </c>
      <c r="E94">
        <v>34636.79688</v>
      </c>
      <c r="F94">
        <v>35454.12109</v>
      </c>
      <c r="G94">
        <v>44062.65625</v>
      </c>
      <c r="H94">
        <v>41350.35547</v>
      </c>
      <c r="I94">
        <v>31421.4707</v>
      </c>
      <c r="J94">
        <v>35107.875</v>
      </c>
      <c r="K94">
        <v>32905.17578</v>
      </c>
      <c r="L94">
        <v>34916.125</v>
      </c>
      <c r="M94">
        <v>30732.36328</v>
      </c>
      <c r="N94">
        <v>35604.82031</v>
      </c>
      <c r="O94">
        <v>27122.54688</v>
      </c>
    </row>
    <row r="95" spans="1:15">
      <c r="A95" t="s">
        <v>108</v>
      </c>
      <c r="B95">
        <v>80488.33594</v>
      </c>
      <c r="C95">
        <v>53162.63281</v>
      </c>
      <c r="D95">
        <v>77113.09375</v>
      </c>
      <c r="E95">
        <v>73435.08594</v>
      </c>
      <c r="F95">
        <v>66597.10156</v>
      </c>
      <c r="G95">
        <v>71805.95313</v>
      </c>
      <c r="H95">
        <v>88795.94531</v>
      </c>
      <c r="I95">
        <v>52787.63672</v>
      </c>
      <c r="J95">
        <v>71377.71094</v>
      </c>
      <c r="K95">
        <v>64013.3125</v>
      </c>
      <c r="L95">
        <v>52479.40234</v>
      </c>
      <c r="M95">
        <v>30774.82617</v>
      </c>
      <c r="N95">
        <v>43124.8125</v>
      </c>
      <c r="O95">
        <v>50088.51953</v>
      </c>
    </row>
    <row r="96" spans="1:15">
      <c r="A96" t="s">
        <v>109</v>
      </c>
      <c r="B96">
        <v>71982.40625</v>
      </c>
      <c r="C96">
        <v>49394.625</v>
      </c>
      <c r="D96">
        <v>75490.54688</v>
      </c>
      <c r="E96">
        <v>86210.65625</v>
      </c>
      <c r="F96">
        <v>91640.66406</v>
      </c>
      <c r="G96">
        <v>85061.89844</v>
      </c>
      <c r="H96">
        <v>94196.60938</v>
      </c>
      <c r="I96">
        <v>84311.25</v>
      </c>
      <c r="J96">
        <v>68611.26563</v>
      </c>
      <c r="K96">
        <v>48883.85938</v>
      </c>
      <c r="L96">
        <v>41691.78125</v>
      </c>
      <c r="M96">
        <v>94063.54688</v>
      </c>
      <c r="N96">
        <v>87118.3125</v>
      </c>
      <c r="O96">
        <v>82268.78125</v>
      </c>
    </row>
    <row r="97" spans="1:15">
      <c r="A97" t="s">
        <v>110</v>
      </c>
      <c r="B97">
        <v>4934.404785</v>
      </c>
      <c r="C97">
        <v>3196.846191</v>
      </c>
      <c r="D97">
        <v>4223.716309</v>
      </c>
      <c r="E97">
        <v>2610.000488</v>
      </c>
      <c r="F97">
        <v>3718.823486</v>
      </c>
      <c r="G97">
        <v>4578.268066</v>
      </c>
      <c r="H97">
        <v>847.3562012</v>
      </c>
      <c r="I97">
        <v>847.3562012</v>
      </c>
      <c r="J97">
        <v>5017.631348</v>
      </c>
      <c r="K97">
        <v>847.3562012</v>
      </c>
      <c r="L97">
        <v>5329.841797</v>
      </c>
      <c r="M97">
        <v>4459.14209</v>
      </c>
      <c r="N97">
        <v>847.3562012</v>
      </c>
      <c r="O97">
        <v>1694.712402</v>
      </c>
    </row>
    <row r="98" spans="1:15">
      <c r="A98" t="s">
        <v>111</v>
      </c>
      <c r="B98">
        <v>113415.2188</v>
      </c>
      <c r="C98">
        <v>64202.83203</v>
      </c>
      <c r="D98">
        <v>79258.53906</v>
      </c>
      <c r="E98">
        <v>847391.125</v>
      </c>
      <c r="F98">
        <v>26703.0293</v>
      </c>
      <c r="G98">
        <v>1125472</v>
      </c>
      <c r="H98">
        <v>74956.94531</v>
      </c>
      <c r="I98">
        <v>1765178.75</v>
      </c>
      <c r="J98">
        <v>5302020</v>
      </c>
      <c r="K98">
        <v>2095627</v>
      </c>
      <c r="L98">
        <v>22877.51172</v>
      </c>
      <c r="M98">
        <v>168915.9688</v>
      </c>
      <c r="N98">
        <v>11438.75586</v>
      </c>
      <c r="O98">
        <v>2042187.375</v>
      </c>
    </row>
    <row r="99" spans="1:15">
      <c r="A99" t="s">
        <v>112</v>
      </c>
      <c r="B99">
        <v>35471.86719</v>
      </c>
      <c r="C99">
        <v>35181.51172</v>
      </c>
      <c r="D99">
        <v>32983.34375</v>
      </c>
      <c r="E99">
        <v>25513.45508</v>
      </c>
      <c r="F99">
        <v>17855.45508</v>
      </c>
      <c r="G99">
        <v>6532.809082</v>
      </c>
      <c r="H99">
        <v>6532.809082</v>
      </c>
      <c r="I99">
        <v>6532.809082</v>
      </c>
      <c r="J99">
        <v>13065.61816</v>
      </c>
      <c r="K99">
        <v>56617.12891</v>
      </c>
      <c r="L99">
        <v>60583.32422</v>
      </c>
      <c r="M99">
        <v>29088.98633</v>
      </c>
      <c r="N99">
        <v>44516.35547</v>
      </c>
      <c r="O99">
        <v>52614.27344</v>
      </c>
    </row>
    <row r="100" spans="1:15">
      <c r="A100" t="s">
        <v>113</v>
      </c>
      <c r="B100">
        <v>9429.561523</v>
      </c>
      <c r="C100">
        <v>11803.19141</v>
      </c>
      <c r="D100">
        <v>9012.305664</v>
      </c>
      <c r="E100">
        <v>8088.960938</v>
      </c>
      <c r="F100">
        <v>19496.28125</v>
      </c>
      <c r="G100">
        <v>6219.261719</v>
      </c>
      <c r="H100">
        <v>10387.41211</v>
      </c>
      <c r="I100">
        <v>14638.13281</v>
      </c>
      <c r="J100">
        <v>22007.47266</v>
      </c>
      <c r="K100">
        <v>20616.24219</v>
      </c>
      <c r="L100">
        <v>13500.4707</v>
      </c>
      <c r="M100">
        <v>9591.478516</v>
      </c>
      <c r="N100">
        <v>8375.24707</v>
      </c>
      <c r="O100">
        <v>5142.269043</v>
      </c>
    </row>
    <row r="101" spans="1:15">
      <c r="A101" t="s">
        <v>114</v>
      </c>
      <c r="B101">
        <v>9749.037109</v>
      </c>
      <c r="C101">
        <v>6796.79834</v>
      </c>
      <c r="D101">
        <v>3727.012695</v>
      </c>
      <c r="E101">
        <v>5203.47168</v>
      </c>
      <c r="F101">
        <v>1410.077637</v>
      </c>
      <c r="G101">
        <v>3411.234863</v>
      </c>
      <c r="H101">
        <v>3881.878906</v>
      </c>
      <c r="I101">
        <v>2848.776855</v>
      </c>
      <c r="J101">
        <v>4133.001953</v>
      </c>
      <c r="K101">
        <v>2820.155273</v>
      </c>
      <c r="L101">
        <v>3775.631348</v>
      </c>
      <c r="M101">
        <v>3139.460938</v>
      </c>
      <c r="N101">
        <v>4615.434082</v>
      </c>
      <c r="O101">
        <v>4027.010498</v>
      </c>
    </row>
    <row r="102" spans="1:15">
      <c r="A102" t="s">
        <v>115</v>
      </c>
      <c r="B102">
        <v>55596.43359</v>
      </c>
      <c r="C102">
        <v>53599.94531</v>
      </c>
      <c r="D102">
        <v>62294.82813</v>
      </c>
      <c r="E102">
        <v>53673.125</v>
      </c>
      <c r="F102">
        <v>61538.99219</v>
      </c>
      <c r="G102">
        <v>54812.26563</v>
      </c>
      <c r="H102">
        <v>59509.22266</v>
      </c>
      <c r="I102">
        <v>66001.21875</v>
      </c>
      <c r="J102">
        <v>56171.33203</v>
      </c>
      <c r="K102">
        <v>53225.47656</v>
      </c>
      <c r="L102">
        <v>80984.21875</v>
      </c>
      <c r="M102">
        <v>86551.20313</v>
      </c>
      <c r="N102">
        <v>98227.67188</v>
      </c>
      <c r="O102">
        <v>82731.73438</v>
      </c>
    </row>
    <row r="103" spans="1:15">
      <c r="A103" t="s">
        <v>116</v>
      </c>
      <c r="B103">
        <v>201245.4375</v>
      </c>
      <c r="C103">
        <v>175466.4375</v>
      </c>
      <c r="D103">
        <v>216672.1875</v>
      </c>
      <c r="E103">
        <v>236945.0625</v>
      </c>
      <c r="F103">
        <v>313955.5</v>
      </c>
      <c r="G103">
        <v>413040.9375</v>
      </c>
      <c r="H103">
        <v>328636.9688</v>
      </c>
      <c r="I103">
        <v>223419.0938</v>
      </c>
      <c r="J103">
        <v>241277.2813</v>
      </c>
      <c r="K103">
        <v>145406.3281</v>
      </c>
      <c r="L103">
        <v>173880.9375</v>
      </c>
      <c r="M103">
        <v>126842.0859</v>
      </c>
      <c r="N103">
        <v>87991.38281</v>
      </c>
      <c r="O103">
        <v>106591.8438</v>
      </c>
    </row>
    <row r="104" spans="1:15">
      <c r="A104" t="s">
        <v>117</v>
      </c>
      <c r="B104">
        <v>798405</v>
      </c>
      <c r="C104">
        <v>780647.875</v>
      </c>
      <c r="D104">
        <v>819221.125</v>
      </c>
      <c r="E104">
        <v>815952.375</v>
      </c>
      <c r="F104">
        <v>584077.75</v>
      </c>
      <c r="G104">
        <v>156270.3125</v>
      </c>
      <c r="H104">
        <v>417134.5625</v>
      </c>
      <c r="I104">
        <v>605260.75</v>
      </c>
      <c r="J104">
        <v>506474.625</v>
      </c>
      <c r="K104">
        <v>796950.1875</v>
      </c>
      <c r="L104">
        <v>1329151.875</v>
      </c>
      <c r="M104">
        <v>703645</v>
      </c>
      <c r="N104">
        <v>1247591.5</v>
      </c>
      <c r="O104">
        <v>945539.9375</v>
      </c>
    </row>
    <row r="105" spans="1:15">
      <c r="A105" t="s">
        <v>118</v>
      </c>
      <c r="B105">
        <v>30160.31641</v>
      </c>
      <c r="C105">
        <v>34398.36719</v>
      </c>
      <c r="D105">
        <v>27904.67969</v>
      </c>
      <c r="E105">
        <v>40088.59766</v>
      </c>
      <c r="F105">
        <v>27789.06055</v>
      </c>
      <c r="G105">
        <v>16662.35742</v>
      </c>
      <c r="H105">
        <v>23394.21289</v>
      </c>
      <c r="I105">
        <v>36039.49609</v>
      </c>
      <c r="J105">
        <v>23650.12109</v>
      </c>
      <c r="K105">
        <v>27297.00391</v>
      </c>
      <c r="L105">
        <v>42157.14063</v>
      </c>
      <c r="M105">
        <v>28870.22852</v>
      </c>
      <c r="N105">
        <v>32755.27539</v>
      </c>
      <c r="O105">
        <v>30400.97266</v>
      </c>
    </row>
    <row r="106" spans="1:15">
      <c r="A106" t="s">
        <v>119</v>
      </c>
      <c r="B106">
        <v>12324.19531</v>
      </c>
      <c r="C106">
        <v>10056.39648</v>
      </c>
      <c r="D106">
        <v>10125.34863</v>
      </c>
      <c r="E106">
        <v>5477.065918</v>
      </c>
      <c r="F106">
        <v>6644.514648</v>
      </c>
      <c r="G106">
        <v>8962.457031</v>
      </c>
      <c r="H106">
        <v>5863.829102</v>
      </c>
      <c r="I106">
        <v>19019.24609</v>
      </c>
      <c r="J106">
        <v>15674.82324</v>
      </c>
      <c r="K106">
        <v>15791.60547</v>
      </c>
      <c r="L106">
        <v>9606.556641</v>
      </c>
      <c r="M106">
        <v>26701.16797</v>
      </c>
      <c r="N106">
        <v>23099.95898</v>
      </c>
      <c r="O106">
        <v>12369.64648</v>
      </c>
    </row>
    <row r="107" spans="1:15">
      <c r="A107" t="s">
        <v>120</v>
      </c>
      <c r="B107">
        <v>398441.375</v>
      </c>
      <c r="C107">
        <v>343566.4063</v>
      </c>
      <c r="D107">
        <v>302970.125</v>
      </c>
      <c r="E107">
        <v>402740.5</v>
      </c>
      <c r="F107">
        <v>455569.4688</v>
      </c>
      <c r="G107">
        <v>1042286.625</v>
      </c>
      <c r="H107">
        <v>559328.1875</v>
      </c>
      <c r="I107">
        <v>425627.7188</v>
      </c>
      <c r="J107">
        <v>422761.2188</v>
      </c>
      <c r="K107">
        <v>352825.9688</v>
      </c>
      <c r="L107">
        <v>328821.2188</v>
      </c>
      <c r="M107">
        <v>315294.4375</v>
      </c>
      <c r="N107">
        <v>586545.5625</v>
      </c>
      <c r="O107">
        <v>379108.25</v>
      </c>
    </row>
    <row r="108" spans="1:15">
      <c r="A108" t="s">
        <v>121</v>
      </c>
      <c r="B108">
        <v>37183.55078</v>
      </c>
      <c r="C108">
        <v>31496.6543</v>
      </c>
      <c r="D108">
        <v>29930.88477</v>
      </c>
      <c r="E108">
        <v>9609.418945</v>
      </c>
      <c r="F108">
        <v>48575.62109</v>
      </c>
      <c r="G108">
        <v>152357.2188</v>
      </c>
      <c r="H108">
        <v>16766.6582</v>
      </c>
      <c r="I108">
        <v>4804.709473</v>
      </c>
      <c r="J108">
        <v>35731.78516</v>
      </c>
      <c r="K108">
        <v>52619.49219</v>
      </c>
      <c r="L108">
        <v>53060.73828</v>
      </c>
      <c r="M108">
        <v>28185.66797</v>
      </c>
      <c r="N108">
        <v>95794.97656</v>
      </c>
      <c r="O108">
        <v>48007.64063</v>
      </c>
    </row>
    <row r="109" spans="1:15">
      <c r="A109" t="s">
        <v>122</v>
      </c>
      <c r="B109">
        <v>5190.338379</v>
      </c>
      <c r="C109">
        <v>7360.928223</v>
      </c>
      <c r="D109">
        <v>7521.000977</v>
      </c>
      <c r="E109">
        <v>3870.764404</v>
      </c>
      <c r="F109">
        <v>4659.866211</v>
      </c>
      <c r="G109">
        <v>1613.273193</v>
      </c>
      <c r="H109">
        <v>1613.273193</v>
      </c>
      <c r="I109">
        <v>7668.555664</v>
      </c>
      <c r="J109">
        <v>10801.28809</v>
      </c>
      <c r="K109">
        <v>6783.099609</v>
      </c>
      <c r="L109">
        <v>3226.546387</v>
      </c>
      <c r="M109">
        <v>9716.1875</v>
      </c>
      <c r="N109">
        <v>11328.70703</v>
      </c>
      <c r="O109">
        <v>10339.32324</v>
      </c>
    </row>
    <row r="110" spans="1:15">
      <c r="A110" t="s">
        <v>123</v>
      </c>
      <c r="B110">
        <v>10430.74609</v>
      </c>
      <c r="C110">
        <v>9579.295898</v>
      </c>
      <c r="D110">
        <v>10248.74121</v>
      </c>
      <c r="E110">
        <v>8851.09375</v>
      </c>
      <c r="F110">
        <v>11648.05762</v>
      </c>
      <c r="G110">
        <v>12765.41309</v>
      </c>
      <c r="H110">
        <v>10552.66016</v>
      </c>
      <c r="I110">
        <v>9302.070313</v>
      </c>
      <c r="J110">
        <v>13069.00586</v>
      </c>
      <c r="K110">
        <v>14819.67773</v>
      </c>
      <c r="L110">
        <v>19872.60156</v>
      </c>
      <c r="M110">
        <v>8590.972656</v>
      </c>
      <c r="N110">
        <v>6944.037598</v>
      </c>
      <c r="O110">
        <v>15909.61328</v>
      </c>
    </row>
    <row r="111" spans="1:15">
      <c r="A111" t="s">
        <v>124</v>
      </c>
      <c r="B111">
        <v>4755.752441</v>
      </c>
      <c r="C111">
        <v>4829.996582</v>
      </c>
      <c r="D111">
        <v>3890.804199</v>
      </c>
      <c r="E111">
        <v>2211.793945</v>
      </c>
      <c r="F111">
        <v>2211.793945</v>
      </c>
      <c r="G111">
        <v>2211.793945</v>
      </c>
      <c r="H111">
        <v>4423.587891</v>
      </c>
      <c r="I111">
        <v>104996.4609</v>
      </c>
      <c r="J111">
        <v>2211.793945</v>
      </c>
      <c r="K111">
        <v>7696.866211</v>
      </c>
      <c r="L111">
        <v>173410.3281</v>
      </c>
      <c r="M111">
        <v>35833.50391</v>
      </c>
      <c r="N111">
        <v>2211.793945</v>
      </c>
      <c r="O111">
        <v>43215.21094</v>
      </c>
    </row>
    <row r="112" spans="1:15">
      <c r="A112" t="s">
        <v>125</v>
      </c>
      <c r="B112">
        <v>18067.53906</v>
      </c>
      <c r="C112">
        <v>18639.26172</v>
      </c>
      <c r="D112">
        <v>16855.92969</v>
      </c>
      <c r="E112">
        <v>22070.10352</v>
      </c>
      <c r="F112">
        <v>20648.99609</v>
      </c>
      <c r="G112">
        <v>28787.74609</v>
      </c>
      <c r="H112">
        <v>21660.30273</v>
      </c>
      <c r="I112">
        <v>17607.46875</v>
      </c>
      <c r="J112">
        <v>16864.21875</v>
      </c>
      <c r="K112">
        <v>14173.33984</v>
      </c>
      <c r="L112">
        <v>22149.6543</v>
      </c>
      <c r="M112">
        <v>19964.77539</v>
      </c>
      <c r="N112">
        <v>21160.80664</v>
      </c>
      <c r="O112">
        <v>18725.72656</v>
      </c>
    </row>
    <row r="113" spans="1:15">
      <c r="A113" t="s">
        <v>126</v>
      </c>
      <c r="B113">
        <v>9793.890625</v>
      </c>
      <c r="C113">
        <v>11213.95996</v>
      </c>
      <c r="D113">
        <v>6637.597656</v>
      </c>
      <c r="E113">
        <v>4841.119629</v>
      </c>
      <c r="F113">
        <v>5187.819336</v>
      </c>
      <c r="G113">
        <v>13815.18945</v>
      </c>
      <c r="H113">
        <v>6562.364258</v>
      </c>
      <c r="I113">
        <v>6819.806641</v>
      </c>
      <c r="J113">
        <v>5654.463867</v>
      </c>
      <c r="K113">
        <v>8846.120117</v>
      </c>
      <c r="L113">
        <v>11303.94824</v>
      </c>
      <c r="M113">
        <v>5441.541016</v>
      </c>
      <c r="N113">
        <v>9271.456055</v>
      </c>
      <c r="O113">
        <v>10878.85547</v>
      </c>
    </row>
    <row r="114" spans="1:15">
      <c r="A114" t="s">
        <v>127</v>
      </c>
      <c r="B114">
        <v>28349.08008</v>
      </c>
      <c r="C114">
        <v>25810.65625</v>
      </c>
      <c r="D114">
        <v>26052.62305</v>
      </c>
      <c r="E114">
        <v>43009.90625</v>
      </c>
      <c r="F114">
        <v>24995.17969</v>
      </c>
      <c r="G114">
        <v>21577.54102</v>
      </c>
      <c r="H114">
        <v>27444.64648</v>
      </c>
      <c r="I114">
        <v>30181.79688</v>
      </c>
      <c r="J114">
        <v>31416.79102</v>
      </c>
      <c r="K114">
        <v>27263.69531</v>
      </c>
      <c r="L114">
        <v>27993.92773</v>
      </c>
      <c r="M114">
        <v>37254.45313</v>
      </c>
      <c r="N114">
        <v>31621.52539</v>
      </c>
      <c r="O114">
        <v>52245.39063</v>
      </c>
    </row>
    <row r="115" spans="1:15">
      <c r="A115" t="s">
        <v>128</v>
      </c>
      <c r="B115">
        <v>237224.8281</v>
      </c>
      <c r="C115">
        <v>251381.625</v>
      </c>
      <c r="D115">
        <v>265146.4375</v>
      </c>
      <c r="E115">
        <v>263491.875</v>
      </c>
      <c r="F115">
        <v>230411.6875</v>
      </c>
      <c r="G115">
        <v>151060.8438</v>
      </c>
      <c r="H115">
        <v>187909.875</v>
      </c>
      <c r="I115">
        <v>183555.375</v>
      </c>
      <c r="J115">
        <v>209844.9688</v>
      </c>
      <c r="K115">
        <v>336937.6563</v>
      </c>
      <c r="L115">
        <v>282379.0625</v>
      </c>
      <c r="M115">
        <v>159288.9375</v>
      </c>
      <c r="N115">
        <v>263434.6875</v>
      </c>
      <c r="O115">
        <v>291321.875</v>
      </c>
    </row>
    <row r="116" spans="1:15">
      <c r="A116" t="s">
        <v>129</v>
      </c>
      <c r="B116">
        <v>60109.99219</v>
      </c>
      <c r="C116">
        <v>78215.1875</v>
      </c>
      <c r="D116">
        <v>41897.38672</v>
      </c>
      <c r="E116">
        <v>58574.00781</v>
      </c>
      <c r="F116">
        <v>54958.79688</v>
      </c>
      <c r="G116">
        <v>66017.375</v>
      </c>
      <c r="H116">
        <v>64494.98438</v>
      </c>
      <c r="I116">
        <v>39324.28906</v>
      </c>
      <c r="J116">
        <v>91348.97656</v>
      </c>
      <c r="K116">
        <v>50493.51563</v>
      </c>
      <c r="L116">
        <v>59564.34375</v>
      </c>
      <c r="M116">
        <v>41939.55078</v>
      </c>
      <c r="N116">
        <v>59790.91016</v>
      </c>
      <c r="O116">
        <v>49540.37891</v>
      </c>
    </row>
    <row r="117" spans="1:15">
      <c r="A117" t="s">
        <v>130</v>
      </c>
      <c r="B117">
        <v>1098883.875</v>
      </c>
      <c r="C117">
        <v>945409.3125</v>
      </c>
      <c r="D117">
        <v>1090210.75</v>
      </c>
      <c r="E117">
        <v>1251843.5</v>
      </c>
      <c r="F117">
        <v>1425610.75</v>
      </c>
      <c r="G117">
        <v>1613691.875</v>
      </c>
      <c r="H117">
        <v>1427012.75</v>
      </c>
      <c r="I117">
        <v>1143938.625</v>
      </c>
      <c r="J117">
        <v>1145069.5</v>
      </c>
      <c r="K117">
        <v>939466.5</v>
      </c>
      <c r="L117">
        <v>988888.8125</v>
      </c>
      <c r="M117">
        <v>922442.375</v>
      </c>
      <c r="N117">
        <v>642576.875</v>
      </c>
      <c r="O117">
        <v>920330.4375</v>
      </c>
    </row>
    <row r="118" spans="1:15">
      <c r="A118" t="s">
        <v>131</v>
      </c>
      <c r="B118">
        <v>31489.37109</v>
      </c>
      <c r="C118">
        <v>30792.91406</v>
      </c>
      <c r="D118">
        <v>33817.22266</v>
      </c>
      <c r="E118">
        <v>29532.66602</v>
      </c>
      <c r="F118">
        <v>37267.12109</v>
      </c>
      <c r="G118">
        <v>31623.55469</v>
      </c>
      <c r="H118">
        <v>32364.04492</v>
      </c>
      <c r="I118">
        <v>18657.43164</v>
      </c>
      <c r="J118">
        <v>30586.79688</v>
      </c>
      <c r="K118">
        <v>35471.76953</v>
      </c>
      <c r="L118">
        <v>60121.00391</v>
      </c>
      <c r="M118">
        <v>30856.87305</v>
      </c>
      <c r="N118">
        <v>42953.66797</v>
      </c>
      <c r="O118">
        <v>15005.5791</v>
      </c>
    </row>
    <row r="119" spans="1:15">
      <c r="A119" t="s">
        <v>132</v>
      </c>
      <c r="B119">
        <v>43899.90625</v>
      </c>
      <c r="C119">
        <v>45916.53516</v>
      </c>
      <c r="D119">
        <v>42880.01172</v>
      </c>
      <c r="E119">
        <v>40757.16016</v>
      </c>
      <c r="F119">
        <v>39662.14453</v>
      </c>
      <c r="G119">
        <v>17466.81055</v>
      </c>
      <c r="H119">
        <v>39593.74609</v>
      </c>
      <c r="I119">
        <v>43456.88281</v>
      </c>
      <c r="J119">
        <v>59499.35156</v>
      </c>
      <c r="K119">
        <v>46469.72656</v>
      </c>
      <c r="L119">
        <v>44504.35156</v>
      </c>
      <c r="M119">
        <v>36199.50391</v>
      </c>
      <c r="N119">
        <v>64916.49609</v>
      </c>
      <c r="O119">
        <v>49369.04688</v>
      </c>
    </row>
    <row r="120" spans="1:15">
      <c r="A120" t="s">
        <v>133</v>
      </c>
      <c r="B120">
        <v>15951.63184</v>
      </c>
      <c r="C120">
        <v>13460.57617</v>
      </c>
      <c r="D120">
        <v>17064.21289</v>
      </c>
      <c r="E120">
        <v>23090.91016</v>
      </c>
      <c r="F120">
        <v>17072.65234</v>
      </c>
      <c r="G120">
        <v>40496.55469</v>
      </c>
      <c r="H120">
        <v>25592.42773</v>
      </c>
      <c r="I120">
        <v>15237.48047</v>
      </c>
      <c r="J120">
        <v>12116.63184</v>
      </c>
      <c r="K120">
        <v>46610.24609</v>
      </c>
      <c r="L120">
        <v>35561.26953</v>
      </c>
      <c r="M120">
        <v>18504.77344</v>
      </c>
      <c r="N120">
        <v>265594.625</v>
      </c>
      <c r="O120">
        <v>13608.82813</v>
      </c>
    </row>
    <row r="121" spans="1:15">
      <c r="A121" t="s">
        <v>134</v>
      </c>
      <c r="B121">
        <v>8732.768555</v>
      </c>
      <c r="C121">
        <v>16782.48828</v>
      </c>
      <c r="D121">
        <v>8784.595703</v>
      </c>
      <c r="E121">
        <v>9230.048828</v>
      </c>
      <c r="F121">
        <v>5295.192383</v>
      </c>
      <c r="G121">
        <v>12677.34082</v>
      </c>
      <c r="H121">
        <v>12981.22461</v>
      </c>
      <c r="I121">
        <v>9227.302734</v>
      </c>
      <c r="J121">
        <v>15402.49805</v>
      </c>
      <c r="K121">
        <v>5310.414063</v>
      </c>
      <c r="L121">
        <v>17285.17188</v>
      </c>
      <c r="M121">
        <v>15716.16504</v>
      </c>
      <c r="N121">
        <v>16028.27734</v>
      </c>
      <c r="O121">
        <v>2091.343018</v>
      </c>
    </row>
    <row r="122" spans="1:15">
      <c r="A122" t="s">
        <v>135</v>
      </c>
      <c r="B122">
        <v>3580.360596</v>
      </c>
      <c r="C122">
        <v>5196.597656</v>
      </c>
      <c r="D122">
        <v>7064.762695</v>
      </c>
      <c r="E122">
        <v>10809.86816</v>
      </c>
      <c r="F122">
        <v>8589.930664</v>
      </c>
      <c r="G122">
        <v>3923.496094</v>
      </c>
      <c r="H122">
        <v>6138.967285</v>
      </c>
      <c r="I122">
        <v>3059.491211</v>
      </c>
      <c r="J122">
        <v>2318.806641</v>
      </c>
      <c r="K122">
        <v>3360.338135</v>
      </c>
      <c r="L122">
        <v>11351.30664</v>
      </c>
      <c r="M122">
        <v>4165.420898</v>
      </c>
      <c r="N122">
        <v>1159.40332</v>
      </c>
      <c r="O122">
        <v>5182.125977</v>
      </c>
    </row>
    <row r="123" spans="1:15">
      <c r="A123" t="s">
        <v>136</v>
      </c>
      <c r="B123">
        <v>62155.90234</v>
      </c>
      <c r="C123">
        <v>60622.77734</v>
      </c>
      <c r="D123">
        <v>58552.78906</v>
      </c>
      <c r="E123">
        <v>85080.65625</v>
      </c>
      <c r="F123">
        <v>56763.96875</v>
      </c>
      <c r="G123">
        <v>55290.98828</v>
      </c>
      <c r="H123">
        <v>60103.125</v>
      </c>
      <c r="I123">
        <v>48628.51563</v>
      </c>
      <c r="J123">
        <v>46054.94922</v>
      </c>
      <c r="K123">
        <v>41690.58594</v>
      </c>
      <c r="L123">
        <v>72931.73438</v>
      </c>
      <c r="M123">
        <v>42305.0625</v>
      </c>
      <c r="N123">
        <v>39335.21094</v>
      </c>
      <c r="O123">
        <v>48429.98047</v>
      </c>
    </row>
    <row r="124" spans="1:15">
      <c r="A124" t="s">
        <v>137</v>
      </c>
      <c r="B124">
        <v>11192.0498</v>
      </c>
      <c r="C124">
        <v>7795.692871</v>
      </c>
      <c r="D124">
        <v>14710.44434</v>
      </c>
      <c r="E124">
        <v>11541.25977</v>
      </c>
      <c r="F124">
        <v>13653.90137</v>
      </c>
      <c r="G124">
        <v>17500.69727</v>
      </c>
      <c r="H124">
        <v>17942.08789</v>
      </c>
      <c r="I124">
        <v>15308.51074</v>
      </c>
      <c r="J124">
        <v>13641.1084</v>
      </c>
      <c r="K124">
        <v>15235.31836</v>
      </c>
      <c r="L124">
        <v>16359.74512</v>
      </c>
      <c r="M124">
        <v>10699.94922</v>
      </c>
      <c r="N124">
        <v>10327.72266</v>
      </c>
      <c r="O124">
        <v>8885.064453</v>
      </c>
    </row>
    <row r="125" spans="1:15">
      <c r="A125" t="s">
        <v>138</v>
      </c>
      <c r="B125">
        <v>79423.03125</v>
      </c>
      <c r="C125">
        <v>56631.0625</v>
      </c>
      <c r="D125">
        <v>57515.24219</v>
      </c>
      <c r="E125">
        <v>38463.82813</v>
      </c>
      <c r="F125">
        <v>63556.9375</v>
      </c>
      <c r="G125">
        <v>70342.01563</v>
      </c>
      <c r="H125">
        <v>66304.875</v>
      </c>
      <c r="I125">
        <v>54275.54297</v>
      </c>
      <c r="J125">
        <v>42404.27734</v>
      </c>
      <c r="K125">
        <v>100788.5234</v>
      </c>
      <c r="L125">
        <v>83427.66406</v>
      </c>
      <c r="M125">
        <v>61217.58594</v>
      </c>
      <c r="N125">
        <v>258784.375</v>
      </c>
      <c r="O125">
        <v>56338.00781</v>
      </c>
    </row>
    <row r="126" spans="1:15">
      <c r="A126" t="s">
        <v>139</v>
      </c>
      <c r="B126">
        <v>5334.443359</v>
      </c>
      <c r="C126">
        <v>4355.825684</v>
      </c>
      <c r="D126">
        <v>6463.817383</v>
      </c>
      <c r="E126">
        <v>5493.314453</v>
      </c>
      <c r="F126">
        <v>5596.016602</v>
      </c>
      <c r="G126">
        <v>8489.867188</v>
      </c>
      <c r="H126">
        <v>8920.350586</v>
      </c>
      <c r="I126">
        <v>6594.42627</v>
      </c>
      <c r="J126">
        <v>6617.319824</v>
      </c>
      <c r="K126">
        <v>5198.818359</v>
      </c>
      <c r="L126">
        <v>13640.94922</v>
      </c>
      <c r="M126">
        <v>5116.47168</v>
      </c>
      <c r="N126">
        <v>5182.146484</v>
      </c>
      <c r="O126">
        <v>5774.860352</v>
      </c>
    </row>
    <row r="127" spans="1:15">
      <c r="A127" t="s">
        <v>140</v>
      </c>
      <c r="B127">
        <v>3393.23584</v>
      </c>
      <c r="C127">
        <v>2772.825195</v>
      </c>
      <c r="D127">
        <v>2797.336426</v>
      </c>
      <c r="E127">
        <v>5423.615723</v>
      </c>
      <c r="F127">
        <v>1301.581421</v>
      </c>
      <c r="G127">
        <v>2646.553711</v>
      </c>
      <c r="H127">
        <v>3797.70166</v>
      </c>
      <c r="I127">
        <v>3010.875977</v>
      </c>
      <c r="J127">
        <v>2998.335938</v>
      </c>
      <c r="K127">
        <v>2941.134277</v>
      </c>
      <c r="L127">
        <v>2603.162842</v>
      </c>
      <c r="M127">
        <v>2910.676758</v>
      </c>
      <c r="N127">
        <v>20781.80664</v>
      </c>
      <c r="O127">
        <v>2874.290527</v>
      </c>
    </row>
    <row r="128" spans="1:15">
      <c r="A128" t="s">
        <v>141</v>
      </c>
      <c r="B128">
        <v>18015.5332</v>
      </c>
      <c r="C128">
        <v>18036.12891</v>
      </c>
      <c r="D128">
        <v>16664.07813</v>
      </c>
      <c r="E128">
        <v>16312.94434</v>
      </c>
      <c r="F128">
        <v>17526.75977</v>
      </c>
      <c r="G128">
        <v>21504.63086</v>
      </c>
      <c r="H128">
        <v>22700.40234</v>
      </c>
      <c r="I128">
        <v>16985.89453</v>
      </c>
      <c r="J128">
        <v>13708.03613</v>
      </c>
      <c r="K128">
        <v>16994.04297</v>
      </c>
      <c r="L128">
        <v>33091.74219</v>
      </c>
      <c r="M128">
        <v>30564.54297</v>
      </c>
      <c r="N128">
        <v>33957.46484</v>
      </c>
      <c r="O128">
        <v>19657.11133</v>
      </c>
    </row>
    <row r="129" spans="1:15">
      <c r="A129" t="s">
        <v>142</v>
      </c>
      <c r="B129">
        <v>166454.2969</v>
      </c>
      <c r="C129">
        <v>164528.125</v>
      </c>
      <c r="D129">
        <v>183068.125</v>
      </c>
      <c r="E129">
        <v>237629.5625</v>
      </c>
      <c r="F129">
        <v>180185.3281</v>
      </c>
      <c r="G129">
        <v>305629.2188</v>
      </c>
      <c r="H129">
        <v>241524.9844</v>
      </c>
      <c r="I129">
        <v>215384.4063</v>
      </c>
      <c r="J129">
        <v>162720.2344</v>
      </c>
      <c r="K129">
        <v>121728.0078</v>
      </c>
      <c r="L129">
        <v>281001.6875</v>
      </c>
      <c r="M129">
        <v>177004.6563</v>
      </c>
      <c r="N129">
        <v>146501.25</v>
      </c>
      <c r="O129">
        <v>128964.9453</v>
      </c>
    </row>
    <row r="130" spans="1:15">
      <c r="A130" t="s">
        <v>143</v>
      </c>
      <c r="B130">
        <v>31234.83984</v>
      </c>
      <c r="C130">
        <v>43137.05859</v>
      </c>
      <c r="D130">
        <v>42216.27344</v>
      </c>
      <c r="E130">
        <v>21212.35352</v>
      </c>
      <c r="F130">
        <v>37562.89844</v>
      </c>
      <c r="G130">
        <v>41226.28516</v>
      </c>
      <c r="H130">
        <v>40912.47656</v>
      </c>
      <c r="I130">
        <v>24971.89844</v>
      </c>
      <c r="J130">
        <v>16223.60059</v>
      </c>
      <c r="K130">
        <v>15268.56152</v>
      </c>
      <c r="L130">
        <v>79515</v>
      </c>
      <c r="M130">
        <v>36830.09766</v>
      </c>
      <c r="N130">
        <v>21560.56836</v>
      </c>
      <c r="O130">
        <v>50092.65234</v>
      </c>
    </row>
    <row r="131" spans="1:15">
      <c r="A131" t="s">
        <v>144</v>
      </c>
      <c r="B131">
        <v>35045.64844</v>
      </c>
      <c r="C131">
        <v>34548.10938</v>
      </c>
      <c r="D131">
        <v>28817.81641</v>
      </c>
      <c r="E131">
        <v>29382.78516</v>
      </c>
      <c r="F131">
        <v>49831.77344</v>
      </c>
      <c r="G131">
        <v>38202.75781</v>
      </c>
      <c r="H131">
        <v>34543.77344</v>
      </c>
      <c r="I131">
        <v>40493.70313</v>
      </c>
      <c r="J131">
        <v>40224.61328</v>
      </c>
      <c r="K131">
        <v>32051.62891</v>
      </c>
      <c r="L131">
        <v>48231.26563</v>
      </c>
      <c r="M131">
        <v>37461.59375</v>
      </c>
      <c r="N131">
        <v>41455.75</v>
      </c>
      <c r="O131">
        <v>34859.66406</v>
      </c>
    </row>
    <row r="132" spans="1:15">
      <c r="A132" t="s">
        <v>145</v>
      </c>
      <c r="B132">
        <v>95524.10156</v>
      </c>
      <c r="C132">
        <v>85486.57813</v>
      </c>
      <c r="D132">
        <v>128233.7344</v>
      </c>
      <c r="E132">
        <v>146994</v>
      </c>
      <c r="F132">
        <v>123787</v>
      </c>
      <c r="G132">
        <v>49526.26563</v>
      </c>
      <c r="H132">
        <v>73414.63281</v>
      </c>
      <c r="I132">
        <v>102616.2734</v>
      </c>
      <c r="J132">
        <v>98366.57031</v>
      </c>
      <c r="K132">
        <v>82673.17188</v>
      </c>
      <c r="L132">
        <v>116814.5234</v>
      </c>
      <c r="M132">
        <v>95743.42188</v>
      </c>
      <c r="N132">
        <v>88160.11719</v>
      </c>
      <c r="O132">
        <v>69411.3125</v>
      </c>
    </row>
    <row r="133" spans="1:15">
      <c r="A133" t="s">
        <v>146</v>
      </c>
      <c r="B133">
        <v>35385.41016</v>
      </c>
      <c r="C133">
        <v>37312.86328</v>
      </c>
      <c r="D133">
        <v>40306.48438</v>
      </c>
      <c r="E133">
        <v>39110.52344</v>
      </c>
      <c r="F133">
        <v>40313.35938</v>
      </c>
      <c r="G133">
        <v>40065.48828</v>
      </c>
      <c r="H133">
        <v>40963.24609</v>
      </c>
      <c r="I133">
        <v>39404.52734</v>
      </c>
      <c r="J133">
        <v>35774.17969</v>
      </c>
      <c r="K133">
        <v>35471.56641</v>
      </c>
      <c r="L133">
        <v>57222.26563</v>
      </c>
      <c r="M133">
        <v>32938.30859</v>
      </c>
      <c r="N133">
        <v>43350.33203</v>
      </c>
      <c r="O133">
        <v>36495.82031</v>
      </c>
    </row>
    <row r="134" spans="1:15">
      <c r="A134" t="s">
        <v>147</v>
      </c>
      <c r="B134">
        <v>93926.78125</v>
      </c>
      <c r="C134">
        <v>61849.60938</v>
      </c>
      <c r="D134">
        <v>78185.73438</v>
      </c>
      <c r="E134">
        <v>88130.84375</v>
      </c>
      <c r="F134">
        <v>103981.4844</v>
      </c>
      <c r="G134">
        <v>107947.0391</v>
      </c>
      <c r="H134">
        <v>99046.79688</v>
      </c>
      <c r="I134">
        <v>103994.2422</v>
      </c>
      <c r="J134">
        <v>103121.9297</v>
      </c>
      <c r="K134">
        <v>70790.01563</v>
      </c>
      <c r="L134">
        <v>73688.28906</v>
      </c>
      <c r="M134">
        <v>62533.10938</v>
      </c>
      <c r="N134">
        <v>50627.73828</v>
      </c>
      <c r="O134">
        <v>77262.24219</v>
      </c>
    </row>
    <row r="135" spans="1:15">
      <c r="A135" t="s">
        <v>148</v>
      </c>
      <c r="B135">
        <v>33410.99219</v>
      </c>
      <c r="C135">
        <v>23089.70703</v>
      </c>
      <c r="D135">
        <v>19294.88672</v>
      </c>
      <c r="E135">
        <v>17783.56055</v>
      </c>
      <c r="F135">
        <v>17892.52344</v>
      </c>
      <c r="G135">
        <v>20422.50391</v>
      </c>
      <c r="H135">
        <v>21512.51172</v>
      </c>
      <c r="I135">
        <v>15077.19336</v>
      </c>
      <c r="J135">
        <v>16026.66211</v>
      </c>
      <c r="K135">
        <v>17525.21875</v>
      </c>
      <c r="L135">
        <v>15200.61914</v>
      </c>
      <c r="M135">
        <v>20891.66602</v>
      </c>
      <c r="N135">
        <v>133635.3906</v>
      </c>
      <c r="O135">
        <v>17761.30664</v>
      </c>
    </row>
    <row r="136" spans="1:15">
      <c r="A136" t="s">
        <v>149</v>
      </c>
      <c r="B136">
        <v>14601.5166</v>
      </c>
      <c r="C136">
        <v>14080.99316</v>
      </c>
      <c r="D136">
        <v>13036.36914</v>
      </c>
      <c r="E136">
        <v>8690.53125</v>
      </c>
      <c r="F136">
        <v>2582.939209</v>
      </c>
      <c r="G136">
        <v>5165.878418</v>
      </c>
      <c r="H136">
        <v>2582.939209</v>
      </c>
      <c r="I136">
        <v>8476.857422</v>
      </c>
      <c r="J136">
        <v>2582.939209</v>
      </c>
      <c r="K136">
        <v>11922.33887</v>
      </c>
      <c r="L136">
        <v>8585.131836</v>
      </c>
      <c r="M136">
        <v>14435.70508</v>
      </c>
      <c r="N136">
        <v>20934.97266</v>
      </c>
      <c r="O136">
        <v>23161.88672</v>
      </c>
    </row>
    <row r="137" spans="1:15">
      <c r="A137" t="s">
        <v>150</v>
      </c>
      <c r="B137">
        <v>115451.625</v>
      </c>
      <c r="C137">
        <v>85162.21094</v>
      </c>
      <c r="D137">
        <v>110177.3125</v>
      </c>
      <c r="E137">
        <v>196095.4219</v>
      </c>
      <c r="F137">
        <v>219823.0156</v>
      </c>
      <c r="G137">
        <v>26536.81055</v>
      </c>
      <c r="H137">
        <v>49513.5</v>
      </c>
      <c r="I137">
        <v>131492.375</v>
      </c>
      <c r="J137">
        <v>152716.3281</v>
      </c>
      <c r="K137">
        <v>155582.0938</v>
      </c>
      <c r="L137">
        <v>128554.2031</v>
      </c>
      <c r="M137">
        <v>112628.9922</v>
      </c>
      <c r="N137">
        <v>298259.6875</v>
      </c>
      <c r="O137">
        <v>79714.19531</v>
      </c>
    </row>
    <row r="138" spans="1:15">
      <c r="A138" t="s">
        <v>151</v>
      </c>
      <c r="B138">
        <v>35858.02344</v>
      </c>
      <c r="C138">
        <v>27675.73047</v>
      </c>
      <c r="D138">
        <v>26615.89844</v>
      </c>
      <c r="E138">
        <v>57660.31641</v>
      </c>
      <c r="F138">
        <v>16398.37891</v>
      </c>
      <c r="G138">
        <v>30583.31641</v>
      </c>
      <c r="H138">
        <v>38475</v>
      </c>
      <c r="I138">
        <v>20493.25</v>
      </c>
      <c r="J138">
        <v>21342.93359</v>
      </c>
      <c r="K138">
        <v>22625.01758</v>
      </c>
      <c r="L138">
        <v>36564.68359</v>
      </c>
      <c r="M138">
        <v>52298.26953</v>
      </c>
      <c r="N138">
        <v>87431.13281</v>
      </c>
      <c r="O138">
        <v>40449.35938</v>
      </c>
    </row>
    <row r="139" spans="1:15">
      <c r="A139" t="s">
        <v>152</v>
      </c>
      <c r="B139">
        <v>7260.9375</v>
      </c>
      <c r="C139">
        <v>5874.889648</v>
      </c>
      <c r="D139">
        <v>4505.452637</v>
      </c>
      <c r="E139">
        <v>7059.888184</v>
      </c>
      <c r="F139">
        <v>17045.19727</v>
      </c>
      <c r="G139">
        <v>9875.208984</v>
      </c>
      <c r="H139">
        <v>9053.775391</v>
      </c>
      <c r="I139">
        <v>20044.66016</v>
      </c>
      <c r="J139">
        <v>9271.001953</v>
      </c>
      <c r="K139">
        <v>7528.717773</v>
      </c>
      <c r="L139">
        <v>9340.766602</v>
      </c>
      <c r="M139">
        <v>6526.852539</v>
      </c>
      <c r="N139">
        <v>10133.33398</v>
      </c>
      <c r="O139">
        <v>8051.516602</v>
      </c>
    </row>
    <row r="140" spans="1:15">
      <c r="A140" t="s">
        <v>153</v>
      </c>
      <c r="B140">
        <v>2667.46582</v>
      </c>
      <c r="C140">
        <v>3704.334717</v>
      </c>
      <c r="D140">
        <v>3277.04126</v>
      </c>
      <c r="E140">
        <v>1854.7146</v>
      </c>
      <c r="F140">
        <v>3709.429199</v>
      </c>
      <c r="G140">
        <v>6223.610352</v>
      </c>
      <c r="H140">
        <v>10268.42383</v>
      </c>
      <c r="I140">
        <v>1854.7146</v>
      </c>
      <c r="J140">
        <v>1854.7146</v>
      </c>
      <c r="K140">
        <v>1854.7146</v>
      </c>
      <c r="L140">
        <v>4398.269531</v>
      </c>
      <c r="M140">
        <v>7046.113281</v>
      </c>
      <c r="N140">
        <v>7418.370117</v>
      </c>
      <c r="O140">
        <v>1854.7146</v>
      </c>
    </row>
    <row r="141" spans="1:15">
      <c r="A141" t="s">
        <v>154</v>
      </c>
      <c r="B141">
        <v>11042.87598</v>
      </c>
      <c r="C141">
        <v>11235.02246</v>
      </c>
      <c r="D141">
        <v>13636.83496</v>
      </c>
      <c r="E141">
        <v>5027.297363</v>
      </c>
      <c r="F141">
        <v>2329.055664</v>
      </c>
      <c r="G141">
        <v>2329.055664</v>
      </c>
      <c r="H141">
        <v>2329.055664</v>
      </c>
      <c r="I141">
        <v>31989.48047</v>
      </c>
      <c r="J141">
        <v>28876.68945</v>
      </c>
      <c r="K141">
        <v>18025.9043</v>
      </c>
      <c r="L141">
        <v>4658.111328</v>
      </c>
      <c r="M141">
        <v>23441.60547</v>
      </c>
      <c r="N141">
        <v>18860.58398</v>
      </c>
      <c r="O141">
        <v>24002.09375</v>
      </c>
    </row>
    <row r="142" spans="1:15">
      <c r="A142" t="s">
        <v>155</v>
      </c>
      <c r="B142">
        <v>31169.85938</v>
      </c>
      <c r="C142">
        <v>38646.72266</v>
      </c>
      <c r="D142">
        <v>35593.02734</v>
      </c>
      <c r="E142">
        <v>50828.5625</v>
      </c>
      <c r="F142">
        <v>28529.94531</v>
      </c>
      <c r="G142">
        <v>42608.73828</v>
      </c>
      <c r="H142">
        <v>39960.70313</v>
      </c>
      <c r="I142">
        <v>28975.04492</v>
      </c>
      <c r="J142">
        <v>26506.75781</v>
      </c>
      <c r="K142">
        <v>31496.38867</v>
      </c>
      <c r="L142">
        <v>41443.82422</v>
      </c>
      <c r="M142">
        <v>18673.41016</v>
      </c>
      <c r="N142">
        <v>20453.88086</v>
      </c>
      <c r="O142">
        <v>47363.35156</v>
      </c>
    </row>
    <row r="143" spans="1:15">
      <c r="A143" t="s">
        <v>156</v>
      </c>
      <c r="B143">
        <v>67930.47656</v>
      </c>
      <c r="C143">
        <v>68549.57813</v>
      </c>
      <c r="D143">
        <v>71861.85156</v>
      </c>
      <c r="E143">
        <v>77803.73438</v>
      </c>
      <c r="F143">
        <v>67826.35156</v>
      </c>
      <c r="G143">
        <v>124543.0078</v>
      </c>
      <c r="H143">
        <v>87954.98438</v>
      </c>
      <c r="I143">
        <v>75988.82813</v>
      </c>
      <c r="J143">
        <v>69526.5</v>
      </c>
      <c r="K143">
        <v>67675.13281</v>
      </c>
      <c r="L143">
        <v>79871.57031</v>
      </c>
      <c r="M143">
        <v>55529.62109</v>
      </c>
      <c r="N143">
        <v>77679.49219</v>
      </c>
      <c r="O143">
        <v>44249.41797</v>
      </c>
    </row>
    <row r="144" spans="1:15">
      <c r="A144" t="s">
        <v>157</v>
      </c>
      <c r="B144">
        <v>7263.210449</v>
      </c>
      <c r="C144">
        <v>8350.271484</v>
      </c>
      <c r="D144">
        <v>8110.749023</v>
      </c>
      <c r="E144">
        <v>14320.44922</v>
      </c>
      <c r="F144">
        <v>15219.85059</v>
      </c>
      <c r="G144">
        <v>7737.248047</v>
      </c>
      <c r="H144">
        <v>10669.75293</v>
      </c>
      <c r="I144">
        <v>10451.08691</v>
      </c>
      <c r="J144">
        <v>22410.57227</v>
      </c>
      <c r="K144">
        <v>9835.987305</v>
      </c>
      <c r="L144">
        <v>17717.94141</v>
      </c>
      <c r="M144">
        <v>13875.38379</v>
      </c>
      <c r="N144">
        <v>2025.712036</v>
      </c>
      <c r="O144">
        <v>4051.424072</v>
      </c>
    </row>
    <row r="145" spans="1:15">
      <c r="A145" t="s">
        <v>158</v>
      </c>
      <c r="B145">
        <v>170968.6094</v>
      </c>
      <c r="C145">
        <v>189941.2031</v>
      </c>
      <c r="D145">
        <v>168631.0313</v>
      </c>
      <c r="E145">
        <v>299022.4063</v>
      </c>
      <c r="F145">
        <v>210059</v>
      </c>
      <c r="G145">
        <v>205364.625</v>
      </c>
      <c r="H145">
        <v>209542.8594</v>
      </c>
      <c r="I145">
        <v>166963.5938</v>
      </c>
      <c r="J145">
        <v>173202.7656</v>
      </c>
      <c r="K145">
        <v>177862.3438</v>
      </c>
      <c r="L145">
        <v>259311.6406</v>
      </c>
      <c r="M145">
        <v>240343.3906</v>
      </c>
      <c r="N145">
        <v>120650.9766</v>
      </c>
      <c r="O145">
        <v>199013.7969</v>
      </c>
    </row>
    <row r="146" spans="1:15">
      <c r="A146" t="s">
        <v>159</v>
      </c>
      <c r="B146">
        <v>11853.70215</v>
      </c>
      <c r="C146">
        <v>3830.619873</v>
      </c>
      <c r="D146">
        <v>10695.9541</v>
      </c>
      <c r="E146">
        <v>4115.382813</v>
      </c>
      <c r="F146">
        <v>9523.15918</v>
      </c>
      <c r="G146">
        <v>10911.2041</v>
      </c>
      <c r="H146">
        <v>7093.929688</v>
      </c>
      <c r="I146">
        <v>21252.03125</v>
      </c>
      <c r="J146">
        <v>12893.1416</v>
      </c>
      <c r="K146">
        <v>11510.33105</v>
      </c>
      <c r="L146">
        <v>9110.359375</v>
      </c>
      <c r="M146">
        <v>20040.73242</v>
      </c>
      <c r="N146">
        <v>25047.88281</v>
      </c>
      <c r="O146">
        <v>10758.10254</v>
      </c>
    </row>
    <row r="147" spans="1:15">
      <c r="A147" t="s">
        <v>160</v>
      </c>
      <c r="B147">
        <v>623056.5</v>
      </c>
      <c r="C147">
        <v>776657.1875</v>
      </c>
      <c r="D147">
        <v>761605.9375</v>
      </c>
      <c r="E147">
        <v>510607.0625</v>
      </c>
      <c r="F147">
        <v>793629.25</v>
      </c>
      <c r="G147">
        <v>409860.25</v>
      </c>
      <c r="H147">
        <v>512894.6875</v>
      </c>
      <c r="I147">
        <v>664902.75</v>
      </c>
      <c r="J147">
        <v>691212.9375</v>
      </c>
      <c r="K147">
        <v>1114642.75</v>
      </c>
      <c r="L147">
        <v>1033048</v>
      </c>
      <c r="M147">
        <v>557460</v>
      </c>
      <c r="N147">
        <v>1035517.5</v>
      </c>
      <c r="O147">
        <v>1467638.375</v>
      </c>
    </row>
    <row r="148" spans="1:15">
      <c r="A148" t="s">
        <v>161</v>
      </c>
      <c r="B148">
        <v>18085.38086</v>
      </c>
      <c r="C148">
        <v>16672.36719</v>
      </c>
      <c r="D148">
        <v>15878.37402</v>
      </c>
      <c r="E148">
        <v>15134.84961</v>
      </c>
      <c r="F148">
        <v>18054.25586</v>
      </c>
      <c r="G148">
        <v>12830.43848</v>
      </c>
      <c r="H148">
        <v>16166.78906</v>
      </c>
      <c r="I148">
        <v>15478.12402</v>
      </c>
      <c r="J148">
        <v>18357.52148</v>
      </c>
      <c r="K148">
        <v>19246.16406</v>
      </c>
      <c r="L148">
        <v>23567.80664</v>
      </c>
      <c r="M148">
        <v>24872.51172</v>
      </c>
      <c r="N148">
        <v>61219.80078</v>
      </c>
      <c r="O148">
        <v>25296.81641</v>
      </c>
    </row>
    <row r="149" spans="1:15">
      <c r="A149" t="s">
        <v>162</v>
      </c>
      <c r="B149">
        <v>63069.40625</v>
      </c>
      <c r="C149">
        <v>41570.09375</v>
      </c>
      <c r="D149">
        <v>64438.07813</v>
      </c>
      <c r="E149">
        <v>72775.13281</v>
      </c>
      <c r="F149">
        <v>44993.73438</v>
      </c>
      <c r="G149">
        <v>80109.26563</v>
      </c>
      <c r="H149">
        <v>59883.42578</v>
      </c>
      <c r="I149">
        <v>66708.47656</v>
      </c>
      <c r="J149">
        <v>41121.57031</v>
      </c>
      <c r="K149">
        <v>38244.18359</v>
      </c>
      <c r="L149">
        <v>64983.94922</v>
      </c>
      <c r="M149">
        <v>73584.35156</v>
      </c>
      <c r="N149">
        <v>41535.30859</v>
      </c>
      <c r="O149">
        <v>35873.54297</v>
      </c>
    </row>
    <row r="150" spans="1:15">
      <c r="A150" t="s">
        <v>163</v>
      </c>
      <c r="B150">
        <v>34259.33594</v>
      </c>
      <c r="C150">
        <v>29089.43359</v>
      </c>
      <c r="D150">
        <v>52299.02344</v>
      </c>
      <c r="E150">
        <v>63722.04688</v>
      </c>
      <c r="F150">
        <v>64489.48047</v>
      </c>
      <c r="G150">
        <v>35410.44922</v>
      </c>
      <c r="H150">
        <v>38144.80469</v>
      </c>
      <c r="I150">
        <v>29133.78711</v>
      </c>
      <c r="J150">
        <v>26573.74805</v>
      </c>
      <c r="K150">
        <v>34684.15625</v>
      </c>
      <c r="L150">
        <v>45604.65234</v>
      </c>
      <c r="M150">
        <v>33329.28906</v>
      </c>
      <c r="N150">
        <v>30620.4707</v>
      </c>
      <c r="O150">
        <v>44718.84766</v>
      </c>
    </row>
    <row r="151" spans="1:15">
      <c r="A151" t="s">
        <v>164</v>
      </c>
      <c r="B151">
        <v>4603.083008</v>
      </c>
      <c r="C151">
        <v>3688.380615</v>
      </c>
      <c r="D151">
        <v>2666.011963</v>
      </c>
      <c r="E151">
        <v>452.4167175</v>
      </c>
      <c r="F151">
        <v>226.2083588</v>
      </c>
      <c r="G151">
        <v>10745.22266</v>
      </c>
      <c r="H151">
        <v>226.2083588</v>
      </c>
      <c r="I151">
        <v>3636.680664</v>
      </c>
      <c r="J151">
        <v>4118.976074</v>
      </c>
      <c r="K151">
        <v>2666.177734</v>
      </c>
      <c r="L151">
        <v>4237.474609</v>
      </c>
      <c r="M151">
        <v>1805.845947</v>
      </c>
      <c r="N151">
        <v>2755.806641</v>
      </c>
      <c r="O151">
        <v>1686.442261</v>
      </c>
    </row>
    <row r="152" spans="1:15">
      <c r="A152" t="s">
        <v>165</v>
      </c>
      <c r="B152">
        <v>651538.1875</v>
      </c>
      <c r="C152">
        <v>675841.5625</v>
      </c>
      <c r="D152">
        <v>796342.125</v>
      </c>
      <c r="E152">
        <v>883346.75</v>
      </c>
      <c r="F152">
        <v>784824.375</v>
      </c>
      <c r="G152">
        <v>1131110.875</v>
      </c>
      <c r="H152">
        <v>905606.375</v>
      </c>
      <c r="I152">
        <v>805820.625</v>
      </c>
      <c r="J152">
        <v>709827.8125</v>
      </c>
      <c r="K152">
        <v>590900.4375</v>
      </c>
      <c r="L152">
        <v>943107.75</v>
      </c>
      <c r="M152">
        <v>561228.375</v>
      </c>
      <c r="N152">
        <v>449595.875</v>
      </c>
      <c r="O152">
        <v>661750.125</v>
      </c>
    </row>
    <row r="153" spans="1:15">
      <c r="A153" t="s">
        <v>166</v>
      </c>
      <c r="B153">
        <v>58431.48828</v>
      </c>
      <c r="C153">
        <v>61535.58203</v>
      </c>
      <c r="D153">
        <v>57606.21875</v>
      </c>
      <c r="E153">
        <v>58308.76953</v>
      </c>
      <c r="F153">
        <v>62503.19531</v>
      </c>
      <c r="G153">
        <v>69250.83594</v>
      </c>
      <c r="H153">
        <v>81495.0625</v>
      </c>
      <c r="I153">
        <v>65176.79688</v>
      </c>
      <c r="J153">
        <v>41338.64453</v>
      </c>
      <c r="K153">
        <v>77604.85156</v>
      </c>
      <c r="L153">
        <v>117132.1172</v>
      </c>
      <c r="M153">
        <v>129841.2969</v>
      </c>
      <c r="N153">
        <v>91425.38281</v>
      </c>
      <c r="O153">
        <v>77175.9375</v>
      </c>
    </row>
    <row r="154" spans="1:15">
      <c r="A154" t="s">
        <v>167</v>
      </c>
      <c r="B154">
        <v>49745.4375</v>
      </c>
      <c r="C154">
        <v>55588.63281</v>
      </c>
      <c r="D154">
        <v>41069.56641</v>
      </c>
      <c r="E154">
        <v>57579.13281</v>
      </c>
      <c r="F154">
        <v>62779.85156</v>
      </c>
      <c r="G154">
        <v>33475.90625</v>
      </c>
      <c r="H154">
        <v>57105.53125</v>
      </c>
      <c r="I154">
        <v>49954.83203</v>
      </c>
      <c r="J154">
        <v>48913.54688</v>
      </c>
      <c r="K154">
        <v>68101.54688</v>
      </c>
      <c r="L154">
        <v>33167.42969</v>
      </c>
      <c r="M154">
        <v>103869.4297</v>
      </c>
      <c r="N154">
        <v>67750.23438</v>
      </c>
      <c r="O154">
        <v>75611.29688</v>
      </c>
    </row>
    <row r="155" spans="1:15">
      <c r="A155" t="s">
        <v>168</v>
      </c>
      <c r="B155">
        <v>52700.30469</v>
      </c>
      <c r="C155">
        <v>34336.96094</v>
      </c>
      <c r="D155">
        <v>42128.85938</v>
      </c>
      <c r="E155">
        <v>49301.48828</v>
      </c>
      <c r="F155">
        <v>49296.89063</v>
      </c>
      <c r="G155">
        <v>72389.53906</v>
      </c>
      <c r="H155">
        <v>80600.26563</v>
      </c>
      <c r="I155">
        <v>39684.52344</v>
      </c>
      <c r="J155">
        <v>41363.10156</v>
      </c>
      <c r="K155">
        <v>52748.69531</v>
      </c>
      <c r="L155">
        <v>42429.21484</v>
      </c>
      <c r="M155">
        <v>31339.63281</v>
      </c>
      <c r="N155">
        <v>32031.29492</v>
      </c>
      <c r="O155">
        <v>30369.02344</v>
      </c>
    </row>
    <row r="156" spans="1:15">
      <c r="A156" t="s">
        <v>169</v>
      </c>
      <c r="B156">
        <v>28212.44336</v>
      </c>
      <c r="C156">
        <v>22832.81641</v>
      </c>
      <c r="D156">
        <v>21493.44531</v>
      </c>
      <c r="E156">
        <v>24402.70703</v>
      </c>
      <c r="F156">
        <v>31568.62109</v>
      </c>
      <c r="G156">
        <v>40311.76563</v>
      </c>
      <c r="H156">
        <v>38126.11328</v>
      </c>
      <c r="I156">
        <v>33484.28125</v>
      </c>
      <c r="J156">
        <v>30782.83984</v>
      </c>
      <c r="K156">
        <v>29454.5293</v>
      </c>
      <c r="L156">
        <v>25810.13477</v>
      </c>
      <c r="M156">
        <v>22012.56836</v>
      </c>
      <c r="N156">
        <v>28230.99414</v>
      </c>
      <c r="O156">
        <v>29910.28516</v>
      </c>
    </row>
    <row r="157" spans="1:15">
      <c r="A157" t="s">
        <v>170</v>
      </c>
      <c r="B157">
        <v>20804.86523</v>
      </c>
      <c r="C157">
        <v>27277.80273</v>
      </c>
      <c r="D157">
        <v>9397.458984</v>
      </c>
      <c r="E157">
        <v>12393.80371</v>
      </c>
      <c r="F157">
        <v>29461.59375</v>
      </c>
      <c r="G157">
        <v>29583.7793</v>
      </c>
      <c r="H157">
        <v>36778.42188</v>
      </c>
      <c r="I157">
        <v>9548.701172</v>
      </c>
      <c r="J157">
        <v>23306.30273</v>
      </c>
      <c r="K157">
        <v>8325.530273</v>
      </c>
      <c r="L157">
        <v>5071.618652</v>
      </c>
      <c r="M157">
        <v>27682.72266</v>
      </c>
      <c r="N157">
        <v>17742.35547</v>
      </c>
      <c r="O157">
        <v>31820.25977</v>
      </c>
    </row>
    <row r="158" spans="1:15">
      <c r="A158" t="s">
        <v>171</v>
      </c>
      <c r="B158">
        <v>29326.84961</v>
      </c>
      <c r="C158">
        <v>13174.17969</v>
      </c>
      <c r="D158">
        <v>30319.27734</v>
      </c>
      <c r="E158">
        <v>29845.31055</v>
      </c>
      <c r="F158">
        <v>32833.71094</v>
      </c>
      <c r="G158">
        <v>7896.447266</v>
      </c>
      <c r="H158">
        <v>30691.55664</v>
      </c>
      <c r="I158">
        <v>35224.875</v>
      </c>
      <c r="J158">
        <v>23128.57227</v>
      </c>
      <c r="K158">
        <v>29555.50586</v>
      </c>
      <c r="L158">
        <v>44007.75391</v>
      </c>
      <c r="M158">
        <v>28596.40234</v>
      </c>
      <c r="N158">
        <v>29149.51367</v>
      </c>
      <c r="O158">
        <v>20856.76367</v>
      </c>
    </row>
    <row r="159" spans="1:15">
      <c r="A159" t="s">
        <v>172</v>
      </c>
      <c r="B159">
        <v>79902.20313</v>
      </c>
      <c r="C159">
        <v>70291.64063</v>
      </c>
      <c r="D159">
        <v>91485.35938</v>
      </c>
      <c r="E159">
        <v>81551.04688</v>
      </c>
      <c r="F159">
        <v>80822.59375</v>
      </c>
      <c r="G159">
        <v>84407.00781</v>
      </c>
      <c r="H159">
        <v>94182.73438</v>
      </c>
      <c r="I159">
        <v>101801.7734</v>
      </c>
      <c r="J159">
        <v>78414.42969</v>
      </c>
      <c r="K159">
        <v>64000.42578</v>
      </c>
      <c r="L159">
        <v>71440.07031</v>
      </c>
      <c r="M159">
        <v>91122.27344</v>
      </c>
      <c r="N159">
        <v>70934.75781</v>
      </c>
      <c r="O159">
        <v>74958.33594</v>
      </c>
    </row>
    <row r="160" spans="1:15">
      <c r="A160" t="s">
        <v>173</v>
      </c>
      <c r="B160">
        <v>9532.205078</v>
      </c>
      <c r="C160">
        <v>17861.25781</v>
      </c>
      <c r="D160">
        <v>11951.38867</v>
      </c>
      <c r="E160">
        <v>12154.13477</v>
      </c>
      <c r="F160">
        <v>11565.98438</v>
      </c>
      <c r="G160">
        <v>11569.02441</v>
      </c>
      <c r="H160">
        <v>15278.28809</v>
      </c>
      <c r="I160">
        <v>15292.41309</v>
      </c>
      <c r="J160">
        <v>13898.38086</v>
      </c>
      <c r="K160">
        <v>11530.88672</v>
      </c>
      <c r="L160">
        <v>9427.22168</v>
      </c>
      <c r="M160">
        <v>8706.173828</v>
      </c>
      <c r="N160">
        <v>47510.29688</v>
      </c>
      <c r="O160">
        <v>31624.61914</v>
      </c>
    </row>
    <row r="161" spans="1:15">
      <c r="A161" t="s">
        <v>174</v>
      </c>
      <c r="B161">
        <v>10822.32715</v>
      </c>
      <c r="C161">
        <v>12916.19922</v>
      </c>
      <c r="D161">
        <v>13361.38379</v>
      </c>
      <c r="E161">
        <v>11988.83398</v>
      </c>
      <c r="F161">
        <v>9816.125</v>
      </c>
      <c r="G161">
        <v>14792.28125</v>
      </c>
      <c r="H161">
        <v>13741.99609</v>
      </c>
      <c r="I161">
        <v>11847.57617</v>
      </c>
      <c r="J161">
        <v>9055.974609</v>
      </c>
      <c r="K161">
        <v>9049.850586</v>
      </c>
      <c r="L161">
        <v>19160.54688</v>
      </c>
      <c r="M161">
        <v>16361.58203</v>
      </c>
      <c r="N161">
        <v>11060.7998</v>
      </c>
      <c r="O161">
        <v>12136.12891</v>
      </c>
    </row>
    <row r="162" spans="1:15">
      <c r="A162" t="s">
        <v>175</v>
      </c>
      <c r="B162">
        <v>53563.19922</v>
      </c>
      <c r="C162">
        <v>47748.07031</v>
      </c>
      <c r="D162">
        <v>47331.07031</v>
      </c>
      <c r="E162">
        <v>9371.395508</v>
      </c>
      <c r="F162">
        <v>26815.41602</v>
      </c>
      <c r="G162">
        <v>11347.1582</v>
      </c>
      <c r="H162">
        <v>16166.88184</v>
      </c>
      <c r="I162">
        <v>96170.21094</v>
      </c>
      <c r="J162">
        <v>68122.46875</v>
      </c>
      <c r="K162">
        <v>46847.49609</v>
      </c>
      <c r="L162">
        <v>27698.75</v>
      </c>
      <c r="M162">
        <v>114418.1719</v>
      </c>
      <c r="N162">
        <v>91844.92188</v>
      </c>
      <c r="O162">
        <v>97987.5625</v>
      </c>
    </row>
    <row r="163" spans="1:15">
      <c r="A163" t="s">
        <v>176</v>
      </c>
      <c r="B163">
        <v>31305.38086</v>
      </c>
      <c r="C163">
        <v>18694.3457</v>
      </c>
      <c r="D163">
        <v>28250.55859</v>
      </c>
      <c r="E163">
        <v>62592.70313</v>
      </c>
      <c r="F163">
        <v>51765.49219</v>
      </c>
      <c r="G163">
        <v>109469.7188</v>
      </c>
      <c r="H163">
        <v>55614.53906</v>
      </c>
      <c r="I163">
        <v>41353.69141</v>
      </c>
      <c r="J163">
        <v>53454.53125</v>
      </c>
      <c r="K163">
        <v>23347.54883</v>
      </c>
      <c r="L163">
        <v>49722.18359</v>
      </c>
      <c r="M163">
        <v>40687.37109</v>
      </c>
      <c r="N163">
        <v>11673.77441</v>
      </c>
      <c r="O163">
        <v>24001.35938</v>
      </c>
    </row>
    <row r="164" spans="1:15">
      <c r="A164" t="s">
        <v>177</v>
      </c>
      <c r="B164">
        <v>291179.375</v>
      </c>
      <c r="C164">
        <v>244050</v>
      </c>
      <c r="D164">
        <v>387714.7813</v>
      </c>
      <c r="E164">
        <v>241386.2969</v>
      </c>
      <c r="F164">
        <v>354819.875</v>
      </c>
      <c r="G164">
        <v>283267.0938</v>
      </c>
      <c r="H164">
        <v>326985.5938</v>
      </c>
      <c r="I164">
        <v>356261.9688</v>
      </c>
      <c r="J164">
        <v>460558.0938</v>
      </c>
      <c r="K164">
        <v>254327.6875</v>
      </c>
      <c r="L164">
        <v>192174.7656</v>
      </c>
      <c r="M164">
        <v>302403.5</v>
      </c>
      <c r="N164">
        <v>412481.4375</v>
      </c>
      <c r="O164">
        <v>315148.4688</v>
      </c>
    </row>
    <row r="165" spans="1:15">
      <c r="A165" t="s">
        <v>178</v>
      </c>
      <c r="B165">
        <v>45941.01172</v>
      </c>
      <c r="C165">
        <v>57002.85938</v>
      </c>
      <c r="D165">
        <v>75387.39844</v>
      </c>
      <c r="E165">
        <v>8071.234863</v>
      </c>
      <c r="F165">
        <v>59296.55469</v>
      </c>
      <c r="G165">
        <v>109471.4141</v>
      </c>
      <c r="H165">
        <v>99025.32031</v>
      </c>
      <c r="I165">
        <v>71476.35156</v>
      </c>
      <c r="J165">
        <v>84173.96875</v>
      </c>
      <c r="K165">
        <v>45650.58984</v>
      </c>
      <c r="L165">
        <v>8071.234863</v>
      </c>
      <c r="M165">
        <v>38309.11719</v>
      </c>
      <c r="N165">
        <v>16142.46973</v>
      </c>
      <c r="O165">
        <v>35015.91016</v>
      </c>
    </row>
    <row r="166" spans="1:15">
      <c r="A166" t="s">
        <v>179</v>
      </c>
      <c r="B166">
        <v>21176.48242</v>
      </c>
      <c r="C166">
        <v>17068.33008</v>
      </c>
      <c r="D166">
        <v>13829.10059</v>
      </c>
      <c r="E166">
        <v>17093.87109</v>
      </c>
      <c r="F166">
        <v>4317.288086</v>
      </c>
      <c r="G166">
        <v>17337.41016</v>
      </c>
      <c r="H166">
        <v>18671.39844</v>
      </c>
      <c r="I166">
        <v>25272.99414</v>
      </c>
      <c r="J166">
        <v>22359.09961</v>
      </c>
      <c r="K166">
        <v>21307.55273</v>
      </c>
      <c r="L166">
        <v>4317.288086</v>
      </c>
      <c r="M166">
        <v>27575.58398</v>
      </c>
      <c r="N166">
        <v>8634.576172</v>
      </c>
      <c r="O166">
        <v>24908.71094</v>
      </c>
    </row>
    <row r="167" spans="1:15">
      <c r="A167" t="s">
        <v>180</v>
      </c>
      <c r="B167">
        <v>34188.38281</v>
      </c>
      <c r="C167">
        <v>13307.8125</v>
      </c>
      <c r="D167">
        <v>23426.99219</v>
      </c>
      <c r="E167">
        <v>29539.65039</v>
      </c>
      <c r="F167">
        <v>21822.08203</v>
      </c>
      <c r="G167">
        <v>31222.36133</v>
      </c>
      <c r="H167">
        <v>29330.10938</v>
      </c>
      <c r="I167">
        <v>27406.66211</v>
      </c>
      <c r="J167">
        <v>7954.628906</v>
      </c>
      <c r="K167">
        <v>21095.07617</v>
      </c>
      <c r="L167">
        <v>32659.73242</v>
      </c>
      <c r="M167">
        <v>25111.61914</v>
      </c>
      <c r="N167">
        <v>18949.38477</v>
      </c>
      <c r="O167">
        <v>28619.0957</v>
      </c>
    </row>
    <row r="168" spans="1:15">
      <c r="A168" t="s">
        <v>181</v>
      </c>
      <c r="B168">
        <v>830353.5</v>
      </c>
      <c r="C168">
        <v>891434.75</v>
      </c>
      <c r="D168">
        <v>969367.25</v>
      </c>
      <c r="E168">
        <v>1046845.625</v>
      </c>
      <c r="F168">
        <v>1087295.75</v>
      </c>
      <c r="G168">
        <v>726480</v>
      </c>
      <c r="H168">
        <v>983421.875</v>
      </c>
      <c r="I168">
        <v>1071636.375</v>
      </c>
      <c r="J168">
        <v>1135583.25</v>
      </c>
      <c r="K168">
        <v>1095698.625</v>
      </c>
      <c r="L168">
        <v>790876.375</v>
      </c>
      <c r="M168">
        <v>862254.625</v>
      </c>
      <c r="N168">
        <v>1012755.875</v>
      </c>
      <c r="O168">
        <v>1275767.25</v>
      </c>
    </row>
    <row r="169" spans="1:15">
      <c r="A169" t="s">
        <v>182</v>
      </c>
      <c r="B169">
        <v>9088.827148</v>
      </c>
      <c r="C169">
        <v>14757.63574</v>
      </c>
      <c r="D169">
        <v>13572.58398</v>
      </c>
      <c r="E169">
        <v>14287.49219</v>
      </c>
      <c r="F169">
        <v>12711.01758</v>
      </c>
      <c r="G169">
        <v>12894.6084</v>
      </c>
      <c r="H169">
        <v>15091.73145</v>
      </c>
      <c r="I169">
        <v>8695.220703</v>
      </c>
      <c r="J169">
        <v>11218.7207</v>
      </c>
      <c r="K169">
        <v>11161.20313</v>
      </c>
      <c r="L169">
        <v>10518.12402</v>
      </c>
      <c r="M169">
        <v>11836.94922</v>
      </c>
      <c r="N169">
        <v>18761.21094</v>
      </c>
      <c r="O169">
        <v>14573.46777</v>
      </c>
    </row>
    <row r="170" spans="1:15">
      <c r="A170" t="s">
        <v>183</v>
      </c>
      <c r="B170">
        <v>105827.0938</v>
      </c>
      <c r="C170">
        <v>89244.35156</v>
      </c>
      <c r="D170">
        <v>82363.61719</v>
      </c>
      <c r="E170">
        <v>103917.6016</v>
      </c>
      <c r="F170">
        <v>115530.9375</v>
      </c>
      <c r="G170">
        <v>123995.7813</v>
      </c>
      <c r="H170">
        <v>167233.25</v>
      </c>
      <c r="I170">
        <v>88011.05469</v>
      </c>
      <c r="J170">
        <v>88782.53906</v>
      </c>
      <c r="K170">
        <v>94784.89063</v>
      </c>
      <c r="L170">
        <v>52384.49609</v>
      </c>
      <c r="M170">
        <v>54871.80078</v>
      </c>
      <c r="N170">
        <v>63353.57422</v>
      </c>
      <c r="O170">
        <v>66413.61719</v>
      </c>
    </row>
    <row r="171" spans="1:15">
      <c r="A171" t="s">
        <v>184</v>
      </c>
      <c r="B171">
        <v>3355.814453</v>
      </c>
      <c r="C171">
        <v>9833.780273</v>
      </c>
      <c r="D171">
        <v>10225.53125</v>
      </c>
      <c r="E171">
        <v>11437.34082</v>
      </c>
      <c r="F171">
        <v>11844.22168</v>
      </c>
      <c r="G171">
        <v>14343.69727</v>
      </c>
      <c r="H171">
        <v>9674.848633</v>
      </c>
      <c r="I171">
        <v>8589.463867</v>
      </c>
      <c r="J171">
        <v>9017.387695</v>
      </c>
      <c r="K171">
        <v>11843.19824</v>
      </c>
      <c r="L171">
        <v>10681.39355</v>
      </c>
      <c r="M171">
        <v>4274.416504</v>
      </c>
      <c r="N171">
        <v>5187.148926</v>
      </c>
      <c r="O171">
        <v>1340.273071</v>
      </c>
    </row>
    <row r="172" spans="1:15">
      <c r="A172" t="s">
        <v>185</v>
      </c>
      <c r="B172">
        <v>30184.02539</v>
      </c>
      <c r="C172">
        <v>26465.56836</v>
      </c>
      <c r="D172">
        <v>21889.68555</v>
      </c>
      <c r="E172">
        <v>7128.103516</v>
      </c>
      <c r="F172">
        <v>14256.20703</v>
      </c>
      <c r="G172">
        <v>7128.103516</v>
      </c>
      <c r="H172">
        <v>7128.103516</v>
      </c>
      <c r="I172">
        <v>32087.33203</v>
      </c>
      <c r="J172">
        <v>23579.04688</v>
      </c>
      <c r="K172">
        <v>27771.30664</v>
      </c>
      <c r="L172">
        <v>43079.25</v>
      </c>
      <c r="M172">
        <v>53501.96484</v>
      </c>
      <c r="N172">
        <v>161630.8594</v>
      </c>
      <c r="O172">
        <v>34441.05078</v>
      </c>
    </row>
    <row r="173" spans="1:15">
      <c r="A173" t="s">
        <v>186</v>
      </c>
      <c r="B173">
        <v>317900.1563</v>
      </c>
      <c r="C173">
        <v>168681.6406</v>
      </c>
      <c r="D173">
        <v>341946.3438</v>
      </c>
      <c r="E173">
        <v>149566.75</v>
      </c>
      <c r="F173">
        <v>132448.625</v>
      </c>
      <c r="G173">
        <v>93666.3125</v>
      </c>
      <c r="H173">
        <v>154254.6563</v>
      </c>
      <c r="I173">
        <v>558131.4375</v>
      </c>
      <c r="J173">
        <v>30691.49219</v>
      </c>
      <c r="K173">
        <v>647803.5</v>
      </c>
      <c r="L173">
        <v>97812.39844</v>
      </c>
      <c r="M173">
        <v>343628.9688</v>
      </c>
      <c r="N173">
        <v>106380.3203</v>
      </c>
      <c r="O173">
        <v>352520.9688</v>
      </c>
    </row>
    <row r="174" spans="1:15">
      <c r="A174" t="s">
        <v>187</v>
      </c>
      <c r="B174">
        <v>187986.6719</v>
      </c>
      <c r="C174">
        <v>191365.5469</v>
      </c>
      <c r="D174">
        <v>180795.5781</v>
      </c>
      <c r="E174">
        <v>194740.6563</v>
      </c>
      <c r="F174">
        <v>228951.9688</v>
      </c>
      <c r="G174">
        <v>115077.6406</v>
      </c>
      <c r="H174">
        <v>169274.125</v>
      </c>
      <c r="I174">
        <v>193649.6563</v>
      </c>
      <c r="J174">
        <v>170193.4375</v>
      </c>
      <c r="K174">
        <v>189209.3906</v>
      </c>
      <c r="L174">
        <v>160278.25</v>
      </c>
      <c r="M174">
        <v>156858.1406</v>
      </c>
      <c r="N174">
        <v>190989.2813</v>
      </c>
      <c r="O174">
        <v>114046.5625</v>
      </c>
    </row>
    <row r="175" spans="1:15">
      <c r="A175" t="s">
        <v>188</v>
      </c>
      <c r="B175">
        <v>11938.45801</v>
      </c>
      <c r="C175">
        <v>12381.71582</v>
      </c>
      <c r="D175">
        <v>15593.14453</v>
      </c>
      <c r="E175">
        <v>14353.65723</v>
      </c>
      <c r="F175">
        <v>15549.12109</v>
      </c>
      <c r="G175">
        <v>20404.27734</v>
      </c>
      <c r="H175">
        <v>15169.58496</v>
      </c>
      <c r="I175">
        <v>11085.71777</v>
      </c>
      <c r="J175">
        <v>8554.816406</v>
      </c>
      <c r="K175">
        <v>7881.146484</v>
      </c>
      <c r="L175">
        <v>13410.74414</v>
      </c>
      <c r="M175">
        <v>9035.574219</v>
      </c>
      <c r="N175">
        <v>24494.33203</v>
      </c>
      <c r="O175">
        <v>12765.89355</v>
      </c>
    </row>
    <row r="176" spans="1:15">
      <c r="A176" t="s">
        <v>189</v>
      </c>
      <c r="B176">
        <v>61376.17578</v>
      </c>
      <c r="C176">
        <v>63375.10938</v>
      </c>
      <c r="D176">
        <v>73949.73438</v>
      </c>
      <c r="E176">
        <v>96963.49219</v>
      </c>
      <c r="F176">
        <v>63235.22656</v>
      </c>
      <c r="G176">
        <v>176259.2031</v>
      </c>
      <c r="H176">
        <v>82363.50781</v>
      </c>
      <c r="I176">
        <v>69982.71094</v>
      </c>
      <c r="J176">
        <v>49658.40234</v>
      </c>
      <c r="K176">
        <v>60848.99219</v>
      </c>
      <c r="L176">
        <v>98272.96875</v>
      </c>
      <c r="M176">
        <v>46164.72266</v>
      </c>
      <c r="N176">
        <v>51600.00391</v>
      </c>
      <c r="O176">
        <v>37431.21094</v>
      </c>
    </row>
    <row r="177" spans="1:15">
      <c r="A177" t="s">
        <v>190</v>
      </c>
      <c r="B177">
        <v>90027.42188</v>
      </c>
      <c r="C177">
        <v>89694.19531</v>
      </c>
      <c r="D177">
        <v>87534.4375</v>
      </c>
      <c r="E177">
        <v>107310.4297</v>
      </c>
      <c r="F177">
        <v>158909.1719</v>
      </c>
      <c r="G177">
        <v>181635.6563</v>
      </c>
      <c r="H177">
        <v>108913.8672</v>
      </c>
      <c r="I177">
        <v>114186.6563</v>
      </c>
      <c r="J177">
        <v>136242.6875</v>
      </c>
      <c r="K177">
        <v>54368.22656</v>
      </c>
      <c r="L177">
        <v>65220.34375</v>
      </c>
      <c r="M177">
        <v>59826.66406</v>
      </c>
      <c r="N177">
        <v>50460.33984</v>
      </c>
      <c r="O177">
        <v>80102.24219</v>
      </c>
    </row>
    <row r="178" spans="1:15">
      <c r="A178" t="s">
        <v>191</v>
      </c>
      <c r="B178">
        <v>8405.269531</v>
      </c>
      <c r="C178">
        <v>8013.097656</v>
      </c>
      <c r="D178">
        <v>5604.166016</v>
      </c>
      <c r="E178">
        <v>7621.552734</v>
      </c>
      <c r="F178">
        <v>6883.496582</v>
      </c>
      <c r="G178">
        <v>9271.988281</v>
      </c>
      <c r="H178">
        <v>9814.499023</v>
      </c>
      <c r="I178">
        <v>6824.305176</v>
      </c>
      <c r="J178">
        <v>7916.781738</v>
      </c>
      <c r="K178">
        <v>8532.737305</v>
      </c>
      <c r="L178">
        <v>10808.53125</v>
      </c>
      <c r="M178">
        <v>7977.938477</v>
      </c>
      <c r="N178">
        <v>30813.7832</v>
      </c>
      <c r="O178">
        <v>6808.656738</v>
      </c>
    </row>
    <row r="179" spans="1:15">
      <c r="A179" t="s">
        <v>192</v>
      </c>
      <c r="B179">
        <v>12574.33887</v>
      </c>
      <c r="C179">
        <v>13528.60938</v>
      </c>
      <c r="D179">
        <v>12540.63672</v>
      </c>
      <c r="E179">
        <v>10566.21094</v>
      </c>
      <c r="F179">
        <v>8811.085938</v>
      </c>
      <c r="G179">
        <v>20077.30859</v>
      </c>
      <c r="H179">
        <v>15459.80469</v>
      </c>
      <c r="I179">
        <v>15237.13867</v>
      </c>
      <c r="J179">
        <v>23674.82031</v>
      </c>
      <c r="K179">
        <v>13626.69238</v>
      </c>
      <c r="L179">
        <v>10358.46191</v>
      </c>
      <c r="M179">
        <v>9749.007813</v>
      </c>
      <c r="N179">
        <v>5421.535156</v>
      </c>
      <c r="O179">
        <v>11928.2002</v>
      </c>
    </row>
    <row r="180" spans="1:15">
      <c r="A180" t="s">
        <v>193</v>
      </c>
      <c r="B180">
        <v>13072.16016</v>
      </c>
      <c r="C180">
        <v>13394.28711</v>
      </c>
      <c r="D180">
        <v>14740.35156</v>
      </c>
      <c r="E180">
        <v>20023.16797</v>
      </c>
      <c r="F180">
        <v>14196.40332</v>
      </c>
      <c r="G180">
        <v>27301.16797</v>
      </c>
      <c r="H180">
        <v>21925.12305</v>
      </c>
      <c r="I180">
        <v>16574.06836</v>
      </c>
      <c r="J180">
        <v>13407.94336</v>
      </c>
      <c r="K180">
        <v>12056.87988</v>
      </c>
      <c r="L180">
        <v>7710.760254</v>
      </c>
      <c r="M180">
        <v>15002.4082</v>
      </c>
      <c r="N180">
        <v>6364.208008</v>
      </c>
      <c r="O180">
        <v>10585.62207</v>
      </c>
    </row>
    <row r="181" spans="1:15">
      <c r="A181" t="s">
        <v>194</v>
      </c>
      <c r="B181">
        <v>32062.00781</v>
      </c>
      <c r="C181">
        <v>41892.25781</v>
      </c>
      <c r="D181">
        <v>31905.1543</v>
      </c>
      <c r="E181">
        <v>59742.82422</v>
      </c>
      <c r="F181">
        <v>22563.10742</v>
      </c>
      <c r="G181">
        <v>1575.171265</v>
      </c>
      <c r="H181">
        <v>3150.342529</v>
      </c>
      <c r="I181">
        <v>20065.12695</v>
      </c>
      <c r="J181">
        <v>19153.94727</v>
      </c>
      <c r="K181">
        <v>46058.08594</v>
      </c>
      <c r="L181">
        <v>46301.16016</v>
      </c>
      <c r="M181">
        <v>10687.81445</v>
      </c>
      <c r="N181">
        <v>23283.28516</v>
      </c>
      <c r="O181">
        <v>23268.41016</v>
      </c>
    </row>
    <row r="182" spans="1:15">
      <c r="A182" t="s">
        <v>195</v>
      </c>
      <c r="B182">
        <v>45493.94531</v>
      </c>
      <c r="C182">
        <v>40154.50781</v>
      </c>
      <c r="D182">
        <v>26896.94727</v>
      </c>
      <c r="E182">
        <v>41944.70313</v>
      </c>
      <c r="F182">
        <v>13059.41699</v>
      </c>
      <c r="G182">
        <v>31364.7793</v>
      </c>
      <c r="H182">
        <v>33999.57422</v>
      </c>
      <c r="I182">
        <v>40937.54297</v>
      </c>
      <c r="J182">
        <v>37881.03125</v>
      </c>
      <c r="K182">
        <v>59391.16406</v>
      </c>
      <c r="L182">
        <v>48494.53125</v>
      </c>
      <c r="M182">
        <v>31418.14844</v>
      </c>
      <c r="N182">
        <v>66939.67188</v>
      </c>
      <c r="O182">
        <v>75381.21094</v>
      </c>
    </row>
    <row r="183" spans="1:15">
      <c r="A183" t="s">
        <v>196</v>
      </c>
      <c r="B183">
        <v>73163.35156</v>
      </c>
      <c r="C183">
        <v>75546.69531</v>
      </c>
      <c r="D183">
        <v>65173.875</v>
      </c>
      <c r="E183">
        <v>90145.42188</v>
      </c>
      <c r="F183">
        <v>74545.64063</v>
      </c>
      <c r="G183">
        <v>27288.80078</v>
      </c>
      <c r="H183">
        <v>42579.73438</v>
      </c>
      <c r="I183">
        <v>63300.27734</v>
      </c>
      <c r="J183">
        <v>55069.64063</v>
      </c>
      <c r="K183">
        <v>60443.39063</v>
      </c>
      <c r="L183">
        <v>95174.94531</v>
      </c>
      <c r="M183">
        <v>56944.22656</v>
      </c>
      <c r="N183">
        <v>65086.69531</v>
      </c>
      <c r="O183">
        <v>82801.89063</v>
      </c>
    </row>
    <row r="184" spans="1:15">
      <c r="A184" t="s">
        <v>197</v>
      </c>
      <c r="B184">
        <v>38764.46484</v>
      </c>
      <c r="C184">
        <v>31975.29688</v>
      </c>
      <c r="D184">
        <v>20561.11719</v>
      </c>
      <c r="E184">
        <v>28554.99219</v>
      </c>
      <c r="F184">
        <v>250547.25</v>
      </c>
      <c r="G184">
        <v>324558</v>
      </c>
      <c r="H184">
        <v>68695.83594</v>
      </c>
      <c r="I184">
        <v>303014.0313</v>
      </c>
      <c r="J184">
        <v>44100.53516</v>
      </c>
      <c r="K184">
        <v>10148.58594</v>
      </c>
      <c r="L184">
        <v>32813.38281</v>
      </c>
      <c r="M184">
        <v>32690.16016</v>
      </c>
      <c r="N184">
        <v>40249.45313</v>
      </c>
      <c r="O184">
        <v>10997.13477</v>
      </c>
    </row>
    <row r="185" spans="1:15">
      <c r="A185" t="s">
        <v>198</v>
      </c>
      <c r="B185">
        <v>930982.0625</v>
      </c>
      <c r="C185">
        <v>886626.0625</v>
      </c>
      <c r="D185">
        <v>913429.0625</v>
      </c>
      <c r="E185">
        <v>875896.5</v>
      </c>
      <c r="F185">
        <v>1151797</v>
      </c>
      <c r="G185">
        <v>1506834.5</v>
      </c>
      <c r="H185">
        <v>1084474.5</v>
      </c>
      <c r="I185">
        <v>1146692.125</v>
      </c>
      <c r="J185">
        <v>951735.0625</v>
      </c>
      <c r="K185">
        <v>971677.5625</v>
      </c>
      <c r="L185">
        <v>878150.9375</v>
      </c>
      <c r="M185">
        <v>935283.25</v>
      </c>
      <c r="N185">
        <v>1124612.375</v>
      </c>
      <c r="O185">
        <v>984566.4375</v>
      </c>
    </row>
    <row r="186" spans="1:15">
      <c r="A186" t="s">
        <v>199</v>
      </c>
      <c r="B186">
        <v>8863.670898</v>
      </c>
      <c r="C186">
        <v>10008.36133</v>
      </c>
      <c r="D186">
        <v>9728.81543</v>
      </c>
      <c r="E186">
        <v>8635.03418</v>
      </c>
      <c r="F186">
        <v>7227.15332</v>
      </c>
      <c r="G186">
        <v>5964.696777</v>
      </c>
      <c r="H186">
        <v>8139.360352</v>
      </c>
      <c r="I186">
        <v>8968.209961</v>
      </c>
      <c r="J186">
        <v>2889.405029</v>
      </c>
      <c r="K186">
        <v>8189.588379</v>
      </c>
      <c r="L186">
        <v>8222.658203</v>
      </c>
      <c r="M186">
        <v>4561.797852</v>
      </c>
      <c r="N186">
        <v>9891.844727</v>
      </c>
      <c r="O186">
        <v>9449.453125</v>
      </c>
    </row>
    <row r="187" spans="1:15">
      <c r="A187" t="s">
        <v>200</v>
      </c>
      <c r="B187">
        <v>16331.0625</v>
      </c>
      <c r="C187">
        <v>22678.87695</v>
      </c>
      <c r="D187">
        <v>22659.04688</v>
      </c>
      <c r="E187">
        <v>19430.46289</v>
      </c>
      <c r="F187">
        <v>29374.45313</v>
      </c>
      <c r="G187">
        <v>40366.70313</v>
      </c>
      <c r="H187">
        <v>34797.07813</v>
      </c>
      <c r="I187">
        <v>31575.80664</v>
      </c>
      <c r="J187">
        <v>26136.85742</v>
      </c>
      <c r="K187">
        <v>25627.80273</v>
      </c>
      <c r="L187">
        <v>27152.83789</v>
      </c>
      <c r="M187">
        <v>17176.77734</v>
      </c>
      <c r="N187">
        <v>20663.99609</v>
      </c>
      <c r="O187">
        <v>24728.26953</v>
      </c>
    </row>
    <row r="188" spans="1:15">
      <c r="A188" t="s">
        <v>201</v>
      </c>
      <c r="B188">
        <v>7829.68457</v>
      </c>
      <c r="C188">
        <v>7092.335938</v>
      </c>
      <c r="D188">
        <v>7962.199219</v>
      </c>
      <c r="E188">
        <v>8899.603516</v>
      </c>
      <c r="F188">
        <v>9124.389648</v>
      </c>
      <c r="G188">
        <v>12001.48145</v>
      </c>
      <c r="H188">
        <v>1959.121704</v>
      </c>
      <c r="I188">
        <v>10831.28027</v>
      </c>
      <c r="J188">
        <v>8103.09375</v>
      </c>
      <c r="K188">
        <v>10305.33887</v>
      </c>
      <c r="L188">
        <v>3918.243408</v>
      </c>
      <c r="M188">
        <v>1959.121704</v>
      </c>
      <c r="N188">
        <v>25871.05078</v>
      </c>
      <c r="O188">
        <v>6357.013184</v>
      </c>
    </row>
    <row r="189" spans="1:15">
      <c r="A189" t="s">
        <v>202</v>
      </c>
      <c r="B189">
        <v>15317.87305</v>
      </c>
      <c r="C189">
        <v>20084.57813</v>
      </c>
      <c r="D189">
        <v>23904.46875</v>
      </c>
      <c r="E189">
        <v>15476.41113</v>
      </c>
      <c r="F189">
        <v>10495.39453</v>
      </c>
      <c r="G189">
        <v>12109.24902</v>
      </c>
      <c r="H189">
        <v>13357.65625</v>
      </c>
      <c r="I189">
        <v>6751.083496</v>
      </c>
      <c r="J189">
        <v>3375.541748</v>
      </c>
      <c r="K189">
        <v>21419.23438</v>
      </c>
      <c r="L189">
        <v>18682.66406</v>
      </c>
      <c r="M189">
        <v>3375.541748</v>
      </c>
      <c r="N189">
        <v>27160.28516</v>
      </c>
      <c r="O189">
        <v>23259.94727</v>
      </c>
    </row>
    <row r="190" spans="1:15">
      <c r="A190" t="s">
        <v>203</v>
      </c>
      <c r="B190">
        <v>8826.918945</v>
      </c>
      <c r="C190">
        <v>9443.783203</v>
      </c>
      <c r="D190">
        <v>13891.85156</v>
      </c>
      <c r="E190">
        <v>15190.34668</v>
      </c>
      <c r="F190">
        <v>10113.12012</v>
      </c>
      <c r="G190">
        <v>20880.07031</v>
      </c>
      <c r="H190">
        <v>19538.25195</v>
      </c>
      <c r="I190">
        <v>13247.08301</v>
      </c>
      <c r="J190">
        <v>3850.4729</v>
      </c>
      <c r="K190">
        <v>6814.241211</v>
      </c>
      <c r="L190">
        <v>12500.72949</v>
      </c>
      <c r="M190">
        <v>17797.02344</v>
      </c>
      <c r="N190">
        <v>20233.51953</v>
      </c>
      <c r="O190">
        <v>6032.836914</v>
      </c>
    </row>
    <row r="191" spans="1:15">
      <c r="A191" t="s">
        <v>204</v>
      </c>
      <c r="B191">
        <v>33126.89844</v>
      </c>
      <c r="C191">
        <v>43815.72656</v>
      </c>
      <c r="D191">
        <v>42339.45313</v>
      </c>
      <c r="E191">
        <v>50889.15625</v>
      </c>
      <c r="F191">
        <v>21977.12305</v>
      </c>
      <c r="G191">
        <v>3849.486572</v>
      </c>
      <c r="H191">
        <v>3849.486572</v>
      </c>
      <c r="I191">
        <v>19166.28125</v>
      </c>
      <c r="J191">
        <v>32389.54688</v>
      </c>
      <c r="K191">
        <v>3849.486572</v>
      </c>
      <c r="L191">
        <v>3849.486572</v>
      </c>
      <c r="M191">
        <v>3849.486572</v>
      </c>
      <c r="N191">
        <v>7698.973145</v>
      </c>
      <c r="O191">
        <v>62415.49219</v>
      </c>
    </row>
    <row r="192" spans="1:15">
      <c r="A192" t="s">
        <v>205</v>
      </c>
      <c r="B192">
        <v>24658.59961</v>
      </c>
      <c r="C192">
        <v>36153.23047</v>
      </c>
      <c r="D192">
        <v>23963.73047</v>
      </c>
      <c r="E192">
        <v>34569.71094</v>
      </c>
      <c r="F192">
        <v>25308.24805</v>
      </c>
      <c r="G192">
        <v>23144.94336</v>
      </c>
      <c r="H192">
        <v>24979.72656</v>
      </c>
      <c r="I192">
        <v>23291.93555</v>
      </c>
      <c r="J192">
        <v>53478.14063</v>
      </c>
      <c r="K192">
        <v>33607.9375</v>
      </c>
      <c r="L192">
        <v>41846.16406</v>
      </c>
      <c r="M192">
        <v>26111.84766</v>
      </c>
      <c r="N192">
        <v>38453.00391</v>
      </c>
      <c r="O192">
        <v>55122.14844</v>
      </c>
    </row>
    <row r="193" spans="1:15">
      <c r="A193" t="s">
        <v>206</v>
      </c>
      <c r="B193">
        <v>10147.40918</v>
      </c>
      <c r="C193">
        <v>12274.1748</v>
      </c>
      <c r="D193">
        <v>12514.60938</v>
      </c>
      <c r="E193">
        <v>15002.33398</v>
      </c>
      <c r="F193">
        <v>12171.89746</v>
      </c>
      <c r="G193">
        <v>11469.17383</v>
      </c>
      <c r="H193">
        <v>9102.335938</v>
      </c>
      <c r="I193">
        <v>12292.97949</v>
      </c>
      <c r="J193">
        <v>8332.584961</v>
      </c>
      <c r="K193">
        <v>10126.14551</v>
      </c>
      <c r="L193">
        <v>16601.78906</v>
      </c>
      <c r="M193">
        <v>11897.20313</v>
      </c>
      <c r="N193">
        <v>3684.203125</v>
      </c>
      <c r="O193">
        <v>7368.40625</v>
      </c>
    </row>
    <row r="194" spans="1:15">
      <c r="A194" t="s">
        <v>207</v>
      </c>
      <c r="B194">
        <v>33693.10156</v>
      </c>
      <c r="C194">
        <v>36257.83984</v>
      </c>
      <c r="D194">
        <v>29292.17578</v>
      </c>
      <c r="E194">
        <v>45470.77734</v>
      </c>
      <c r="F194">
        <v>52474.23828</v>
      </c>
      <c r="G194">
        <v>46385.63281</v>
      </c>
      <c r="H194">
        <v>52439.74219</v>
      </c>
      <c r="I194">
        <v>40068.63281</v>
      </c>
      <c r="J194">
        <v>47435.60938</v>
      </c>
      <c r="K194">
        <v>36334.71484</v>
      </c>
      <c r="L194">
        <v>42399.83203</v>
      </c>
      <c r="M194">
        <v>26533.66797</v>
      </c>
      <c r="N194">
        <v>23659.16602</v>
      </c>
      <c r="O194">
        <v>34999.15625</v>
      </c>
    </row>
    <row r="195" spans="1:15">
      <c r="A195" t="s">
        <v>208</v>
      </c>
      <c r="B195">
        <v>130635.7656</v>
      </c>
      <c r="C195">
        <v>95019.14844</v>
      </c>
      <c r="D195">
        <v>125610.5156</v>
      </c>
      <c r="E195">
        <v>148614.0625</v>
      </c>
      <c r="F195">
        <v>134769.7656</v>
      </c>
      <c r="G195">
        <v>216735.7344</v>
      </c>
      <c r="H195">
        <v>221778.4844</v>
      </c>
      <c r="I195">
        <v>146547.25</v>
      </c>
      <c r="J195">
        <v>135036.5469</v>
      </c>
      <c r="K195">
        <v>83758.17188</v>
      </c>
      <c r="L195">
        <v>58513.17578</v>
      </c>
      <c r="M195">
        <v>108428.6406</v>
      </c>
      <c r="N195">
        <v>37880.71875</v>
      </c>
      <c r="O195">
        <v>69880.64063</v>
      </c>
    </row>
    <row r="196" spans="1:15">
      <c r="A196" t="s">
        <v>209</v>
      </c>
      <c r="B196">
        <v>253076.2344</v>
      </c>
      <c r="C196">
        <v>252128.8125</v>
      </c>
      <c r="D196">
        <v>264851.625</v>
      </c>
      <c r="E196">
        <v>146675.3594</v>
      </c>
      <c r="F196">
        <v>296645.7188</v>
      </c>
      <c r="G196">
        <v>225877.0781</v>
      </c>
      <c r="H196">
        <v>381750.8125</v>
      </c>
      <c r="I196">
        <v>284302.875</v>
      </c>
      <c r="J196">
        <v>235612</v>
      </c>
      <c r="K196">
        <v>221275.3125</v>
      </c>
      <c r="L196">
        <v>121630.8984</v>
      </c>
      <c r="M196">
        <v>277776.7813</v>
      </c>
      <c r="N196">
        <v>252334.1406</v>
      </c>
      <c r="O196">
        <v>292785.1875</v>
      </c>
    </row>
    <row r="197" spans="1:15">
      <c r="A197" t="s">
        <v>210</v>
      </c>
      <c r="B197">
        <v>9543.421875</v>
      </c>
      <c r="C197">
        <v>7029.548828</v>
      </c>
      <c r="D197">
        <v>11384.9873</v>
      </c>
      <c r="E197">
        <v>6499.875488</v>
      </c>
      <c r="F197">
        <v>7748.370117</v>
      </c>
      <c r="G197">
        <v>12686.16016</v>
      </c>
      <c r="H197">
        <v>9205.217773</v>
      </c>
      <c r="I197">
        <v>10379.26465</v>
      </c>
      <c r="J197">
        <v>4464.070801</v>
      </c>
      <c r="K197">
        <v>6852.428711</v>
      </c>
      <c r="L197">
        <v>28172.82422</v>
      </c>
      <c r="M197">
        <v>10683.09961</v>
      </c>
      <c r="N197">
        <v>27023.96484</v>
      </c>
      <c r="O197">
        <v>9108.310547</v>
      </c>
    </row>
    <row r="198" spans="1:15">
      <c r="A198" t="s">
        <v>211</v>
      </c>
      <c r="B198">
        <v>36926.74219</v>
      </c>
      <c r="C198">
        <v>28694.85156</v>
      </c>
      <c r="D198">
        <v>37824.1875</v>
      </c>
      <c r="E198">
        <v>40914.00781</v>
      </c>
      <c r="F198">
        <v>43970.62109</v>
      </c>
      <c r="G198">
        <v>46013.41406</v>
      </c>
      <c r="H198">
        <v>54044.27734</v>
      </c>
      <c r="I198">
        <v>38424.97656</v>
      </c>
      <c r="J198">
        <v>41252.69922</v>
      </c>
      <c r="K198">
        <v>32545.12305</v>
      </c>
      <c r="L198">
        <v>26139.33789</v>
      </c>
      <c r="M198">
        <v>33423.86719</v>
      </c>
      <c r="N198">
        <v>42215.03125</v>
      </c>
      <c r="O198">
        <v>32563.54297</v>
      </c>
    </row>
    <row r="199" spans="1:15">
      <c r="A199" t="s">
        <v>212</v>
      </c>
      <c r="B199">
        <v>47016.44922</v>
      </c>
      <c r="C199">
        <v>39363.19531</v>
      </c>
      <c r="D199">
        <v>48512.32813</v>
      </c>
      <c r="E199">
        <v>92648.46875</v>
      </c>
      <c r="F199">
        <v>47519.91406</v>
      </c>
      <c r="G199">
        <v>53684.02344</v>
      </c>
      <c r="H199">
        <v>62135.16797</v>
      </c>
      <c r="I199">
        <v>50516.05469</v>
      </c>
      <c r="J199">
        <v>45892.36719</v>
      </c>
      <c r="K199">
        <v>43142.39453</v>
      </c>
      <c r="L199">
        <v>55996.77734</v>
      </c>
      <c r="M199">
        <v>55106.13672</v>
      </c>
      <c r="N199">
        <v>26105.69531</v>
      </c>
      <c r="O199">
        <v>50755.65234</v>
      </c>
    </row>
    <row r="200" spans="1:15">
      <c r="A200" t="s">
        <v>213</v>
      </c>
      <c r="B200">
        <v>21975.61914</v>
      </c>
      <c r="C200">
        <v>12935.48242</v>
      </c>
      <c r="D200">
        <v>25308.04297</v>
      </c>
      <c r="E200">
        <v>22411.28711</v>
      </c>
      <c r="F200">
        <v>21709.26758</v>
      </c>
      <c r="G200">
        <v>25089.81641</v>
      </c>
      <c r="H200">
        <v>25595.37109</v>
      </c>
      <c r="I200">
        <v>30643.40625</v>
      </c>
      <c r="J200">
        <v>29754.88477</v>
      </c>
      <c r="K200">
        <v>24652.625</v>
      </c>
      <c r="L200">
        <v>12567.19629</v>
      </c>
      <c r="M200">
        <v>18544.35352</v>
      </c>
      <c r="N200">
        <v>25813.91211</v>
      </c>
      <c r="O200">
        <v>33783.14844</v>
      </c>
    </row>
    <row r="201" spans="1:15">
      <c r="A201" t="s">
        <v>214</v>
      </c>
      <c r="B201">
        <v>12621.45996</v>
      </c>
      <c r="C201">
        <v>11142.2666</v>
      </c>
      <c r="D201">
        <v>17143.5625</v>
      </c>
      <c r="E201">
        <v>14347.19336</v>
      </c>
      <c r="F201">
        <v>15502.46973</v>
      </c>
      <c r="G201">
        <v>3779.265869</v>
      </c>
      <c r="H201">
        <v>8069.798828</v>
      </c>
      <c r="I201">
        <v>10966.06836</v>
      </c>
      <c r="J201">
        <v>7558.531738</v>
      </c>
      <c r="K201">
        <v>10640.91699</v>
      </c>
      <c r="L201">
        <v>24689.49219</v>
      </c>
      <c r="M201">
        <v>14575.50391</v>
      </c>
      <c r="N201">
        <v>18586.17969</v>
      </c>
      <c r="O201">
        <v>10040.80371</v>
      </c>
    </row>
    <row r="202" spans="1:15">
      <c r="A202" t="s">
        <v>215</v>
      </c>
      <c r="B202">
        <v>30937.42383</v>
      </c>
      <c r="C202">
        <v>38007</v>
      </c>
      <c r="D202">
        <v>24479.44922</v>
      </c>
      <c r="E202">
        <v>57368.26563</v>
      </c>
      <c r="F202">
        <v>55229.125</v>
      </c>
      <c r="G202">
        <v>34330.63672</v>
      </c>
      <c r="H202">
        <v>84249.39063</v>
      </c>
      <c r="I202">
        <v>42300.41406</v>
      </c>
      <c r="J202">
        <v>31149.25391</v>
      </c>
      <c r="K202">
        <v>39679.27734</v>
      </c>
      <c r="L202">
        <v>32708.3125</v>
      </c>
      <c r="M202">
        <v>30843.5625</v>
      </c>
      <c r="N202">
        <v>18776.84766</v>
      </c>
      <c r="O202">
        <v>17645.56055</v>
      </c>
    </row>
    <row r="203" spans="1:15">
      <c r="A203" t="s">
        <v>216</v>
      </c>
      <c r="B203">
        <v>138911.5313</v>
      </c>
      <c r="C203">
        <v>156494.8281</v>
      </c>
      <c r="D203">
        <v>152561.0469</v>
      </c>
      <c r="E203">
        <v>147289.7188</v>
      </c>
      <c r="F203">
        <v>129032.5859</v>
      </c>
      <c r="G203">
        <v>96274.13281</v>
      </c>
      <c r="H203">
        <v>105054.5547</v>
      </c>
      <c r="I203">
        <v>137047.875</v>
      </c>
      <c r="J203">
        <v>121497.6641</v>
      </c>
      <c r="K203">
        <v>160734.9375</v>
      </c>
      <c r="L203">
        <v>135291.0469</v>
      </c>
      <c r="M203">
        <v>109825.5313</v>
      </c>
      <c r="N203">
        <v>398527.7813</v>
      </c>
      <c r="O203">
        <v>180111.5938</v>
      </c>
    </row>
    <row r="204" spans="1:15">
      <c r="A204" t="s">
        <v>217</v>
      </c>
      <c r="B204">
        <v>444007.125</v>
      </c>
      <c r="C204">
        <v>328300.2188</v>
      </c>
      <c r="D204">
        <v>393784.125</v>
      </c>
      <c r="E204">
        <v>215353.8281</v>
      </c>
      <c r="F204">
        <v>747477.25</v>
      </c>
      <c r="G204">
        <v>481606.4688</v>
      </c>
      <c r="H204">
        <v>282795.5</v>
      </c>
      <c r="I204">
        <v>446384.2188</v>
      </c>
      <c r="J204">
        <v>472101.8438</v>
      </c>
      <c r="K204">
        <v>275173.75</v>
      </c>
      <c r="L204">
        <v>317226.0313</v>
      </c>
      <c r="M204">
        <v>308459.4063</v>
      </c>
      <c r="N204">
        <v>222459.625</v>
      </c>
      <c r="O204">
        <v>293446.4688</v>
      </c>
    </row>
    <row r="205" spans="1:15">
      <c r="A205" t="s">
        <v>218</v>
      </c>
      <c r="B205">
        <v>268994</v>
      </c>
      <c r="C205">
        <v>357873.0313</v>
      </c>
      <c r="D205">
        <v>379951.4375</v>
      </c>
      <c r="E205">
        <v>353843.375</v>
      </c>
      <c r="F205">
        <v>233313.1094</v>
      </c>
      <c r="G205">
        <v>35142.3125</v>
      </c>
      <c r="H205">
        <v>82443.52344</v>
      </c>
      <c r="I205">
        <v>173165.2188</v>
      </c>
      <c r="J205">
        <v>166324.8438</v>
      </c>
      <c r="K205">
        <v>367651.2813</v>
      </c>
      <c r="L205">
        <v>411402.7188</v>
      </c>
      <c r="M205">
        <v>150026.3125</v>
      </c>
      <c r="N205">
        <v>399739.75</v>
      </c>
      <c r="O205">
        <v>381251.5</v>
      </c>
    </row>
    <row r="206" spans="1:15">
      <c r="A206" t="s">
        <v>219</v>
      </c>
      <c r="B206">
        <v>32854.86328</v>
      </c>
      <c r="C206">
        <v>40467.38281</v>
      </c>
      <c r="D206">
        <v>36096.82031</v>
      </c>
      <c r="E206">
        <v>38474.98828</v>
      </c>
      <c r="F206">
        <v>35101.69531</v>
      </c>
      <c r="G206">
        <v>34883.94531</v>
      </c>
      <c r="H206">
        <v>32633.76172</v>
      </c>
      <c r="I206">
        <v>47189.44531</v>
      </c>
      <c r="J206">
        <v>37466.20313</v>
      </c>
      <c r="K206">
        <v>35824.90625</v>
      </c>
      <c r="L206">
        <v>47416.67188</v>
      </c>
      <c r="M206">
        <v>50496.31641</v>
      </c>
      <c r="N206">
        <v>67858.125</v>
      </c>
      <c r="O206">
        <v>43179.44922</v>
      </c>
    </row>
    <row r="207" spans="1:15">
      <c r="A207" t="s">
        <v>220</v>
      </c>
      <c r="B207">
        <v>43365.94922</v>
      </c>
      <c r="C207">
        <v>51369.78906</v>
      </c>
      <c r="D207">
        <v>46429.64453</v>
      </c>
      <c r="E207">
        <v>35963.07813</v>
      </c>
      <c r="F207">
        <v>52622.84375</v>
      </c>
      <c r="G207">
        <v>31184.83789</v>
      </c>
      <c r="H207">
        <v>34326.82422</v>
      </c>
      <c r="I207">
        <v>34032.30859</v>
      </c>
      <c r="J207">
        <v>32485.78125</v>
      </c>
      <c r="K207">
        <v>41530.30078</v>
      </c>
      <c r="L207">
        <v>44363.85938</v>
      </c>
      <c r="M207">
        <v>31045.54688</v>
      </c>
      <c r="N207">
        <v>41728.52344</v>
      </c>
      <c r="O207">
        <v>61024.07031</v>
      </c>
    </row>
    <row r="208" spans="1:15">
      <c r="A208" t="s">
        <v>221</v>
      </c>
      <c r="B208">
        <v>53867.32813</v>
      </c>
      <c r="C208">
        <v>42943.96094</v>
      </c>
      <c r="D208">
        <v>40122.69141</v>
      </c>
      <c r="E208">
        <v>44398.48828</v>
      </c>
      <c r="F208">
        <v>42005.59766</v>
      </c>
      <c r="G208">
        <v>27926.87109</v>
      </c>
      <c r="H208">
        <v>31475.28906</v>
      </c>
      <c r="I208">
        <v>36703.6875</v>
      </c>
      <c r="J208">
        <v>31782.06445</v>
      </c>
      <c r="K208">
        <v>34169.59375</v>
      </c>
      <c r="L208">
        <v>50324.76172</v>
      </c>
      <c r="M208">
        <v>31003.11133</v>
      </c>
      <c r="N208">
        <v>53465.04688</v>
      </c>
      <c r="O208">
        <v>39301.34766</v>
      </c>
    </row>
    <row r="209" spans="1:15">
      <c r="A209" t="s">
        <v>222</v>
      </c>
      <c r="B209">
        <v>9125.142578</v>
      </c>
      <c r="C209">
        <v>3764.08252</v>
      </c>
      <c r="D209">
        <v>10122.21582</v>
      </c>
      <c r="E209">
        <v>8466.988281</v>
      </c>
      <c r="F209">
        <v>10742.90039</v>
      </c>
      <c r="G209">
        <v>4586.691895</v>
      </c>
      <c r="H209">
        <v>4787.895996</v>
      </c>
      <c r="I209">
        <v>28545.01367</v>
      </c>
      <c r="J209">
        <v>31417.61523</v>
      </c>
      <c r="K209">
        <v>20717.45117</v>
      </c>
      <c r="L209">
        <v>2005.070435</v>
      </c>
      <c r="M209">
        <v>15560.69043</v>
      </c>
      <c r="N209">
        <v>19672.56836</v>
      </c>
      <c r="O209">
        <v>20882.74023</v>
      </c>
    </row>
    <row r="210" spans="1:15">
      <c r="A210" t="s">
        <v>223</v>
      </c>
      <c r="B210">
        <v>12563.84668</v>
      </c>
      <c r="C210">
        <v>9823.214844</v>
      </c>
      <c r="D210">
        <v>12210.62402</v>
      </c>
      <c r="E210">
        <v>14360.78516</v>
      </c>
      <c r="F210">
        <v>11550.19141</v>
      </c>
      <c r="G210">
        <v>15145.5625</v>
      </c>
      <c r="H210">
        <v>15374.7041</v>
      </c>
      <c r="I210">
        <v>11688.51074</v>
      </c>
      <c r="J210">
        <v>13663.5459</v>
      </c>
      <c r="K210">
        <v>14125.72656</v>
      </c>
      <c r="L210">
        <v>10985.67969</v>
      </c>
      <c r="M210">
        <v>8575.677734</v>
      </c>
      <c r="N210">
        <v>21559.19141</v>
      </c>
      <c r="O210">
        <v>11712.03711</v>
      </c>
    </row>
    <row r="211" spans="1:15">
      <c r="A211" t="s">
        <v>224</v>
      </c>
      <c r="B211">
        <v>69082.44531</v>
      </c>
      <c r="C211">
        <v>67773.17188</v>
      </c>
      <c r="D211">
        <v>67484.08594</v>
      </c>
      <c r="E211">
        <v>79737.3125</v>
      </c>
      <c r="F211">
        <v>67794.79688</v>
      </c>
      <c r="G211">
        <v>83595.89063</v>
      </c>
      <c r="H211">
        <v>86807.94531</v>
      </c>
      <c r="I211">
        <v>72552.84375</v>
      </c>
      <c r="J211">
        <v>59585.52344</v>
      </c>
      <c r="K211">
        <v>52557.73438</v>
      </c>
      <c r="L211">
        <v>62849.90625</v>
      </c>
      <c r="M211">
        <v>58574.09375</v>
      </c>
      <c r="N211">
        <v>51451.55859</v>
      </c>
      <c r="O211">
        <v>51823.60547</v>
      </c>
    </row>
    <row r="212" spans="1:15">
      <c r="A212" t="s">
        <v>225</v>
      </c>
      <c r="B212">
        <v>16915.64844</v>
      </c>
      <c r="C212">
        <v>16809.86523</v>
      </c>
      <c r="D212">
        <v>12945.95898</v>
      </c>
      <c r="E212">
        <v>15739.58887</v>
      </c>
      <c r="F212">
        <v>7601.510254</v>
      </c>
      <c r="G212">
        <v>17156.14844</v>
      </c>
      <c r="H212">
        <v>26275.48438</v>
      </c>
      <c r="I212">
        <v>11349.46582</v>
      </c>
      <c r="J212">
        <v>14939.84473</v>
      </c>
      <c r="K212">
        <v>11584.49414</v>
      </c>
      <c r="L212">
        <v>21865.06055</v>
      </c>
      <c r="M212">
        <v>13829.375</v>
      </c>
      <c r="N212">
        <v>12777.67871</v>
      </c>
      <c r="O212">
        <v>8175.624512</v>
      </c>
    </row>
    <row r="213" spans="1:15">
      <c r="A213" t="s">
        <v>226</v>
      </c>
      <c r="B213">
        <v>34386.01563</v>
      </c>
      <c r="C213">
        <v>31654.10742</v>
      </c>
      <c r="D213">
        <v>37748.71875</v>
      </c>
      <c r="E213">
        <v>42818.85938</v>
      </c>
      <c r="F213">
        <v>39008.72266</v>
      </c>
      <c r="G213">
        <v>28448.4668</v>
      </c>
      <c r="H213">
        <v>33235.23438</v>
      </c>
      <c r="I213">
        <v>45133.34766</v>
      </c>
      <c r="J213">
        <v>41267.39844</v>
      </c>
      <c r="K213">
        <v>42415.50781</v>
      </c>
      <c r="L213">
        <v>39159.17188</v>
      </c>
      <c r="M213">
        <v>38364.57813</v>
      </c>
      <c r="N213">
        <v>49842.35938</v>
      </c>
      <c r="O213">
        <v>45232.875</v>
      </c>
    </row>
    <row r="214" spans="1:15">
      <c r="A214" t="s">
        <v>227</v>
      </c>
      <c r="B214">
        <v>22648.88672</v>
      </c>
      <c r="C214">
        <v>32601.26172</v>
      </c>
      <c r="D214">
        <v>16614.25977</v>
      </c>
      <c r="E214">
        <v>18862.74023</v>
      </c>
      <c r="F214">
        <v>15741.54297</v>
      </c>
      <c r="G214">
        <v>15515.84473</v>
      </c>
      <c r="H214">
        <v>17383.89844</v>
      </c>
      <c r="I214">
        <v>28200.20313</v>
      </c>
      <c r="J214">
        <v>21337.23438</v>
      </c>
      <c r="K214">
        <v>36945.34766</v>
      </c>
      <c r="L214">
        <v>33237.95703</v>
      </c>
      <c r="M214">
        <v>37554.80859</v>
      </c>
      <c r="N214">
        <v>32092.00977</v>
      </c>
      <c r="O214">
        <v>48238.41797</v>
      </c>
    </row>
    <row r="215" spans="1:15">
      <c r="A215" t="s">
        <v>228</v>
      </c>
      <c r="B215">
        <v>46471.18359</v>
      </c>
      <c r="C215">
        <v>36515.59375</v>
      </c>
      <c r="D215">
        <v>36537.10156</v>
      </c>
      <c r="E215">
        <v>42008.85547</v>
      </c>
      <c r="F215">
        <v>39585.10938</v>
      </c>
      <c r="G215">
        <v>26294.51953</v>
      </c>
      <c r="H215">
        <v>38943.77734</v>
      </c>
      <c r="I215">
        <v>38747.51563</v>
      </c>
      <c r="J215">
        <v>32511.50781</v>
      </c>
      <c r="K215">
        <v>52753.67578</v>
      </c>
      <c r="L215">
        <v>59578.15234</v>
      </c>
      <c r="M215">
        <v>33103.16016</v>
      </c>
      <c r="N215">
        <v>49684.53516</v>
      </c>
      <c r="O215">
        <v>33535.85938</v>
      </c>
    </row>
    <row r="216" spans="1:15">
      <c r="A216" t="s">
        <v>229</v>
      </c>
      <c r="B216">
        <v>36744.88672</v>
      </c>
      <c r="C216">
        <v>28631.40625</v>
      </c>
      <c r="D216">
        <v>35969.08594</v>
      </c>
      <c r="E216">
        <v>51075.58594</v>
      </c>
      <c r="F216">
        <v>32431.92773</v>
      </c>
      <c r="G216">
        <v>39659.79688</v>
      </c>
      <c r="H216">
        <v>35725.32813</v>
      </c>
      <c r="I216">
        <v>115557.2266</v>
      </c>
      <c r="J216">
        <v>122421.0859</v>
      </c>
      <c r="K216">
        <v>113596.4219</v>
      </c>
      <c r="L216">
        <v>50913.58203</v>
      </c>
      <c r="M216">
        <v>99281.61719</v>
      </c>
      <c r="N216">
        <v>76372.35938</v>
      </c>
      <c r="O216">
        <v>94701.75</v>
      </c>
    </row>
    <row r="217" spans="1:15">
      <c r="A217" t="s">
        <v>230</v>
      </c>
      <c r="B217">
        <v>72527.40625</v>
      </c>
      <c r="C217">
        <v>67931.39844</v>
      </c>
      <c r="D217">
        <v>71372.23438</v>
      </c>
      <c r="E217">
        <v>76011.82813</v>
      </c>
      <c r="F217">
        <v>82155.23438</v>
      </c>
      <c r="G217">
        <v>79729.57031</v>
      </c>
      <c r="H217">
        <v>85851.15625</v>
      </c>
      <c r="I217">
        <v>92192.9375</v>
      </c>
      <c r="J217">
        <v>68211.48438</v>
      </c>
      <c r="K217">
        <v>68937.02344</v>
      </c>
      <c r="L217">
        <v>77774.39844</v>
      </c>
      <c r="M217">
        <v>76311.5625</v>
      </c>
      <c r="N217">
        <v>69241.49219</v>
      </c>
      <c r="O217">
        <v>69626.85156</v>
      </c>
    </row>
    <row r="218" spans="1:15">
      <c r="A218" t="s">
        <v>231</v>
      </c>
      <c r="B218">
        <v>29767.82031</v>
      </c>
      <c r="C218">
        <v>36489.25</v>
      </c>
      <c r="D218">
        <v>35592.01563</v>
      </c>
      <c r="E218">
        <v>12245.63574</v>
      </c>
      <c r="F218">
        <v>4814.827148</v>
      </c>
      <c r="G218">
        <v>15416.58594</v>
      </c>
      <c r="H218">
        <v>8496.5</v>
      </c>
      <c r="I218">
        <v>9694.873047</v>
      </c>
      <c r="J218">
        <v>3679.893066</v>
      </c>
      <c r="K218">
        <v>7830.917969</v>
      </c>
      <c r="L218">
        <v>11732.25684</v>
      </c>
      <c r="M218">
        <v>23082.19922</v>
      </c>
      <c r="N218">
        <v>47696.29297</v>
      </c>
      <c r="O218">
        <v>41232.46875</v>
      </c>
    </row>
    <row r="219" spans="1:15">
      <c r="A219" t="s">
        <v>232</v>
      </c>
      <c r="B219">
        <v>39061.19141</v>
      </c>
      <c r="C219">
        <v>46086.82031</v>
      </c>
      <c r="D219">
        <v>39647.85156</v>
      </c>
      <c r="E219">
        <v>43668.33594</v>
      </c>
      <c r="F219">
        <v>46386.89453</v>
      </c>
      <c r="G219">
        <v>37503.82031</v>
      </c>
      <c r="H219">
        <v>37989.92188</v>
      </c>
      <c r="I219">
        <v>31487.9082</v>
      </c>
      <c r="J219">
        <v>29980.70313</v>
      </c>
      <c r="K219">
        <v>30374.83008</v>
      </c>
      <c r="L219">
        <v>47856.88672</v>
      </c>
      <c r="M219">
        <v>36033.03125</v>
      </c>
      <c r="N219">
        <v>67800.88281</v>
      </c>
      <c r="O219">
        <v>30880.07813</v>
      </c>
    </row>
    <row r="220" spans="1:15">
      <c r="A220" t="s">
        <v>233</v>
      </c>
      <c r="B220">
        <v>34756.0625</v>
      </c>
      <c r="C220">
        <v>31666.8125</v>
      </c>
      <c r="D220">
        <v>13633.24805</v>
      </c>
      <c r="E220">
        <v>17178.50586</v>
      </c>
      <c r="F220">
        <v>5211.521484</v>
      </c>
      <c r="G220">
        <v>40401.87109</v>
      </c>
      <c r="H220">
        <v>8872.614258</v>
      </c>
      <c r="I220">
        <v>38124.98047</v>
      </c>
      <c r="J220">
        <v>28680.55469</v>
      </c>
      <c r="K220">
        <v>35992.19531</v>
      </c>
      <c r="L220">
        <v>44733.62109</v>
      </c>
      <c r="M220">
        <v>28791.83789</v>
      </c>
      <c r="N220">
        <v>38980.67578</v>
      </c>
      <c r="O220">
        <v>34161.30469</v>
      </c>
    </row>
    <row r="221" spans="1:15">
      <c r="A221" t="s">
        <v>234</v>
      </c>
      <c r="B221">
        <v>162419.7031</v>
      </c>
      <c r="C221">
        <v>153184.4375</v>
      </c>
      <c r="D221">
        <v>127498.6797</v>
      </c>
      <c r="E221">
        <v>172794.7031</v>
      </c>
      <c r="F221">
        <v>144272.7969</v>
      </c>
      <c r="G221">
        <v>46620.75781</v>
      </c>
      <c r="H221">
        <v>81784.65625</v>
      </c>
      <c r="I221">
        <v>153369.8438</v>
      </c>
      <c r="J221">
        <v>184699.0938</v>
      </c>
      <c r="K221">
        <v>179439.875</v>
      </c>
      <c r="L221">
        <v>144315.75</v>
      </c>
      <c r="M221">
        <v>154773.4688</v>
      </c>
      <c r="N221">
        <v>126169.1875</v>
      </c>
      <c r="O221">
        <v>125859.3125</v>
      </c>
    </row>
    <row r="222" spans="1:15">
      <c r="A222" t="s">
        <v>235</v>
      </c>
      <c r="B222">
        <v>13087.24707</v>
      </c>
      <c r="C222">
        <v>16549.12305</v>
      </c>
      <c r="D222">
        <v>10731.48047</v>
      </c>
      <c r="E222">
        <v>10669.05957</v>
      </c>
      <c r="F222">
        <v>1975.084473</v>
      </c>
      <c r="G222">
        <v>1975.084473</v>
      </c>
      <c r="H222">
        <v>3950.168945</v>
      </c>
      <c r="I222">
        <v>11928.20605</v>
      </c>
      <c r="J222">
        <v>15195.9502</v>
      </c>
      <c r="K222">
        <v>17227.74219</v>
      </c>
      <c r="L222">
        <v>10361.23145</v>
      </c>
      <c r="M222">
        <v>13572.4541</v>
      </c>
      <c r="N222">
        <v>4884.760254</v>
      </c>
      <c r="O222">
        <v>18534.8457</v>
      </c>
    </row>
    <row r="223" spans="1:15">
      <c r="A223" t="s">
        <v>236</v>
      </c>
      <c r="B223">
        <v>241837.8438</v>
      </c>
      <c r="C223">
        <v>199704.1563</v>
      </c>
      <c r="D223">
        <v>201550.9531</v>
      </c>
      <c r="E223">
        <v>110277.6484</v>
      </c>
      <c r="F223">
        <v>268046.875</v>
      </c>
      <c r="G223">
        <v>152894.0625</v>
      </c>
      <c r="H223">
        <v>182160.7344</v>
      </c>
      <c r="I223">
        <v>290056.9375</v>
      </c>
      <c r="J223">
        <v>311701.375</v>
      </c>
      <c r="K223">
        <v>39924.97656</v>
      </c>
      <c r="L223">
        <v>120311.25</v>
      </c>
      <c r="M223">
        <v>297991.0625</v>
      </c>
      <c r="N223">
        <v>178550.7188</v>
      </c>
      <c r="O223">
        <v>188040.75</v>
      </c>
    </row>
    <row r="224" spans="1:15">
      <c r="A224" t="s">
        <v>237</v>
      </c>
      <c r="B224">
        <v>70152.54688</v>
      </c>
      <c r="C224">
        <v>117607.1719</v>
      </c>
      <c r="D224">
        <v>63945.09375</v>
      </c>
      <c r="E224">
        <v>69080.41406</v>
      </c>
      <c r="F224">
        <v>119407.1641</v>
      </c>
      <c r="G224">
        <v>189186.3438</v>
      </c>
      <c r="H224">
        <v>96982.92188</v>
      </c>
      <c r="I224">
        <v>276550.3125</v>
      </c>
      <c r="J224">
        <v>285774.6875</v>
      </c>
      <c r="K224">
        <v>237440.4844</v>
      </c>
      <c r="L224">
        <v>42024.20703</v>
      </c>
      <c r="M224">
        <v>253701.9844</v>
      </c>
      <c r="N224">
        <v>97743.02344</v>
      </c>
      <c r="O224">
        <v>219441.9375</v>
      </c>
    </row>
    <row r="225" spans="1:15">
      <c r="A225" t="s">
        <v>238</v>
      </c>
      <c r="B225">
        <v>25086.41992</v>
      </c>
      <c r="C225">
        <v>28673.92969</v>
      </c>
      <c r="D225">
        <v>17859.73047</v>
      </c>
      <c r="E225">
        <v>24717.67578</v>
      </c>
      <c r="F225">
        <v>19094.24219</v>
      </c>
      <c r="G225">
        <v>19474.92773</v>
      </c>
      <c r="H225">
        <v>36883.82813</v>
      </c>
      <c r="I225">
        <v>27562.77148</v>
      </c>
      <c r="J225">
        <v>26119.57031</v>
      </c>
      <c r="K225">
        <v>24173.91211</v>
      </c>
      <c r="L225">
        <v>21637.63867</v>
      </c>
      <c r="M225">
        <v>26239.77148</v>
      </c>
      <c r="N225">
        <v>27232.82031</v>
      </c>
      <c r="O225">
        <v>25427.54102</v>
      </c>
    </row>
    <row r="226" spans="1:15">
      <c r="A226" t="s">
        <v>239</v>
      </c>
      <c r="B226">
        <v>41926.66797</v>
      </c>
      <c r="C226">
        <v>30254.85742</v>
      </c>
      <c r="D226">
        <v>32733.99805</v>
      </c>
      <c r="E226">
        <v>45870.66016</v>
      </c>
      <c r="F226">
        <v>47636.43359</v>
      </c>
      <c r="G226">
        <v>69545.89063</v>
      </c>
      <c r="H226">
        <v>57705.05469</v>
      </c>
      <c r="I226">
        <v>33608.09375</v>
      </c>
      <c r="J226">
        <v>35673.07031</v>
      </c>
      <c r="K226">
        <v>41919.56641</v>
      </c>
      <c r="L226">
        <v>44538.23047</v>
      </c>
      <c r="M226">
        <v>19291.82617</v>
      </c>
      <c r="N226">
        <v>30486.62305</v>
      </c>
      <c r="O226">
        <v>15720.41211</v>
      </c>
    </row>
    <row r="227" spans="1:15">
      <c r="A227" t="s">
        <v>240</v>
      </c>
      <c r="B227">
        <v>36159.60547</v>
      </c>
      <c r="C227">
        <v>35768.53906</v>
      </c>
      <c r="D227">
        <v>25721.30273</v>
      </c>
      <c r="E227">
        <v>30710.19336</v>
      </c>
      <c r="F227">
        <v>28455.83008</v>
      </c>
      <c r="G227">
        <v>30154.07813</v>
      </c>
      <c r="H227">
        <v>34671.15625</v>
      </c>
      <c r="I227">
        <v>31687.15039</v>
      </c>
      <c r="J227">
        <v>36937.97266</v>
      </c>
      <c r="K227">
        <v>39490.33984</v>
      </c>
      <c r="L227">
        <v>48000.98828</v>
      </c>
      <c r="M227">
        <v>42560.08594</v>
      </c>
      <c r="N227">
        <v>37895.44531</v>
      </c>
      <c r="O227">
        <v>42790.96094</v>
      </c>
    </row>
    <row r="228" spans="1:15">
      <c r="A228" t="s">
        <v>241</v>
      </c>
      <c r="B228">
        <v>9757.779297</v>
      </c>
      <c r="C228">
        <v>24638.82031</v>
      </c>
      <c r="D228">
        <v>21134.7832</v>
      </c>
      <c r="E228">
        <v>29090.33203</v>
      </c>
      <c r="F228">
        <v>27089.21289</v>
      </c>
      <c r="G228">
        <v>29006.27344</v>
      </c>
      <c r="H228">
        <v>41666.49219</v>
      </c>
      <c r="I228">
        <v>12823.45508</v>
      </c>
      <c r="J228">
        <v>35882.57031</v>
      </c>
      <c r="K228">
        <v>30175.24023</v>
      </c>
      <c r="L228">
        <v>3994.116699</v>
      </c>
      <c r="M228">
        <v>16713.27344</v>
      </c>
      <c r="N228">
        <v>6325.960449</v>
      </c>
      <c r="O228">
        <v>5601.094727</v>
      </c>
    </row>
    <row r="229" spans="1:15">
      <c r="A229" t="s">
        <v>242</v>
      </c>
      <c r="B229">
        <v>46260.20703</v>
      </c>
      <c r="C229">
        <v>18338.84766</v>
      </c>
      <c r="D229">
        <v>33962.08594</v>
      </c>
      <c r="E229">
        <v>5930.061035</v>
      </c>
      <c r="F229">
        <v>5930.061035</v>
      </c>
      <c r="G229">
        <v>5930.061035</v>
      </c>
      <c r="H229">
        <v>33167.16016</v>
      </c>
      <c r="I229">
        <v>25097.9707</v>
      </c>
      <c r="J229">
        <v>17685.54297</v>
      </c>
      <c r="K229">
        <v>50989.99219</v>
      </c>
      <c r="L229">
        <v>63869.91406</v>
      </c>
      <c r="M229">
        <v>11860.12207</v>
      </c>
      <c r="N229">
        <v>132750.9688</v>
      </c>
      <c r="O229">
        <v>59090.35938</v>
      </c>
    </row>
    <row r="230" spans="1:15">
      <c r="A230" t="s">
        <v>243</v>
      </c>
      <c r="B230">
        <v>48438.75</v>
      </c>
      <c r="C230">
        <v>53656.90625</v>
      </c>
      <c r="D230">
        <v>47816.67969</v>
      </c>
      <c r="E230">
        <v>116851.2734</v>
      </c>
      <c r="F230">
        <v>62896.8125</v>
      </c>
      <c r="G230">
        <v>53468.63672</v>
      </c>
      <c r="H230">
        <v>50763.35156</v>
      </c>
      <c r="I230">
        <v>59340.64844</v>
      </c>
      <c r="J230">
        <v>69898.49219</v>
      </c>
      <c r="K230">
        <v>48575.4375</v>
      </c>
      <c r="L230">
        <v>63383.47656</v>
      </c>
      <c r="M230">
        <v>44361.23047</v>
      </c>
      <c r="N230">
        <v>61082.73047</v>
      </c>
      <c r="O230">
        <v>51198.24219</v>
      </c>
    </row>
    <row r="231" spans="1:15">
      <c r="A231" t="s">
        <v>244</v>
      </c>
      <c r="B231">
        <v>37719.99219</v>
      </c>
      <c r="C231">
        <v>43232.73438</v>
      </c>
      <c r="D231">
        <v>25257.91406</v>
      </c>
      <c r="E231">
        <v>30889.41797</v>
      </c>
      <c r="F231">
        <v>41192.54688</v>
      </c>
      <c r="G231">
        <v>23274.90234</v>
      </c>
      <c r="H231">
        <v>39821.76563</v>
      </c>
      <c r="I231">
        <v>33571.07422</v>
      </c>
      <c r="J231">
        <v>19424.05078</v>
      </c>
      <c r="K231">
        <v>22257.95898</v>
      </c>
      <c r="L231">
        <v>26459.06641</v>
      </c>
      <c r="M231">
        <v>19881.85547</v>
      </c>
      <c r="N231">
        <v>14824.86328</v>
      </c>
      <c r="O231">
        <v>29776.54883</v>
      </c>
    </row>
    <row r="232" spans="1:15">
      <c r="A232" t="s">
        <v>245</v>
      </c>
      <c r="B232">
        <v>41695.41406</v>
      </c>
      <c r="C232">
        <v>38528.13281</v>
      </c>
      <c r="D232">
        <v>38562.89844</v>
      </c>
      <c r="E232">
        <v>30869.96875</v>
      </c>
      <c r="F232">
        <v>28571.84766</v>
      </c>
      <c r="G232">
        <v>30617.84766</v>
      </c>
      <c r="H232">
        <v>31652.01367</v>
      </c>
      <c r="I232">
        <v>39925.95313</v>
      </c>
      <c r="J232">
        <v>29361.17383</v>
      </c>
      <c r="K232">
        <v>33894</v>
      </c>
      <c r="L232">
        <v>61433.85547</v>
      </c>
      <c r="M232">
        <v>40167.97266</v>
      </c>
      <c r="N232">
        <v>43378.125</v>
      </c>
      <c r="O232">
        <v>50819.07031</v>
      </c>
    </row>
    <row r="233" spans="1:15">
      <c r="A233" t="s">
        <v>246</v>
      </c>
      <c r="B233">
        <v>58568.71484</v>
      </c>
      <c r="C233">
        <v>73906.53906</v>
      </c>
      <c r="D233">
        <v>36326.87891</v>
      </c>
      <c r="E233">
        <v>81808.97656</v>
      </c>
      <c r="F233">
        <v>62837.09375</v>
      </c>
      <c r="G233">
        <v>119520.5156</v>
      </c>
      <c r="H233">
        <v>61666.67188</v>
      </c>
      <c r="I233">
        <v>65447.46094</v>
      </c>
      <c r="J233">
        <v>71712.00781</v>
      </c>
      <c r="K233">
        <v>51580.875</v>
      </c>
      <c r="L233">
        <v>31492.99219</v>
      </c>
      <c r="M233">
        <v>33908.01953</v>
      </c>
      <c r="N233">
        <v>57643.52344</v>
      </c>
      <c r="O233">
        <v>69204.3125</v>
      </c>
    </row>
    <row r="234" spans="1:15">
      <c r="A234" t="s">
        <v>247</v>
      </c>
      <c r="B234">
        <v>57241.55078</v>
      </c>
      <c r="C234">
        <v>53196.45313</v>
      </c>
      <c r="D234">
        <v>60224.57813</v>
      </c>
      <c r="E234">
        <v>89151.0625</v>
      </c>
      <c r="F234">
        <v>74804.16406</v>
      </c>
      <c r="G234">
        <v>53063.875</v>
      </c>
      <c r="H234">
        <v>76909.78906</v>
      </c>
      <c r="I234">
        <v>61499.23047</v>
      </c>
      <c r="J234">
        <v>52982.64844</v>
      </c>
      <c r="K234">
        <v>43693.16406</v>
      </c>
      <c r="L234">
        <v>34422.85547</v>
      </c>
      <c r="M234">
        <v>83371.80469</v>
      </c>
      <c r="N234">
        <v>48767.01563</v>
      </c>
      <c r="O234">
        <v>138468.625</v>
      </c>
    </row>
    <row r="235" spans="1:15">
      <c r="A235" t="s">
        <v>248</v>
      </c>
      <c r="B235">
        <v>40298.91406</v>
      </c>
      <c r="C235">
        <v>43422.77344</v>
      </c>
      <c r="D235">
        <v>36179.12891</v>
      </c>
      <c r="E235">
        <v>28317.82227</v>
      </c>
      <c r="F235">
        <v>36056.60938</v>
      </c>
      <c r="G235">
        <v>55909.57813</v>
      </c>
      <c r="H235">
        <v>67208.13281</v>
      </c>
      <c r="I235">
        <v>82001.73438</v>
      </c>
      <c r="J235">
        <v>67900.78906</v>
      </c>
      <c r="K235">
        <v>42128.78906</v>
      </c>
      <c r="L235">
        <v>36654.46875</v>
      </c>
      <c r="M235">
        <v>56085.84375</v>
      </c>
      <c r="N235">
        <v>60402.72266</v>
      </c>
      <c r="O235">
        <v>68420.41406</v>
      </c>
    </row>
    <row r="236" spans="1:15">
      <c r="A236" t="s">
        <v>249</v>
      </c>
      <c r="B236">
        <v>8484.606445</v>
      </c>
      <c r="C236">
        <v>6947.869629</v>
      </c>
      <c r="D236">
        <v>5459.71582</v>
      </c>
      <c r="E236">
        <v>10944.16895</v>
      </c>
      <c r="F236">
        <v>15692.37598</v>
      </c>
      <c r="G236">
        <v>33208.31641</v>
      </c>
      <c r="H236">
        <v>21987.48242</v>
      </c>
      <c r="I236">
        <v>31782.35938</v>
      </c>
      <c r="J236">
        <v>19524.38477</v>
      </c>
      <c r="K236">
        <v>18915.25586</v>
      </c>
      <c r="L236">
        <v>22894.20508</v>
      </c>
      <c r="M236">
        <v>15615.88867</v>
      </c>
      <c r="N236">
        <v>8541.255859</v>
      </c>
      <c r="O236">
        <v>2873.947998</v>
      </c>
    </row>
    <row r="237" spans="1:15">
      <c r="A237" t="s">
        <v>250</v>
      </c>
      <c r="B237">
        <v>33208.98828</v>
      </c>
      <c r="C237">
        <v>37213.30469</v>
      </c>
      <c r="D237">
        <v>26743.92578</v>
      </c>
      <c r="E237">
        <v>22816.92969</v>
      </c>
      <c r="F237">
        <v>20585.10938</v>
      </c>
      <c r="G237">
        <v>20204.74805</v>
      </c>
      <c r="H237">
        <v>19981.64453</v>
      </c>
      <c r="I237">
        <v>16951.42578</v>
      </c>
      <c r="J237">
        <v>29540.90625</v>
      </c>
      <c r="K237">
        <v>44290.48438</v>
      </c>
      <c r="L237">
        <v>38138.43359</v>
      </c>
      <c r="M237">
        <v>30051.19141</v>
      </c>
      <c r="N237">
        <v>360711.5</v>
      </c>
      <c r="O237">
        <v>58083.86328</v>
      </c>
    </row>
    <row r="238" spans="1:15">
      <c r="A238" t="s">
        <v>251</v>
      </c>
      <c r="B238">
        <v>6794.731445</v>
      </c>
      <c r="C238">
        <v>7707.711426</v>
      </c>
      <c r="D238">
        <v>6856.819824</v>
      </c>
      <c r="E238">
        <v>6855.087891</v>
      </c>
      <c r="F238">
        <v>8073.624023</v>
      </c>
      <c r="G238">
        <v>9290.775391</v>
      </c>
      <c r="H238">
        <v>6663.455566</v>
      </c>
      <c r="I238">
        <v>7568.77832</v>
      </c>
      <c r="J238">
        <v>6370.256836</v>
      </c>
      <c r="K238">
        <v>4584.716309</v>
      </c>
      <c r="L238">
        <v>5865.87207</v>
      </c>
      <c r="M238">
        <v>6851.131836</v>
      </c>
      <c r="N238">
        <v>7775.993164</v>
      </c>
      <c r="O238">
        <v>7221.851563</v>
      </c>
    </row>
    <row r="239" spans="1:15">
      <c r="A239" t="s">
        <v>252</v>
      </c>
      <c r="B239">
        <v>236739.2188</v>
      </c>
      <c r="C239">
        <v>289130.25</v>
      </c>
      <c r="D239">
        <v>304093.375</v>
      </c>
      <c r="E239">
        <v>356221.1875</v>
      </c>
      <c r="F239">
        <v>348162.375</v>
      </c>
      <c r="G239">
        <v>314060.75</v>
      </c>
      <c r="H239">
        <v>335478.7188</v>
      </c>
      <c r="I239">
        <v>252912.1875</v>
      </c>
      <c r="J239">
        <v>356514.7813</v>
      </c>
      <c r="K239">
        <v>196978.7813</v>
      </c>
      <c r="L239">
        <v>212005.2344</v>
      </c>
      <c r="M239">
        <v>253058.2188</v>
      </c>
      <c r="N239">
        <v>136700.5313</v>
      </c>
      <c r="O239">
        <v>261684.1875</v>
      </c>
    </row>
    <row r="240" spans="1:15">
      <c r="A240" t="s">
        <v>253</v>
      </c>
      <c r="B240">
        <v>14075.39844</v>
      </c>
      <c r="C240">
        <v>15437.38867</v>
      </c>
      <c r="D240">
        <v>13941.76563</v>
      </c>
      <c r="E240">
        <v>11388.19922</v>
      </c>
      <c r="F240">
        <v>15806.53613</v>
      </c>
      <c r="G240">
        <v>13898.79785</v>
      </c>
      <c r="H240">
        <v>15986.26172</v>
      </c>
      <c r="I240">
        <v>14787.28809</v>
      </c>
      <c r="J240">
        <v>16420.87305</v>
      </c>
      <c r="K240">
        <v>14908.95801</v>
      </c>
      <c r="L240">
        <v>11764.61523</v>
      </c>
      <c r="M240">
        <v>17317.09961</v>
      </c>
      <c r="N240">
        <v>23535.01953</v>
      </c>
      <c r="O240">
        <v>17424.12109</v>
      </c>
    </row>
    <row r="241" spans="1:15">
      <c r="A241" t="s">
        <v>254</v>
      </c>
      <c r="B241">
        <v>6772.771973</v>
      </c>
      <c r="C241">
        <v>8612.451172</v>
      </c>
      <c r="D241">
        <v>6024.186035</v>
      </c>
      <c r="E241">
        <v>7774.179688</v>
      </c>
      <c r="F241">
        <v>5333.307617</v>
      </c>
      <c r="G241">
        <v>10958.22363</v>
      </c>
      <c r="H241">
        <v>4617.925293</v>
      </c>
      <c r="I241">
        <v>4025.855469</v>
      </c>
      <c r="J241">
        <v>4924.433105</v>
      </c>
      <c r="K241">
        <v>9693.5</v>
      </c>
      <c r="L241">
        <v>8383.257813</v>
      </c>
      <c r="M241">
        <v>5922.109863</v>
      </c>
      <c r="N241">
        <v>21861.05469</v>
      </c>
      <c r="O241">
        <v>8492.041992</v>
      </c>
    </row>
    <row r="242" spans="1:15">
      <c r="A242" t="s">
        <v>255</v>
      </c>
      <c r="B242">
        <v>37855.57031</v>
      </c>
      <c r="C242">
        <v>48999.51563</v>
      </c>
      <c r="D242">
        <v>45605.89844</v>
      </c>
      <c r="E242">
        <v>51859.1875</v>
      </c>
      <c r="F242">
        <v>37882.60156</v>
      </c>
      <c r="G242">
        <v>74409.9375</v>
      </c>
      <c r="H242">
        <v>50276.41406</v>
      </c>
      <c r="I242">
        <v>30185.85547</v>
      </c>
      <c r="J242">
        <v>36283.58203</v>
      </c>
      <c r="K242">
        <v>33064.60938</v>
      </c>
      <c r="L242">
        <v>53147.40234</v>
      </c>
      <c r="M242">
        <v>26608.29688</v>
      </c>
      <c r="N242">
        <v>48490.29688</v>
      </c>
      <c r="O242">
        <v>44690.19922</v>
      </c>
    </row>
    <row r="243" spans="1:15">
      <c r="A243" t="s">
        <v>256</v>
      </c>
      <c r="B243">
        <v>10077.92969</v>
      </c>
      <c r="C243">
        <v>11909.46387</v>
      </c>
      <c r="D243">
        <v>3868.654785</v>
      </c>
      <c r="E243">
        <v>5184.912598</v>
      </c>
      <c r="F243">
        <v>2097.750732</v>
      </c>
      <c r="G243">
        <v>3562.446777</v>
      </c>
      <c r="H243">
        <v>3971.456055</v>
      </c>
      <c r="I243">
        <v>5935.995605</v>
      </c>
      <c r="J243">
        <v>5743.026855</v>
      </c>
      <c r="K243">
        <v>21941.08594</v>
      </c>
      <c r="L243">
        <v>14340.69238</v>
      </c>
      <c r="M243">
        <v>5593.092773</v>
      </c>
      <c r="N243">
        <v>20754.12305</v>
      </c>
      <c r="O243">
        <v>15990.26953</v>
      </c>
    </row>
    <row r="244" spans="1:15">
      <c r="A244" t="s">
        <v>257</v>
      </c>
      <c r="B244">
        <v>103014.1719</v>
      </c>
      <c r="C244">
        <v>101029.5</v>
      </c>
      <c r="D244">
        <v>112705.7969</v>
      </c>
      <c r="E244">
        <v>86920.00781</v>
      </c>
      <c r="F244">
        <v>64457.72656</v>
      </c>
      <c r="G244">
        <v>83143.4375</v>
      </c>
      <c r="H244">
        <v>61917.12891</v>
      </c>
      <c r="I244">
        <v>116563.8516</v>
      </c>
      <c r="J244">
        <v>113093.8281</v>
      </c>
      <c r="K244">
        <v>281213.5</v>
      </c>
      <c r="L244">
        <v>205557.6094</v>
      </c>
      <c r="M244">
        <v>108964.6641</v>
      </c>
      <c r="N244">
        <v>239574.1875</v>
      </c>
      <c r="O244">
        <v>241257.125</v>
      </c>
    </row>
    <row r="245" spans="1:15">
      <c r="A245" t="s">
        <v>258</v>
      </c>
      <c r="B245">
        <v>37271.57422</v>
      </c>
      <c r="C245">
        <v>39787.66406</v>
      </c>
      <c r="D245">
        <v>39778.13672</v>
      </c>
      <c r="E245">
        <v>30826.01953</v>
      </c>
      <c r="F245">
        <v>27792.69922</v>
      </c>
      <c r="G245">
        <v>27234.99609</v>
      </c>
      <c r="H245">
        <v>26254.08203</v>
      </c>
      <c r="I245">
        <v>33413.47656</v>
      </c>
      <c r="J245">
        <v>25669.23242</v>
      </c>
      <c r="K245">
        <v>55437.05078</v>
      </c>
      <c r="L245">
        <v>47014.98438</v>
      </c>
      <c r="M245">
        <v>36403.10547</v>
      </c>
      <c r="N245">
        <v>28864.74219</v>
      </c>
      <c r="O245">
        <v>36493.05469</v>
      </c>
    </row>
    <row r="246" spans="1:15">
      <c r="A246" t="s">
        <v>259</v>
      </c>
      <c r="B246">
        <v>53600.93359</v>
      </c>
      <c r="C246">
        <v>49953.54297</v>
      </c>
      <c r="D246">
        <v>44501.26172</v>
      </c>
      <c r="E246">
        <v>57240.03906</v>
      </c>
      <c r="F246">
        <v>65915.92969</v>
      </c>
      <c r="G246">
        <v>94050.07031</v>
      </c>
      <c r="H246">
        <v>28633.05273</v>
      </c>
      <c r="I246">
        <v>44954.29297</v>
      </c>
      <c r="J246">
        <v>54733.86719</v>
      </c>
      <c r="K246">
        <v>42932.68359</v>
      </c>
      <c r="L246">
        <v>50733.96094</v>
      </c>
      <c r="M246">
        <v>53977.64844</v>
      </c>
      <c r="N246">
        <v>61783.98828</v>
      </c>
      <c r="O246">
        <v>40703.59375</v>
      </c>
    </row>
    <row r="247" spans="1:15">
      <c r="A247" t="s">
        <v>260</v>
      </c>
      <c r="B247">
        <v>23909.13281</v>
      </c>
      <c r="C247">
        <v>22549.73633</v>
      </c>
      <c r="D247">
        <v>22115.13086</v>
      </c>
      <c r="E247">
        <v>24719.72656</v>
      </c>
      <c r="F247">
        <v>23851.52148</v>
      </c>
      <c r="G247">
        <v>25227.90039</v>
      </c>
      <c r="H247">
        <v>28390.31836</v>
      </c>
      <c r="I247">
        <v>17455.89063</v>
      </c>
      <c r="J247">
        <v>19009.35547</v>
      </c>
      <c r="K247">
        <v>18982.37695</v>
      </c>
      <c r="L247">
        <v>26004.0957</v>
      </c>
      <c r="M247">
        <v>20669.07617</v>
      </c>
      <c r="N247">
        <v>23214.53906</v>
      </c>
      <c r="O247">
        <v>20187.64258</v>
      </c>
    </row>
    <row r="248" spans="1:15">
      <c r="A248" t="s">
        <v>261</v>
      </c>
      <c r="B248">
        <v>98966.44531</v>
      </c>
      <c r="C248">
        <v>81619.02344</v>
      </c>
      <c r="D248">
        <v>98329.46875</v>
      </c>
      <c r="E248">
        <v>87628.86719</v>
      </c>
      <c r="F248">
        <v>100480.5078</v>
      </c>
      <c r="G248">
        <v>121227.7656</v>
      </c>
      <c r="H248">
        <v>116482.7266</v>
      </c>
      <c r="I248">
        <v>150609.3438</v>
      </c>
      <c r="J248">
        <v>130493.0938</v>
      </c>
      <c r="K248">
        <v>101207.1406</v>
      </c>
      <c r="L248">
        <v>108141.4922</v>
      </c>
      <c r="M248">
        <v>95920.57813</v>
      </c>
      <c r="N248">
        <v>74926.46094</v>
      </c>
      <c r="O248">
        <v>108778.2734</v>
      </c>
    </row>
    <row r="249" spans="1:15">
      <c r="A249" t="s">
        <v>262</v>
      </c>
      <c r="B249">
        <v>21435.10938</v>
      </c>
      <c r="C249">
        <v>28700.95117</v>
      </c>
      <c r="D249">
        <v>19984.08203</v>
      </c>
      <c r="E249">
        <v>31583.08398</v>
      </c>
      <c r="F249">
        <v>21608.97656</v>
      </c>
      <c r="G249">
        <v>40722.41016</v>
      </c>
      <c r="H249">
        <v>25329.98242</v>
      </c>
      <c r="I249">
        <v>22654.06641</v>
      </c>
      <c r="J249">
        <v>18216.82422</v>
      </c>
      <c r="K249">
        <v>21695.65625</v>
      </c>
      <c r="L249">
        <v>35837.33203</v>
      </c>
      <c r="M249">
        <v>16167.68555</v>
      </c>
      <c r="N249">
        <v>24708.48828</v>
      </c>
      <c r="O249">
        <v>25929.89844</v>
      </c>
    </row>
    <row r="250" spans="1:15">
      <c r="A250" t="s">
        <v>263</v>
      </c>
      <c r="B250">
        <v>19624.99609</v>
      </c>
      <c r="C250">
        <v>16080.68066</v>
      </c>
      <c r="D250">
        <v>19459.26953</v>
      </c>
      <c r="E250">
        <v>11124.95215</v>
      </c>
      <c r="F250">
        <v>21617.90234</v>
      </c>
      <c r="G250">
        <v>16139.71387</v>
      </c>
      <c r="H250">
        <v>15355.28516</v>
      </c>
      <c r="I250">
        <v>36982.74219</v>
      </c>
      <c r="J250">
        <v>18139.42578</v>
      </c>
      <c r="K250">
        <v>32209.76172</v>
      </c>
      <c r="L250">
        <v>20566.29688</v>
      </c>
      <c r="M250">
        <v>36995.19531</v>
      </c>
      <c r="N250">
        <v>37588.79297</v>
      </c>
      <c r="O250">
        <v>34792.32031</v>
      </c>
    </row>
    <row r="251" spans="1:15">
      <c r="A251" t="s">
        <v>264</v>
      </c>
      <c r="B251">
        <v>29812.7207</v>
      </c>
      <c r="C251">
        <v>20099.79688</v>
      </c>
      <c r="D251">
        <v>23064.77344</v>
      </c>
      <c r="E251">
        <v>24319.36914</v>
      </c>
      <c r="F251">
        <v>21037.58008</v>
      </c>
      <c r="G251">
        <v>24023.07422</v>
      </c>
      <c r="H251">
        <v>53200.67578</v>
      </c>
      <c r="I251">
        <v>38558.73438</v>
      </c>
      <c r="J251">
        <v>25623.56641</v>
      </c>
      <c r="K251">
        <v>29054.33203</v>
      </c>
      <c r="L251">
        <v>25571.04883</v>
      </c>
      <c r="M251">
        <v>29329.57031</v>
      </c>
      <c r="N251">
        <v>41233.57422</v>
      </c>
      <c r="O251">
        <v>31709.86719</v>
      </c>
    </row>
    <row r="252" spans="1:15">
      <c r="A252" t="s">
        <v>265</v>
      </c>
      <c r="B252">
        <v>12549.31641</v>
      </c>
      <c r="C252">
        <v>19034.97852</v>
      </c>
      <c r="D252">
        <v>7400.076172</v>
      </c>
      <c r="E252">
        <v>14655.56641</v>
      </c>
      <c r="F252">
        <v>14537.21484</v>
      </c>
      <c r="G252">
        <v>21189.50586</v>
      </c>
      <c r="H252">
        <v>25486.99414</v>
      </c>
      <c r="I252">
        <v>18564.02148</v>
      </c>
      <c r="J252">
        <v>18353.39844</v>
      </c>
      <c r="K252">
        <v>13460.8418</v>
      </c>
      <c r="L252">
        <v>17804.33203</v>
      </c>
      <c r="M252">
        <v>11754.00781</v>
      </c>
      <c r="N252">
        <v>75368.85938</v>
      </c>
      <c r="O252">
        <v>53856.93359</v>
      </c>
    </row>
    <row r="253" spans="1:15">
      <c r="A253" t="s">
        <v>266</v>
      </c>
      <c r="B253">
        <v>28174.78125</v>
      </c>
      <c r="C253">
        <v>19283.89648</v>
      </c>
      <c r="D253">
        <v>33057.625</v>
      </c>
      <c r="E253">
        <v>36294.375</v>
      </c>
      <c r="F253">
        <v>32853.05859</v>
      </c>
      <c r="G253">
        <v>32528.18945</v>
      </c>
      <c r="H253">
        <v>41252.1875</v>
      </c>
      <c r="I253">
        <v>31895.24609</v>
      </c>
      <c r="J253">
        <v>23642.96875</v>
      </c>
      <c r="K253">
        <v>21864.89453</v>
      </c>
      <c r="L253">
        <v>27956.94531</v>
      </c>
      <c r="M253">
        <v>19436.68359</v>
      </c>
      <c r="N253">
        <v>17001.26758</v>
      </c>
      <c r="O253">
        <v>29392.52734</v>
      </c>
    </row>
    <row r="254" spans="1:15">
      <c r="A254" t="s">
        <v>267</v>
      </c>
      <c r="B254">
        <v>8684.836914</v>
      </c>
      <c r="C254">
        <v>10343.37012</v>
      </c>
      <c r="D254">
        <v>7563.447266</v>
      </c>
      <c r="E254">
        <v>15525.62793</v>
      </c>
      <c r="F254">
        <v>8734.547852</v>
      </c>
      <c r="G254">
        <v>8552.174805</v>
      </c>
      <c r="H254">
        <v>11123.72949</v>
      </c>
      <c r="I254">
        <v>9009.706055</v>
      </c>
      <c r="J254">
        <v>8797.924805</v>
      </c>
      <c r="K254">
        <v>10114.48828</v>
      </c>
      <c r="L254">
        <v>14578.21289</v>
      </c>
      <c r="M254">
        <v>9662.070313</v>
      </c>
      <c r="N254">
        <v>30281.39844</v>
      </c>
      <c r="O254">
        <v>9880.453125</v>
      </c>
    </row>
    <row r="255" spans="1:15">
      <c r="A255" t="s">
        <v>268</v>
      </c>
      <c r="B255">
        <v>221732.0781</v>
      </c>
      <c r="C255">
        <v>245750.0781</v>
      </c>
      <c r="D255">
        <v>256579.5625</v>
      </c>
      <c r="E255">
        <v>342057.1875</v>
      </c>
      <c r="F255">
        <v>370877.75</v>
      </c>
      <c r="G255">
        <v>425700</v>
      </c>
      <c r="H255">
        <v>386154.9063</v>
      </c>
      <c r="I255">
        <v>275584.1563</v>
      </c>
      <c r="J255">
        <v>277591.9688</v>
      </c>
      <c r="K255">
        <v>212046.4219</v>
      </c>
      <c r="L255">
        <v>286430.4375</v>
      </c>
      <c r="M255">
        <v>150374.7344</v>
      </c>
      <c r="N255">
        <v>433783.6563</v>
      </c>
      <c r="O255">
        <v>232015.8906</v>
      </c>
    </row>
    <row r="256" spans="1:15">
      <c r="A256" t="s">
        <v>269</v>
      </c>
      <c r="B256">
        <v>26709.92188</v>
      </c>
      <c r="C256">
        <v>27668.45117</v>
      </c>
      <c r="D256">
        <v>20842.59961</v>
      </c>
      <c r="E256">
        <v>22551.01758</v>
      </c>
      <c r="F256">
        <v>27622.36133</v>
      </c>
      <c r="G256">
        <v>26783.66016</v>
      </c>
      <c r="H256">
        <v>26268.88281</v>
      </c>
      <c r="I256">
        <v>40346.60156</v>
      </c>
      <c r="J256">
        <v>27381.03516</v>
      </c>
      <c r="K256">
        <v>29600.70508</v>
      </c>
      <c r="L256">
        <v>45890.72266</v>
      </c>
      <c r="M256">
        <v>38132.29297</v>
      </c>
      <c r="N256">
        <v>60818.64063</v>
      </c>
      <c r="O256">
        <v>28858.37695</v>
      </c>
    </row>
    <row r="257" spans="1:15">
      <c r="A257" t="s">
        <v>270</v>
      </c>
      <c r="B257">
        <v>6919.324219</v>
      </c>
      <c r="C257">
        <v>6009.342285</v>
      </c>
      <c r="D257">
        <v>7315.044922</v>
      </c>
      <c r="E257">
        <v>8066.842773</v>
      </c>
      <c r="F257">
        <v>6002.746582</v>
      </c>
      <c r="G257">
        <v>159701.0938</v>
      </c>
      <c r="H257">
        <v>181259.2813</v>
      </c>
      <c r="I257">
        <v>21131.10938</v>
      </c>
      <c r="J257">
        <v>4826.773438</v>
      </c>
      <c r="K257">
        <v>32201.80078</v>
      </c>
      <c r="L257">
        <v>12431.9707</v>
      </c>
      <c r="M257">
        <v>5958.32666</v>
      </c>
      <c r="N257">
        <v>11876.7373</v>
      </c>
      <c r="O257">
        <v>9907.026367</v>
      </c>
    </row>
    <row r="258" spans="1:15">
      <c r="A258" t="s">
        <v>271</v>
      </c>
      <c r="B258">
        <v>16092.64941</v>
      </c>
      <c r="C258">
        <v>20145.32617</v>
      </c>
      <c r="D258">
        <v>22243.95508</v>
      </c>
      <c r="E258">
        <v>18194.00391</v>
      </c>
      <c r="F258">
        <v>23728.44531</v>
      </c>
      <c r="G258">
        <v>14480.42773</v>
      </c>
      <c r="H258">
        <v>10828.4043</v>
      </c>
      <c r="I258">
        <v>29972.03711</v>
      </c>
      <c r="J258">
        <v>32207.11328</v>
      </c>
      <c r="K258">
        <v>30790.88477</v>
      </c>
      <c r="L258">
        <v>21217.40625</v>
      </c>
      <c r="M258">
        <v>22580.54297</v>
      </c>
      <c r="N258">
        <v>20580.18359</v>
      </c>
      <c r="O258">
        <v>25190.77148</v>
      </c>
    </row>
    <row r="259" spans="1:15">
      <c r="A259" t="s">
        <v>272</v>
      </c>
      <c r="B259">
        <v>12878.72559</v>
      </c>
      <c r="C259">
        <v>13725.21191</v>
      </c>
      <c r="D259">
        <v>11276.28711</v>
      </c>
      <c r="E259">
        <v>12252.61719</v>
      </c>
      <c r="F259">
        <v>10101.84863</v>
      </c>
      <c r="G259">
        <v>16673.0918</v>
      </c>
      <c r="H259">
        <v>16378.59375</v>
      </c>
      <c r="I259">
        <v>14853.22656</v>
      </c>
      <c r="J259">
        <v>11691.92969</v>
      </c>
      <c r="K259">
        <v>15684.84375</v>
      </c>
      <c r="L259">
        <v>17231.84375</v>
      </c>
      <c r="M259">
        <v>13636.59668</v>
      </c>
      <c r="N259">
        <v>9616.061523</v>
      </c>
      <c r="O259">
        <v>12799.13574</v>
      </c>
    </row>
    <row r="260" spans="1:15">
      <c r="A260" t="s">
        <v>273</v>
      </c>
      <c r="B260">
        <v>15206.19434</v>
      </c>
      <c r="C260">
        <v>6385.208984</v>
      </c>
      <c r="D260">
        <v>18875.38281</v>
      </c>
      <c r="E260">
        <v>24223.57031</v>
      </c>
      <c r="F260">
        <v>18902.49219</v>
      </c>
      <c r="G260">
        <v>36145.39453</v>
      </c>
      <c r="H260">
        <v>16293.3291</v>
      </c>
      <c r="I260">
        <v>20127.8418</v>
      </c>
      <c r="J260">
        <v>12152.62207</v>
      </c>
      <c r="K260">
        <v>18352.92969</v>
      </c>
      <c r="L260">
        <v>21471.4707</v>
      </c>
      <c r="M260">
        <v>15462.96484</v>
      </c>
      <c r="N260">
        <v>19720.48242</v>
      </c>
      <c r="O260">
        <v>11431.35254</v>
      </c>
    </row>
    <row r="261" spans="1:15">
      <c r="A261" t="s">
        <v>274</v>
      </c>
      <c r="B261">
        <v>135092.3281</v>
      </c>
      <c r="C261">
        <v>123989.5469</v>
      </c>
      <c r="D261">
        <v>123309.0625</v>
      </c>
      <c r="E261">
        <v>134839.2188</v>
      </c>
      <c r="F261">
        <v>179252.0469</v>
      </c>
      <c r="G261">
        <v>244193.4844</v>
      </c>
      <c r="H261">
        <v>196021.9844</v>
      </c>
      <c r="I261">
        <v>107114.1172</v>
      </c>
      <c r="J261">
        <v>165945.1563</v>
      </c>
      <c r="K261">
        <v>88545.70313</v>
      </c>
      <c r="L261">
        <v>97143.17188</v>
      </c>
      <c r="M261">
        <v>69134.02344</v>
      </c>
      <c r="N261">
        <v>56057.10547</v>
      </c>
      <c r="O261">
        <v>88955.60938</v>
      </c>
    </row>
    <row r="262" spans="1:15">
      <c r="A262" t="s">
        <v>275</v>
      </c>
      <c r="B262">
        <v>35304.13281</v>
      </c>
      <c r="C262">
        <v>32820.80078</v>
      </c>
      <c r="D262">
        <v>36716.03906</v>
      </c>
      <c r="E262">
        <v>56035.61719</v>
      </c>
      <c r="F262">
        <v>30844.32617</v>
      </c>
      <c r="G262">
        <v>58952.89063</v>
      </c>
      <c r="H262">
        <v>57003.875</v>
      </c>
      <c r="I262">
        <v>39056.89844</v>
      </c>
      <c r="J262">
        <v>33696.60938</v>
      </c>
      <c r="K262">
        <v>29684.29102</v>
      </c>
      <c r="L262">
        <v>45630.68359</v>
      </c>
      <c r="M262">
        <v>28261.06055</v>
      </c>
      <c r="N262">
        <v>51149.16406</v>
      </c>
      <c r="O262">
        <v>30799.125</v>
      </c>
    </row>
    <row r="263" spans="1:15">
      <c r="A263" t="s">
        <v>276</v>
      </c>
      <c r="B263">
        <v>9886.647461</v>
      </c>
      <c r="C263">
        <v>8273.514648</v>
      </c>
      <c r="D263">
        <v>10171.82617</v>
      </c>
      <c r="E263">
        <v>11927.84766</v>
      </c>
      <c r="F263">
        <v>11746.47168</v>
      </c>
      <c r="G263">
        <v>17230.93359</v>
      </c>
      <c r="H263">
        <v>13715.26563</v>
      </c>
      <c r="I263">
        <v>9318.265625</v>
      </c>
      <c r="J263">
        <v>13098.20117</v>
      </c>
      <c r="K263">
        <v>10341.60254</v>
      </c>
      <c r="L263">
        <v>10455.09961</v>
      </c>
      <c r="M263">
        <v>6157.430664</v>
      </c>
      <c r="N263">
        <v>20718.25977</v>
      </c>
      <c r="O263">
        <v>6797.967773</v>
      </c>
    </row>
    <row r="264" spans="1:15">
      <c r="A264" t="s">
        <v>277</v>
      </c>
      <c r="B264">
        <v>534229.5</v>
      </c>
      <c r="C264">
        <v>486541.8438</v>
      </c>
      <c r="D264">
        <v>424212.125</v>
      </c>
      <c r="E264">
        <v>536075.6875</v>
      </c>
      <c r="F264">
        <v>509601</v>
      </c>
      <c r="G264">
        <v>671722.625</v>
      </c>
      <c r="H264">
        <v>654173.6875</v>
      </c>
      <c r="I264">
        <v>475918.125</v>
      </c>
      <c r="J264">
        <v>460957.5</v>
      </c>
      <c r="K264">
        <v>447914.625</v>
      </c>
      <c r="L264">
        <v>562634.6875</v>
      </c>
      <c r="M264">
        <v>499058.0938</v>
      </c>
      <c r="N264">
        <v>327534.3438</v>
      </c>
      <c r="O264">
        <v>629650.875</v>
      </c>
    </row>
    <row r="265" spans="1:15">
      <c r="A265" t="s">
        <v>278</v>
      </c>
      <c r="B265">
        <v>101675.6016</v>
      </c>
      <c r="C265">
        <v>107632.4609</v>
      </c>
      <c r="D265">
        <v>103698.7344</v>
      </c>
      <c r="E265">
        <v>103437.6563</v>
      </c>
      <c r="F265">
        <v>114525.6016</v>
      </c>
      <c r="G265">
        <v>101915.5</v>
      </c>
      <c r="H265">
        <v>84773.49219</v>
      </c>
      <c r="I265">
        <v>94185.57813</v>
      </c>
      <c r="J265">
        <v>90955.5</v>
      </c>
      <c r="K265">
        <v>145622.3438</v>
      </c>
      <c r="L265">
        <v>109791.3984</v>
      </c>
      <c r="M265">
        <v>58623.46875</v>
      </c>
      <c r="N265">
        <v>142155.8125</v>
      </c>
      <c r="O265">
        <v>181245.2969</v>
      </c>
    </row>
    <row r="266" spans="1:15">
      <c r="A266" t="s">
        <v>279</v>
      </c>
      <c r="B266">
        <v>12706.08691</v>
      </c>
      <c r="C266">
        <v>13565.01758</v>
      </c>
      <c r="D266">
        <v>18027.67578</v>
      </c>
      <c r="E266">
        <v>23171.00781</v>
      </c>
      <c r="F266">
        <v>29547.31836</v>
      </c>
      <c r="G266">
        <v>15245.875</v>
      </c>
      <c r="H266">
        <v>22413.53125</v>
      </c>
      <c r="I266">
        <v>15855.90332</v>
      </c>
      <c r="J266">
        <v>13889.01953</v>
      </c>
      <c r="K266">
        <v>12205.9873</v>
      </c>
      <c r="L266">
        <v>26249.70117</v>
      </c>
      <c r="M266">
        <v>14880.83789</v>
      </c>
      <c r="N266">
        <v>12215.61914</v>
      </c>
      <c r="O266">
        <v>16553.68945</v>
      </c>
    </row>
    <row r="267" spans="1:15">
      <c r="A267" t="s">
        <v>280</v>
      </c>
      <c r="B267">
        <v>20468.10156</v>
      </c>
      <c r="C267">
        <v>19235.23047</v>
      </c>
      <c r="D267">
        <v>20009.61328</v>
      </c>
      <c r="E267">
        <v>22117.84961</v>
      </c>
      <c r="F267">
        <v>22996.29492</v>
      </c>
      <c r="G267">
        <v>28728.81836</v>
      </c>
      <c r="H267">
        <v>21528.47656</v>
      </c>
      <c r="I267">
        <v>22977.02539</v>
      </c>
      <c r="J267">
        <v>18055.79297</v>
      </c>
      <c r="K267">
        <v>17280.29688</v>
      </c>
      <c r="L267">
        <v>28164.95898</v>
      </c>
      <c r="M267">
        <v>20576.08789</v>
      </c>
      <c r="N267">
        <v>31542.80078</v>
      </c>
      <c r="O267">
        <v>21140.63477</v>
      </c>
    </row>
    <row r="268" spans="1:15">
      <c r="A268" t="s">
        <v>281</v>
      </c>
      <c r="B268">
        <v>7651.817871</v>
      </c>
      <c r="C268">
        <v>6729.980957</v>
      </c>
      <c r="D268">
        <v>12098.23047</v>
      </c>
      <c r="E268">
        <v>11183.43652</v>
      </c>
      <c r="F268">
        <v>13366.93555</v>
      </c>
      <c r="G268">
        <v>19072.9375</v>
      </c>
      <c r="H268">
        <v>25290.83008</v>
      </c>
      <c r="I268">
        <v>4923.564941</v>
      </c>
      <c r="J268">
        <v>6495.486328</v>
      </c>
      <c r="K268">
        <v>10471.3125</v>
      </c>
      <c r="L268">
        <v>10068.41992</v>
      </c>
      <c r="M268">
        <v>4957.724121</v>
      </c>
      <c r="N268">
        <v>12031.77148</v>
      </c>
      <c r="O268">
        <v>6264.793945</v>
      </c>
    </row>
    <row r="269" spans="1:15">
      <c r="A269" t="s">
        <v>282</v>
      </c>
      <c r="B269">
        <v>20142.71094</v>
      </c>
      <c r="C269">
        <v>35428.75</v>
      </c>
      <c r="D269">
        <v>27779.7168</v>
      </c>
      <c r="E269">
        <v>20508.2832</v>
      </c>
      <c r="F269">
        <v>21166.77148</v>
      </c>
      <c r="G269">
        <v>8930.704102</v>
      </c>
      <c r="H269">
        <v>18442.2168</v>
      </c>
      <c r="I269">
        <v>22107.82031</v>
      </c>
      <c r="J269">
        <v>15361.80371</v>
      </c>
      <c r="K269">
        <v>17494.79883</v>
      </c>
      <c r="L269">
        <v>21541.52344</v>
      </c>
      <c r="M269">
        <v>32289.86523</v>
      </c>
      <c r="N269">
        <v>50981.87891</v>
      </c>
      <c r="O269">
        <v>23800.3457</v>
      </c>
    </row>
    <row r="270" spans="1:15">
      <c r="A270" t="s">
        <v>283</v>
      </c>
      <c r="B270">
        <v>2120.966309</v>
      </c>
      <c r="C270">
        <v>3139.29126</v>
      </c>
      <c r="D270">
        <v>2144.611084</v>
      </c>
      <c r="E270">
        <v>1690.469849</v>
      </c>
      <c r="F270">
        <v>3247.544922</v>
      </c>
      <c r="G270">
        <v>3846.29541</v>
      </c>
      <c r="H270">
        <v>4118.485352</v>
      </c>
      <c r="I270">
        <v>2317.795654</v>
      </c>
      <c r="J270">
        <v>2007.002197</v>
      </c>
      <c r="K270">
        <v>3955.086914</v>
      </c>
      <c r="L270">
        <v>2614.996826</v>
      </c>
      <c r="M270">
        <v>2246.363037</v>
      </c>
      <c r="N270">
        <v>8196.484375</v>
      </c>
      <c r="O270">
        <v>3664.729492</v>
      </c>
    </row>
    <row r="271" spans="1:15">
      <c r="A271" t="s">
        <v>284</v>
      </c>
      <c r="B271">
        <v>86202.72656</v>
      </c>
      <c r="C271">
        <v>52118.20703</v>
      </c>
      <c r="D271">
        <v>35624.54688</v>
      </c>
      <c r="E271">
        <v>84021.26563</v>
      </c>
      <c r="F271">
        <v>57549.70313</v>
      </c>
      <c r="G271">
        <v>119926.1016</v>
      </c>
      <c r="H271">
        <v>89920.0625</v>
      </c>
      <c r="I271">
        <v>74739.59375</v>
      </c>
      <c r="J271">
        <v>67839.4375</v>
      </c>
      <c r="K271">
        <v>53607.44922</v>
      </c>
      <c r="L271">
        <v>81264.91406</v>
      </c>
      <c r="M271">
        <v>40582.03906</v>
      </c>
      <c r="N271">
        <v>34741.70313</v>
      </c>
      <c r="O271">
        <v>53163.62109</v>
      </c>
    </row>
    <row r="272" spans="1:15">
      <c r="A272" t="s">
        <v>285</v>
      </c>
      <c r="B272">
        <v>33203.09766</v>
      </c>
      <c r="C272">
        <v>22898.09766</v>
      </c>
      <c r="D272">
        <v>26477.44141</v>
      </c>
      <c r="E272">
        <v>28608.76953</v>
      </c>
      <c r="F272">
        <v>35038.94922</v>
      </c>
      <c r="G272">
        <v>29461.67383</v>
      </c>
      <c r="H272">
        <v>30241.58008</v>
      </c>
      <c r="I272">
        <v>46778.02344</v>
      </c>
      <c r="J272">
        <v>29796.06055</v>
      </c>
      <c r="K272">
        <v>26329.79883</v>
      </c>
      <c r="L272">
        <v>23208.39648</v>
      </c>
      <c r="M272">
        <v>31031.6582</v>
      </c>
      <c r="N272">
        <v>21452.42969</v>
      </c>
      <c r="O272">
        <v>29908.08594</v>
      </c>
    </row>
    <row r="273" spans="1:15">
      <c r="A273" t="s">
        <v>286</v>
      </c>
      <c r="B273">
        <v>30630.63477</v>
      </c>
      <c r="C273">
        <v>28349.91211</v>
      </c>
      <c r="D273">
        <v>31705.34766</v>
      </c>
      <c r="E273">
        <v>33314.40625</v>
      </c>
      <c r="F273">
        <v>29416.58984</v>
      </c>
      <c r="G273">
        <v>14150.94043</v>
      </c>
      <c r="H273">
        <v>20594.32227</v>
      </c>
      <c r="I273">
        <v>28409.98633</v>
      </c>
      <c r="J273">
        <v>28674.38672</v>
      </c>
      <c r="K273">
        <v>30845.07031</v>
      </c>
      <c r="L273">
        <v>27389.44922</v>
      </c>
      <c r="M273">
        <v>19426.22656</v>
      </c>
      <c r="N273">
        <v>28385.37695</v>
      </c>
      <c r="O273">
        <v>19354.00391</v>
      </c>
    </row>
    <row r="274" spans="1:15">
      <c r="A274" t="s">
        <v>287</v>
      </c>
      <c r="B274">
        <v>21212.54297</v>
      </c>
      <c r="C274">
        <v>23035.35547</v>
      </c>
      <c r="D274">
        <v>20230.23047</v>
      </c>
      <c r="E274">
        <v>34812.03906</v>
      </c>
      <c r="F274">
        <v>22588.05859</v>
      </c>
      <c r="G274">
        <v>33096.43359</v>
      </c>
      <c r="H274">
        <v>65839.32813</v>
      </c>
      <c r="I274">
        <v>36349.75781</v>
      </c>
      <c r="J274">
        <v>32005.0293</v>
      </c>
      <c r="K274">
        <v>25437.33594</v>
      </c>
      <c r="L274">
        <v>7855.753418</v>
      </c>
      <c r="M274">
        <v>19242.39063</v>
      </c>
      <c r="N274">
        <v>15711.50684</v>
      </c>
      <c r="O274">
        <v>19973.10547</v>
      </c>
    </row>
    <row r="275" spans="1:15">
      <c r="A275" t="s">
        <v>288</v>
      </c>
      <c r="B275">
        <v>23876.80859</v>
      </c>
      <c r="C275">
        <v>23491.95508</v>
      </c>
      <c r="D275">
        <v>20750.24609</v>
      </c>
      <c r="E275">
        <v>25384.29297</v>
      </c>
      <c r="F275">
        <v>16741.14258</v>
      </c>
      <c r="G275">
        <v>56007.58203</v>
      </c>
      <c r="H275">
        <v>35286.82422</v>
      </c>
      <c r="I275">
        <v>21519.20508</v>
      </c>
      <c r="J275">
        <v>22159.4043</v>
      </c>
      <c r="K275">
        <v>11396.5625</v>
      </c>
      <c r="L275">
        <v>28824.87305</v>
      </c>
      <c r="M275">
        <v>27852.63477</v>
      </c>
      <c r="N275">
        <v>5698.28125</v>
      </c>
      <c r="O275">
        <v>24185.78711</v>
      </c>
    </row>
    <row r="276" spans="1:15">
      <c r="A276" t="s">
        <v>289</v>
      </c>
      <c r="B276">
        <v>32189.73438</v>
      </c>
      <c r="C276">
        <v>29914.36328</v>
      </c>
      <c r="D276">
        <v>28880.96875</v>
      </c>
      <c r="E276">
        <v>36431.85938</v>
      </c>
      <c r="F276">
        <v>26366.84961</v>
      </c>
      <c r="G276">
        <v>26801.76758</v>
      </c>
      <c r="H276">
        <v>20938.90039</v>
      </c>
      <c r="I276">
        <v>35364.42969</v>
      </c>
      <c r="J276">
        <v>28112.59766</v>
      </c>
      <c r="K276">
        <v>28925.33203</v>
      </c>
      <c r="L276">
        <v>36844.74609</v>
      </c>
      <c r="M276">
        <v>21039.10547</v>
      </c>
      <c r="N276">
        <v>33223.90625</v>
      </c>
      <c r="O276">
        <v>17527.36914</v>
      </c>
    </row>
    <row r="277" spans="1:15">
      <c r="A277" t="s">
        <v>290</v>
      </c>
      <c r="B277">
        <v>17045.19531</v>
      </c>
      <c r="C277">
        <v>12255.38086</v>
      </c>
      <c r="D277">
        <v>15205.53027</v>
      </c>
      <c r="E277">
        <v>15843.66992</v>
      </c>
      <c r="F277">
        <v>19372.25</v>
      </c>
      <c r="G277">
        <v>18520.77734</v>
      </c>
      <c r="H277">
        <v>21259.79688</v>
      </c>
      <c r="I277">
        <v>19283.91406</v>
      </c>
      <c r="J277">
        <v>12200.32031</v>
      </c>
      <c r="K277">
        <v>12750.18359</v>
      </c>
      <c r="L277">
        <v>19629.78125</v>
      </c>
      <c r="M277">
        <v>16270.25977</v>
      </c>
      <c r="N277">
        <v>28756.82617</v>
      </c>
      <c r="O277">
        <v>15019.8457</v>
      </c>
    </row>
    <row r="278" spans="1:15">
      <c r="A278" t="s">
        <v>291</v>
      </c>
      <c r="B278">
        <v>68132.75781</v>
      </c>
      <c r="C278">
        <v>119050.6953</v>
      </c>
      <c r="D278">
        <v>141455.5</v>
      </c>
      <c r="E278">
        <v>99128.72656</v>
      </c>
      <c r="F278">
        <v>60331.4375</v>
      </c>
      <c r="G278">
        <v>159518.2344</v>
      </c>
      <c r="H278">
        <v>101685.0625</v>
      </c>
      <c r="I278">
        <v>90241.73438</v>
      </c>
      <c r="J278">
        <v>94901.60156</v>
      </c>
      <c r="K278">
        <v>132459.1719</v>
      </c>
      <c r="L278">
        <v>84155.39844</v>
      </c>
      <c r="M278">
        <v>181446.5781</v>
      </c>
      <c r="N278">
        <v>945118.8125</v>
      </c>
      <c r="O278">
        <v>167558.1094</v>
      </c>
    </row>
    <row r="279" spans="1:15">
      <c r="A279" t="s">
        <v>292</v>
      </c>
      <c r="B279">
        <v>26849.31641</v>
      </c>
      <c r="C279">
        <v>9891.524414</v>
      </c>
      <c r="D279">
        <v>30820.68359</v>
      </c>
      <c r="E279">
        <v>30309.67578</v>
      </c>
      <c r="F279">
        <v>8268.545898</v>
      </c>
      <c r="G279">
        <v>55383.45313</v>
      </c>
      <c r="H279">
        <v>33654.07813</v>
      </c>
      <c r="I279">
        <v>31868.625</v>
      </c>
      <c r="J279">
        <v>31279.68359</v>
      </c>
      <c r="K279">
        <v>19642.65625</v>
      </c>
      <c r="L279">
        <v>39043.03906</v>
      </c>
      <c r="M279">
        <v>42120.52734</v>
      </c>
      <c r="N279">
        <v>27553.12891</v>
      </c>
      <c r="O279">
        <v>34842.19531</v>
      </c>
    </row>
    <row r="280" spans="1:15">
      <c r="A280" t="s">
        <v>293</v>
      </c>
      <c r="B280">
        <v>25465.29102</v>
      </c>
      <c r="C280">
        <v>16676.52734</v>
      </c>
      <c r="D280">
        <v>18360.57227</v>
      </c>
      <c r="E280">
        <v>16890.08594</v>
      </c>
      <c r="F280">
        <v>19219.32227</v>
      </c>
      <c r="G280">
        <v>15587.07031</v>
      </c>
      <c r="H280">
        <v>18238.64258</v>
      </c>
      <c r="I280">
        <v>16506.12695</v>
      </c>
      <c r="J280">
        <v>12817.76563</v>
      </c>
      <c r="K280">
        <v>19426.68164</v>
      </c>
      <c r="L280">
        <v>34538.85156</v>
      </c>
      <c r="M280">
        <v>18113.70703</v>
      </c>
      <c r="N280">
        <v>16055.66406</v>
      </c>
      <c r="O280">
        <v>20008.74414</v>
      </c>
    </row>
    <row r="281" spans="1:15">
      <c r="A281" t="s">
        <v>294</v>
      </c>
      <c r="B281">
        <v>5982.151855</v>
      </c>
      <c r="C281">
        <v>5555.588867</v>
      </c>
      <c r="D281">
        <v>7299.663086</v>
      </c>
      <c r="E281">
        <v>6852.82959</v>
      </c>
      <c r="F281">
        <v>9828.785156</v>
      </c>
      <c r="G281">
        <v>6255.76123</v>
      </c>
      <c r="H281">
        <v>7328.266602</v>
      </c>
      <c r="I281">
        <v>7580.731934</v>
      </c>
      <c r="J281">
        <v>6662.6875</v>
      </c>
      <c r="K281">
        <v>7251.216797</v>
      </c>
      <c r="L281">
        <v>8690.371094</v>
      </c>
      <c r="M281">
        <v>6954.771484</v>
      </c>
      <c r="N281">
        <v>9825.47168</v>
      </c>
      <c r="O281">
        <v>6568.573242</v>
      </c>
    </row>
    <row r="282" spans="1:15">
      <c r="A282" t="s">
        <v>295</v>
      </c>
      <c r="B282">
        <v>4392.683594</v>
      </c>
      <c r="C282">
        <v>7540.810059</v>
      </c>
      <c r="D282">
        <v>10467.94336</v>
      </c>
      <c r="E282">
        <v>8661.268555</v>
      </c>
      <c r="F282">
        <v>4445.739746</v>
      </c>
      <c r="G282">
        <v>10424.12207</v>
      </c>
      <c r="H282">
        <v>8553.082031</v>
      </c>
      <c r="I282">
        <v>4464.881348</v>
      </c>
      <c r="J282">
        <v>23762.20508</v>
      </c>
      <c r="K282">
        <v>46990.61328</v>
      </c>
      <c r="L282">
        <v>8478.861328</v>
      </c>
      <c r="M282">
        <v>19241.58594</v>
      </c>
      <c r="N282">
        <v>30540.73438</v>
      </c>
      <c r="O282">
        <v>3019.457275</v>
      </c>
    </row>
    <row r="283" spans="1:15">
      <c r="A283" t="s">
        <v>296</v>
      </c>
      <c r="B283">
        <v>5610.597656</v>
      </c>
      <c r="C283">
        <v>3975.655518</v>
      </c>
      <c r="D283">
        <v>7038.067383</v>
      </c>
      <c r="E283">
        <v>8134.952637</v>
      </c>
      <c r="F283">
        <v>8038.88916</v>
      </c>
      <c r="G283">
        <v>13640.28809</v>
      </c>
      <c r="H283">
        <v>8878.954102</v>
      </c>
      <c r="I283">
        <v>39725.19531</v>
      </c>
      <c r="J283">
        <v>7038.744141</v>
      </c>
      <c r="K283">
        <v>61396.81641</v>
      </c>
      <c r="L283">
        <v>4727.516113</v>
      </c>
      <c r="M283">
        <v>7340.506348</v>
      </c>
      <c r="N283">
        <v>2363.758057</v>
      </c>
      <c r="O283">
        <v>6721.225586</v>
      </c>
    </row>
    <row r="284" spans="1:15">
      <c r="A284" t="s">
        <v>297</v>
      </c>
      <c r="B284">
        <v>25667.00781</v>
      </c>
      <c r="C284">
        <v>29217.49805</v>
      </c>
      <c r="D284">
        <v>31186.67578</v>
      </c>
      <c r="E284">
        <v>27714.73633</v>
      </c>
      <c r="F284">
        <v>26128.02734</v>
      </c>
      <c r="G284">
        <v>21852.85156</v>
      </c>
      <c r="H284">
        <v>23324.41016</v>
      </c>
      <c r="I284">
        <v>52704.23828</v>
      </c>
      <c r="J284">
        <v>19851.32031</v>
      </c>
      <c r="K284">
        <v>35860.9375</v>
      </c>
      <c r="L284">
        <v>45038.32031</v>
      </c>
      <c r="M284">
        <v>46300.95313</v>
      </c>
      <c r="N284">
        <v>57838.29297</v>
      </c>
      <c r="O284">
        <v>49514.42969</v>
      </c>
    </row>
    <row r="285" spans="1:15">
      <c r="A285" t="s">
        <v>298</v>
      </c>
      <c r="B285">
        <v>26045.47656</v>
      </c>
      <c r="C285">
        <v>14695.32617</v>
      </c>
      <c r="D285">
        <v>21647.36719</v>
      </c>
      <c r="E285">
        <v>11587.2168</v>
      </c>
      <c r="F285">
        <v>23912.79688</v>
      </c>
      <c r="G285">
        <v>12288.99219</v>
      </c>
      <c r="H285">
        <v>13928.37207</v>
      </c>
      <c r="I285">
        <v>42704.85938</v>
      </c>
      <c r="J285">
        <v>38507.99609</v>
      </c>
      <c r="K285">
        <v>32686.31641</v>
      </c>
      <c r="L285">
        <v>17339.82813</v>
      </c>
      <c r="M285">
        <v>42352.51953</v>
      </c>
      <c r="N285">
        <v>24537.76953</v>
      </c>
      <c r="O285">
        <v>33657.02734</v>
      </c>
    </row>
    <row r="286" spans="1:15">
      <c r="A286" t="s">
        <v>299</v>
      </c>
      <c r="B286">
        <v>13813.99219</v>
      </c>
      <c r="C286">
        <v>12123.78125</v>
      </c>
      <c r="D286">
        <v>15119.31445</v>
      </c>
      <c r="E286">
        <v>19001.36914</v>
      </c>
      <c r="F286">
        <v>13415.97852</v>
      </c>
      <c r="G286">
        <v>5195.120605</v>
      </c>
      <c r="H286">
        <v>14572.69824</v>
      </c>
      <c r="I286">
        <v>17008.22266</v>
      </c>
      <c r="J286">
        <v>10834.82031</v>
      </c>
      <c r="K286">
        <v>11840.59082</v>
      </c>
      <c r="L286">
        <v>8762.349609</v>
      </c>
      <c r="M286">
        <v>10885.92969</v>
      </c>
      <c r="N286">
        <v>12062.75586</v>
      </c>
      <c r="O286">
        <v>5689.431641</v>
      </c>
    </row>
    <row r="287" spans="1:15">
      <c r="A287" t="s">
        <v>300</v>
      </c>
      <c r="B287">
        <v>20782.07031</v>
      </c>
      <c r="C287">
        <v>27234.66992</v>
      </c>
      <c r="D287">
        <v>26156.19727</v>
      </c>
      <c r="E287">
        <v>17125.04688</v>
      </c>
      <c r="F287">
        <v>20148.58008</v>
      </c>
      <c r="G287">
        <v>27137.09961</v>
      </c>
      <c r="H287">
        <v>24335.41406</v>
      </c>
      <c r="I287">
        <v>33116.85547</v>
      </c>
      <c r="J287">
        <v>15201.10938</v>
      </c>
      <c r="K287">
        <v>28881.2207</v>
      </c>
      <c r="L287">
        <v>50429.77344</v>
      </c>
      <c r="M287">
        <v>30806.39648</v>
      </c>
      <c r="N287">
        <v>53600.12109</v>
      </c>
      <c r="O287">
        <v>25568.60547</v>
      </c>
    </row>
    <row r="288" spans="1:15">
      <c r="A288" t="s">
        <v>301</v>
      </c>
      <c r="B288">
        <v>9307.738281</v>
      </c>
      <c r="C288">
        <v>6615.781738</v>
      </c>
      <c r="D288">
        <v>10262.3457</v>
      </c>
      <c r="E288">
        <v>9724.902344</v>
      </c>
      <c r="F288">
        <v>11562.53809</v>
      </c>
      <c r="G288">
        <v>11717.13867</v>
      </c>
      <c r="H288">
        <v>9789.164063</v>
      </c>
      <c r="I288">
        <v>9015.266602</v>
      </c>
      <c r="J288">
        <v>8067.672363</v>
      </c>
      <c r="K288">
        <v>5155.213379</v>
      </c>
      <c r="L288">
        <v>11937.83008</v>
      </c>
      <c r="M288">
        <v>7240.245605</v>
      </c>
      <c r="N288">
        <v>4665.145996</v>
      </c>
      <c r="O288">
        <v>4056.908203</v>
      </c>
    </row>
    <row r="289" spans="1:15">
      <c r="A289" t="s">
        <v>302</v>
      </c>
      <c r="B289">
        <v>27620.45508</v>
      </c>
      <c r="C289">
        <v>38089.40625</v>
      </c>
      <c r="D289">
        <v>30807.13281</v>
      </c>
      <c r="E289">
        <v>24621.32813</v>
      </c>
      <c r="F289">
        <v>31002.12109</v>
      </c>
      <c r="G289">
        <v>10132.23633</v>
      </c>
      <c r="H289">
        <v>18486.36328</v>
      </c>
      <c r="I289">
        <v>35973.06641</v>
      </c>
      <c r="J289">
        <v>22900.46875</v>
      </c>
      <c r="K289">
        <v>28478.90625</v>
      </c>
      <c r="L289">
        <v>43826.53516</v>
      </c>
      <c r="M289">
        <v>34149.16406</v>
      </c>
      <c r="N289">
        <v>35618.83984</v>
      </c>
      <c r="O289">
        <v>29632.51758</v>
      </c>
    </row>
    <row r="290" spans="1:15">
      <c r="A290" t="s">
        <v>303</v>
      </c>
      <c r="B290">
        <v>20393.5293</v>
      </c>
      <c r="C290">
        <v>26513.5625</v>
      </c>
      <c r="D290">
        <v>12327.875</v>
      </c>
      <c r="E290">
        <v>31265.52539</v>
      </c>
      <c r="F290">
        <v>27600.46875</v>
      </c>
      <c r="G290">
        <v>17021.25977</v>
      </c>
      <c r="H290">
        <v>18592.35352</v>
      </c>
      <c r="I290">
        <v>15198.6123</v>
      </c>
      <c r="J290">
        <v>21928.41992</v>
      </c>
      <c r="K290">
        <v>10968.24609</v>
      </c>
      <c r="L290">
        <v>29888.08594</v>
      </c>
      <c r="M290">
        <v>10871.76758</v>
      </c>
      <c r="N290">
        <v>12664.75586</v>
      </c>
      <c r="O290">
        <v>20664.56641</v>
      </c>
    </row>
    <row r="291" spans="1:15">
      <c r="A291" t="s">
        <v>304</v>
      </c>
      <c r="B291">
        <v>10907.1416</v>
      </c>
      <c r="C291">
        <v>20225.30273</v>
      </c>
      <c r="D291">
        <v>26839.10742</v>
      </c>
      <c r="E291">
        <v>25410.24023</v>
      </c>
      <c r="F291">
        <v>10275.68164</v>
      </c>
      <c r="G291">
        <v>14768.88281</v>
      </c>
      <c r="H291">
        <v>6587.226074</v>
      </c>
      <c r="I291">
        <v>17108.72266</v>
      </c>
      <c r="J291">
        <v>13660.625</v>
      </c>
      <c r="K291">
        <v>37853.64844</v>
      </c>
      <c r="L291">
        <v>40800.63672</v>
      </c>
      <c r="M291">
        <v>17653.05664</v>
      </c>
      <c r="N291">
        <v>29465.35547</v>
      </c>
      <c r="O291">
        <v>30732.73242</v>
      </c>
    </row>
    <row r="292" spans="1:15">
      <c r="A292" t="s">
        <v>305</v>
      </c>
      <c r="B292">
        <v>30160.76367</v>
      </c>
      <c r="C292">
        <v>36391.35156</v>
      </c>
      <c r="D292">
        <v>44730.65625</v>
      </c>
      <c r="E292">
        <v>39952.33203</v>
      </c>
      <c r="F292">
        <v>33804.23047</v>
      </c>
      <c r="G292">
        <v>13865.12695</v>
      </c>
      <c r="H292">
        <v>25422.07617</v>
      </c>
      <c r="I292">
        <v>35961.84375</v>
      </c>
      <c r="J292">
        <v>38889.16016</v>
      </c>
      <c r="K292">
        <v>34771.50781</v>
      </c>
      <c r="L292">
        <v>38566.97656</v>
      </c>
      <c r="M292">
        <v>36280.08203</v>
      </c>
      <c r="N292">
        <v>44485.40234</v>
      </c>
      <c r="O292">
        <v>38779.17969</v>
      </c>
    </row>
    <row r="293" spans="1:15">
      <c r="A293" t="s">
        <v>306</v>
      </c>
      <c r="B293">
        <v>7198.304199</v>
      </c>
      <c r="C293">
        <v>4982.620605</v>
      </c>
      <c r="D293">
        <v>6962.680176</v>
      </c>
      <c r="E293">
        <v>5676.831055</v>
      </c>
      <c r="F293">
        <v>7113.102539</v>
      </c>
      <c r="G293">
        <v>7449.073242</v>
      </c>
      <c r="H293">
        <v>6285.476563</v>
      </c>
      <c r="I293">
        <v>4347.294922</v>
      </c>
      <c r="J293">
        <v>3839.509277</v>
      </c>
      <c r="K293">
        <v>4545.131836</v>
      </c>
      <c r="L293">
        <v>6916.629883</v>
      </c>
      <c r="M293">
        <v>5790.035156</v>
      </c>
      <c r="N293">
        <v>1919.754639</v>
      </c>
      <c r="O293">
        <v>5644.864746</v>
      </c>
    </row>
    <row r="294" spans="1:15">
      <c r="A294" t="s">
        <v>307</v>
      </c>
      <c r="B294">
        <v>37329.3125</v>
      </c>
      <c r="C294">
        <v>42754.87891</v>
      </c>
      <c r="D294">
        <v>41325.73438</v>
      </c>
      <c r="E294">
        <v>57249.35938</v>
      </c>
      <c r="F294">
        <v>40139.27344</v>
      </c>
      <c r="G294">
        <v>83334.48438</v>
      </c>
      <c r="H294">
        <v>61753.82031</v>
      </c>
      <c r="I294">
        <v>40301.38672</v>
      </c>
      <c r="J294">
        <v>38500.81641</v>
      </c>
      <c r="K294">
        <v>43861.16406</v>
      </c>
      <c r="L294">
        <v>58459.54297</v>
      </c>
      <c r="M294">
        <v>35357.875</v>
      </c>
      <c r="N294">
        <v>47359.59766</v>
      </c>
      <c r="O294">
        <v>37771.53906</v>
      </c>
    </row>
    <row r="295" spans="1:15">
      <c r="A295" t="s">
        <v>308</v>
      </c>
      <c r="B295">
        <v>898896.0625</v>
      </c>
      <c r="C295">
        <v>797438</v>
      </c>
      <c r="D295">
        <v>872045.8125</v>
      </c>
      <c r="E295">
        <v>830700.375</v>
      </c>
      <c r="F295">
        <v>957467.1875</v>
      </c>
      <c r="G295">
        <v>467645.0938</v>
      </c>
      <c r="H295">
        <v>655559.25</v>
      </c>
      <c r="I295">
        <v>903980.6875</v>
      </c>
      <c r="J295">
        <v>1169614.375</v>
      </c>
      <c r="K295">
        <v>872531.4375</v>
      </c>
      <c r="L295">
        <v>578259.75</v>
      </c>
      <c r="M295">
        <v>649245.8125</v>
      </c>
      <c r="N295">
        <v>654258.8125</v>
      </c>
      <c r="O295">
        <v>841288.5625</v>
      </c>
    </row>
    <row r="296" spans="1:15">
      <c r="A296" t="s">
        <v>309</v>
      </c>
      <c r="B296">
        <v>684389.125</v>
      </c>
      <c r="C296">
        <v>741628.125</v>
      </c>
      <c r="D296">
        <v>556373.8125</v>
      </c>
      <c r="E296">
        <v>663660.875</v>
      </c>
      <c r="F296">
        <v>598836.5625</v>
      </c>
      <c r="G296">
        <v>372278.0313</v>
      </c>
      <c r="H296">
        <v>454849.0938</v>
      </c>
      <c r="I296">
        <v>454012.0938</v>
      </c>
      <c r="J296">
        <v>665465.3125</v>
      </c>
      <c r="K296">
        <v>957162.75</v>
      </c>
      <c r="L296">
        <v>668445.5625</v>
      </c>
      <c r="M296">
        <v>497450.7813</v>
      </c>
      <c r="N296">
        <v>946619.6875</v>
      </c>
      <c r="O296">
        <v>1024209.625</v>
      </c>
    </row>
    <row r="297" spans="1:15">
      <c r="A297" t="s">
        <v>310</v>
      </c>
      <c r="B297">
        <v>59223.8125</v>
      </c>
      <c r="C297">
        <v>28048.78906</v>
      </c>
      <c r="D297">
        <v>30468.94141</v>
      </c>
      <c r="E297">
        <v>32821.21484</v>
      </c>
      <c r="F297">
        <v>78377.5</v>
      </c>
      <c r="G297">
        <v>70041.85938</v>
      </c>
      <c r="H297">
        <v>49920.19922</v>
      </c>
      <c r="I297">
        <v>45247.48438</v>
      </c>
      <c r="J297">
        <v>36971.79297</v>
      </c>
      <c r="K297">
        <v>24099.44531</v>
      </c>
      <c r="L297">
        <v>43902.33203</v>
      </c>
      <c r="M297">
        <v>24949.32031</v>
      </c>
      <c r="N297">
        <v>30654.61523</v>
      </c>
      <c r="O297">
        <v>26187.63672</v>
      </c>
    </row>
    <row r="298" spans="1:15">
      <c r="A298" t="s">
        <v>311</v>
      </c>
      <c r="B298">
        <v>21826.49219</v>
      </c>
      <c r="C298">
        <v>20620.79297</v>
      </c>
      <c r="D298">
        <v>25909.54102</v>
      </c>
      <c r="E298">
        <v>40158.25</v>
      </c>
      <c r="F298">
        <v>30551.98438</v>
      </c>
      <c r="G298">
        <v>33013.3125</v>
      </c>
      <c r="H298">
        <v>36114.06641</v>
      </c>
      <c r="I298">
        <v>28461.0957</v>
      </c>
      <c r="J298">
        <v>34000.17969</v>
      </c>
      <c r="K298">
        <v>34388.47656</v>
      </c>
      <c r="L298">
        <v>22495.43945</v>
      </c>
      <c r="M298">
        <v>23796.74414</v>
      </c>
      <c r="N298">
        <v>35213.76563</v>
      </c>
      <c r="O298">
        <v>24211.45117</v>
      </c>
    </row>
    <row r="299" spans="1:15">
      <c r="A299" t="s">
        <v>312</v>
      </c>
      <c r="B299">
        <v>34624.53906</v>
      </c>
      <c r="C299">
        <v>43514.32031</v>
      </c>
      <c r="D299">
        <v>42170.43359</v>
      </c>
      <c r="E299">
        <v>49244.35547</v>
      </c>
      <c r="F299">
        <v>40750.78906</v>
      </c>
      <c r="G299">
        <v>63197.93359</v>
      </c>
      <c r="H299">
        <v>71424.60938</v>
      </c>
      <c r="I299">
        <v>45131.85938</v>
      </c>
      <c r="J299">
        <v>45401.8125</v>
      </c>
      <c r="K299">
        <v>41606.03516</v>
      </c>
      <c r="L299">
        <v>31629.72461</v>
      </c>
      <c r="M299">
        <v>36692.05859</v>
      </c>
      <c r="N299">
        <v>34965.89453</v>
      </c>
      <c r="O299">
        <v>37993.14844</v>
      </c>
    </row>
    <row r="300" spans="1:15">
      <c r="A300" t="s">
        <v>313</v>
      </c>
      <c r="B300">
        <v>388587.5313</v>
      </c>
      <c r="C300">
        <v>601986.9375</v>
      </c>
      <c r="D300">
        <v>364357.625</v>
      </c>
      <c r="E300">
        <v>278930.4375</v>
      </c>
      <c r="F300">
        <v>273967.2813</v>
      </c>
      <c r="G300">
        <v>85602.51563</v>
      </c>
      <c r="H300">
        <v>41197.36719</v>
      </c>
      <c r="I300">
        <v>613549.5</v>
      </c>
      <c r="J300">
        <v>869950.5625</v>
      </c>
      <c r="K300">
        <v>1008616.063</v>
      </c>
      <c r="L300">
        <v>223661.2656</v>
      </c>
      <c r="M300">
        <v>453310.0625</v>
      </c>
      <c r="N300">
        <v>513916.1563</v>
      </c>
      <c r="O300">
        <v>589993.9375</v>
      </c>
    </row>
    <row r="301" spans="1:15">
      <c r="A301" t="s">
        <v>314</v>
      </c>
      <c r="B301">
        <v>34190.37109</v>
      </c>
      <c r="C301">
        <v>24705.77734</v>
      </c>
      <c r="D301">
        <v>29179.64844</v>
      </c>
      <c r="E301">
        <v>42076.125</v>
      </c>
      <c r="F301">
        <v>27088.90625</v>
      </c>
      <c r="G301">
        <v>39595.93359</v>
      </c>
      <c r="H301">
        <v>50979.16406</v>
      </c>
      <c r="I301">
        <v>36995.23828</v>
      </c>
      <c r="J301">
        <v>28004.25977</v>
      </c>
      <c r="K301">
        <v>24800.83203</v>
      </c>
      <c r="L301">
        <v>41285.07422</v>
      </c>
      <c r="M301">
        <v>21607.71875</v>
      </c>
      <c r="N301">
        <v>10803.85938</v>
      </c>
      <c r="O301">
        <v>23370.24805</v>
      </c>
    </row>
    <row r="302" spans="1:15">
      <c r="A302" t="s">
        <v>315</v>
      </c>
      <c r="B302">
        <v>210936.2656</v>
      </c>
      <c r="C302">
        <v>206019.7344</v>
      </c>
      <c r="D302">
        <v>237974.6094</v>
      </c>
      <c r="E302">
        <v>305722.9375</v>
      </c>
      <c r="F302">
        <v>318969.625</v>
      </c>
      <c r="G302">
        <v>300009.875</v>
      </c>
      <c r="H302">
        <v>333193.875</v>
      </c>
      <c r="I302">
        <v>300698.3125</v>
      </c>
      <c r="J302">
        <v>318370.375</v>
      </c>
      <c r="K302">
        <v>229395</v>
      </c>
      <c r="L302">
        <v>184133.5938</v>
      </c>
      <c r="M302">
        <v>171813.9375</v>
      </c>
      <c r="N302">
        <v>174392.75</v>
      </c>
      <c r="O302">
        <v>217728.1406</v>
      </c>
    </row>
    <row r="303" spans="1:15">
      <c r="A303" t="s">
        <v>316</v>
      </c>
      <c r="B303">
        <v>9697.995117</v>
      </c>
      <c r="C303">
        <v>12870.95996</v>
      </c>
      <c r="D303">
        <v>13716.9375</v>
      </c>
      <c r="E303">
        <v>11550.19629</v>
      </c>
      <c r="F303">
        <v>4609.703125</v>
      </c>
      <c r="G303">
        <v>21394.90234</v>
      </c>
      <c r="H303">
        <v>27979.66406</v>
      </c>
      <c r="I303">
        <v>9219.40625</v>
      </c>
      <c r="J303">
        <v>10333.74316</v>
      </c>
      <c r="K303">
        <v>9800.880859</v>
      </c>
      <c r="L303">
        <v>9689.799805</v>
      </c>
      <c r="M303">
        <v>13412.17188</v>
      </c>
      <c r="N303">
        <v>13344.55762</v>
      </c>
      <c r="O303">
        <v>13675.19531</v>
      </c>
    </row>
    <row r="304" spans="1:15">
      <c r="A304" t="s">
        <v>317</v>
      </c>
      <c r="B304">
        <v>43826.02344</v>
      </c>
      <c r="C304">
        <v>25846.00391</v>
      </c>
      <c r="D304">
        <v>28062.5332</v>
      </c>
      <c r="E304">
        <v>19505.63672</v>
      </c>
      <c r="F304">
        <v>22524.69336</v>
      </c>
      <c r="G304">
        <v>27949.41211</v>
      </c>
      <c r="H304">
        <v>29462.07031</v>
      </c>
      <c r="I304">
        <v>34136.46484</v>
      </c>
      <c r="J304">
        <v>34373.90234</v>
      </c>
      <c r="K304">
        <v>60894.74219</v>
      </c>
      <c r="L304">
        <v>42457.20703</v>
      </c>
      <c r="M304">
        <v>49007.84375</v>
      </c>
      <c r="N304">
        <v>72416.41406</v>
      </c>
      <c r="O304">
        <v>48775.94141</v>
      </c>
    </row>
    <row r="305" spans="1:15">
      <c r="A305" t="s">
        <v>318</v>
      </c>
      <c r="B305">
        <v>28892.39844</v>
      </c>
      <c r="C305">
        <v>32279.34375</v>
      </c>
      <c r="D305">
        <v>24587.125</v>
      </c>
      <c r="E305">
        <v>28856.64844</v>
      </c>
      <c r="F305">
        <v>31143.77344</v>
      </c>
      <c r="G305">
        <v>49123.65625</v>
      </c>
      <c r="H305">
        <v>40112.26563</v>
      </c>
      <c r="I305">
        <v>23783.5332</v>
      </c>
      <c r="J305">
        <v>30619.94727</v>
      </c>
      <c r="K305">
        <v>40036.37109</v>
      </c>
      <c r="L305">
        <v>27909.62891</v>
      </c>
      <c r="M305">
        <v>20763.74414</v>
      </c>
      <c r="N305">
        <v>93769.27344</v>
      </c>
      <c r="O305">
        <v>20752.42969</v>
      </c>
    </row>
    <row r="306" spans="1:15">
      <c r="A306" t="s">
        <v>319</v>
      </c>
      <c r="B306">
        <v>354380.125</v>
      </c>
      <c r="C306">
        <v>357713.9063</v>
      </c>
      <c r="D306">
        <v>326933.2813</v>
      </c>
      <c r="E306">
        <v>299891.5625</v>
      </c>
      <c r="F306">
        <v>342152.7188</v>
      </c>
      <c r="G306">
        <v>429925.0625</v>
      </c>
      <c r="H306">
        <v>457421.4375</v>
      </c>
      <c r="I306">
        <v>345410.0625</v>
      </c>
      <c r="J306">
        <v>309837.7813</v>
      </c>
      <c r="K306">
        <v>356815.25</v>
      </c>
      <c r="L306">
        <v>485211.6563</v>
      </c>
      <c r="M306">
        <v>393742.6875</v>
      </c>
      <c r="N306">
        <v>509587.75</v>
      </c>
      <c r="O306">
        <v>345913.6563</v>
      </c>
    </row>
    <row r="307" spans="1:15">
      <c r="A307" t="s">
        <v>320</v>
      </c>
      <c r="B307">
        <v>45848.85938</v>
      </c>
      <c r="C307">
        <v>47705.99219</v>
      </c>
      <c r="D307">
        <v>53714.19141</v>
      </c>
      <c r="E307">
        <v>53419.53516</v>
      </c>
      <c r="F307">
        <v>40075.23438</v>
      </c>
      <c r="G307">
        <v>61520.89844</v>
      </c>
      <c r="H307">
        <v>56188.22266</v>
      </c>
      <c r="I307">
        <v>36425.62109</v>
      </c>
      <c r="J307">
        <v>73007.36719</v>
      </c>
      <c r="K307">
        <v>41389.33203</v>
      </c>
      <c r="L307">
        <v>42774.54297</v>
      </c>
      <c r="M307">
        <v>89745.08594</v>
      </c>
      <c r="N307">
        <v>55260.50781</v>
      </c>
      <c r="O307">
        <v>80804.73438</v>
      </c>
    </row>
    <row r="308" spans="1:15">
      <c r="A308" t="s">
        <v>321</v>
      </c>
      <c r="B308">
        <v>54035.62891</v>
      </c>
      <c r="C308">
        <v>74524.8125</v>
      </c>
      <c r="D308">
        <v>48601.74219</v>
      </c>
      <c r="E308">
        <v>42323.32422</v>
      </c>
      <c r="F308">
        <v>55322.05859</v>
      </c>
      <c r="G308">
        <v>110396.8984</v>
      </c>
      <c r="H308">
        <v>58663.89063</v>
      </c>
      <c r="I308">
        <v>44344.00391</v>
      </c>
      <c r="J308">
        <v>82956.89063</v>
      </c>
      <c r="K308">
        <v>39142.61719</v>
      </c>
      <c r="L308">
        <v>46103.00391</v>
      </c>
      <c r="M308">
        <v>41574.28906</v>
      </c>
      <c r="N308">
        <v>35417.61719</v>
      </c>
      <c r="O308">
        <v>60877.03906</v>
      </c>
    </row>
    <row r="309" spans="1:15">
      <c r="A309" t="s">
        <v>322</v>
      </c>
      <c r="B309">
        <v>12706.48926</v>
      </c>
      <c r="C309">
        <v>13633.0166</v>
      </c>
      <c r="D309">
        <v>12947.49414</v>
      </c>
      <c r="E309">
        <v>13055.55957</v>
      </c>
      <c r="F309">
        <v>10184.19922</v>
      </c>
      <c r="G309">
        <v>17270.88672</v>
      </c>
      <c r="H309">
        <v>12730.05762</v>
      </c>
      <c r="I309">
        <v>8607.470703</v>
      </c>
      <c r="J309">
        <v>12918.46191</v>
      </c>
      <c r="K309">
        <v>12791.96387</v>
      </c>
      <c r="L309">
        <v>15605.59082</v>
      </c>
      <c r="M309">
        <v>11577.9043</v>
      </c>
      <c r="N309">
        <v>17246.5332</v>
      </c>
      <c r="O309">
        <v>16211.09766</v>
      </c>
    </row>
    <row r="310" spans="1:15">
      <c r="A310" t="s">
        <v>323</v>
      </c>
      <c r="B310">
        <v>7736.318359</v>
      </c>
      <c r="C310">
        <v>11389.47363</v>
      </c>
      <c r="D310">
        <v>8316.448242</v>
      </c>
      <c r="E310">
        <v>8119.203613</v>
      </c>
      <c r="F310">
        <v>7396.192383</v>
      </c>
      <c r="G310">
        <v>3239.806885</v>
      </c>
      <c r="H310">
        <v>7158.776855</v>
      </c>
      <c r="I310">
        <v>8462.334961</v>
      </c>
      <c r="J310">
        <v>1619.903442</v>
      </c>
      <c r="K310">
        <v>8306.081055</v>
      </c>
      <c r="L310">
        <v>3970.046631</v>
      </c>
      <c r="M310">
        <v>5621.385254</v>
      </c>
      <c r="N310">
        <v>10684.47363</v>
      </c>
      <c r="O310">
        <v>1619.903442</v>
      </c>
    </row>
    <row r="311" spans="1:15">
      <c r="A311" t="s">
        <v>324</v>
      </c>
      <c r="B311">
        <v>77478.3125</v>
      </c>
      <c r="C311">
        <v>77578.82813</v>
      </c>
      <c r="D311">
        <v>35472.71094</v>
      </c>
      <c r="E311">
        <v>40914.85547</v>
      </c>
      <c r="F311">
        <v>37350.39453</v>
      </c>
      <c r="G311">
        <v>49613.17188</v>
      </c>
      <c r="H311">
        <v>63723.95703</v>
      </c>
      <c r="I311">
        <v>49626.08594</v>
      </c>
      <c r="J311">
        <v>49393.17188</v>
      </c>
      <c r="K311">
        <v>69000.125</v>
      </c>
      <c r="L311">
        <v>34438.38672</v>
      </c>
      <c r="M311">
        <v>38414.3125</v>
      </c>
      <c r="N311">
        <v>55287.43359</v>
      </c>
      <c r="O311">
        <v>45905.8125</v>
      </c>
    </row>
    <row r="312" spans="1:15">
      <c r="A312" t="s">
        <v>325</v>
      </c>
      <c r="B312">
        <v>9840.693359</v>
      </c>
      <c r="C312">
        <v>14459.37109</v>
      </c>
      <c r="D312">
        <v>9992.443359</v>
      </c>
      <c r="E312">
        <v>9632.835938</v>
      </c>
      <c r="F312">
        <v>10750.66113</v>
      </c>
      <c r="G312">
        <v>12804.42969</v>
      </c>
      <c r="H312">
        <v>12183.91895</v>
      </c>
      <c r="I312">
        <v>5767.179199</v>
      </c>
      <c r="J312">
        <v>10411.11914</v>
      </c>
      <c r="K312">
        <v>11217.6709</v>
      </c>
      <c r="L312">
        <v>11501.39746</v>
      </c>
      <c r="M312">
        <v>11907.6084</v>
      </c>
      <c r="N312">
        <v>46021.92969</v>
      </c>
      <c r="O312">
        <v>12665.49414</v>
      </c>
    </row>
    <row r="313" spans="1:15">
      <c r="A313" t="s">
        <v>326</v>
      </c>
      <c r="B313">
        <v>5472.16748</v>
      </c>
      <c r="C313">
        <v>7151.240723</v>
      </c>
      <c r="D313">
        <v>4626.020508</v>
      </c>
      <c r="E313">
        <v>4173.363281</v>
      </c>
      <c r="F313">
        <v>4137.695313</v>
      </c>
      <c r="G313">
        <v>8273.560547</v>
      </c>
      <c r="H313">
        <v>5133.60498</v>
      </c>
      <c r="I313">
        <v>8851.151367</v>
      </c>
      <c r="J313">
        <v>4971.505371</v>
      </c>
      <c r="K313">
        <v>5652.478027</v>
      </c>
      <c r="L313">
        <v>4925.848145</v>
      </c>
      <c r="M313">
        <v>23865.46484</v>
      </c>
      <c r="N313">
        <v>20345.09961</v>
      </c>
      <c r="O313">
        <v>2815.259277</v>
      </c>
    </row>
    <row r="314" spans="1:15">
      <c r="A314" t="s">
        <v>327</v>
      </c>
      <c r="B314">
        <v>6397445</v>
      </c>
      <c r="C314">
        <v>6518098.5</v>
      </c>
      <c r="D314">
        <v>6171856</v>
      </c>
      <c r="E314">
        <v>8201420.5</v>
      </c>
      <c r="F314">
        <v>8794206</v>
      </c>
      <c r="G314">
        <v>9112895</v>
      </c>
      <c r="H314">
        <v>9879119</v>
      </c>
      <c r="I314">
        <v>6756882.5</v>
      </c>
      <c r="J314">
        <v>6003527.5</v>
      </c>
      <c r="K314">
        <v>3874555.5</v>
      </c>
      <c r="L314">
        <v>3914668</v>
      </c>
      <c r="M314">
        <v>5824603</v>
      </c>
      <c r="N314">
        <v>8018799.5</v>
      </c>
      <c r="O314">
        <v>5177071.5</v>
      </c>
    </row>
    <row r="315" spans="1:15">
      <c r="A315" t="s">
        <v>328</v>
      </c>
      <c r="B315">
        <v>49771.21484</v>
      </c>
      <c r="C315">
        <v>47733.96875</v>
      </c>
      <c r="D315">
        <v>40039.47656</v>
      </c>
      <c r="E315">
        <v>57321.48438</v>
      </c>
      <c r="F315">
        <v>51396.53906</v>
      </c>
      <c r="G315">
        <v>97830.0625</v>
      </c>
      <c r="H315">
        <v>87137.80469</v>
      </c>
      <c r="I315">
        <v>10021.08691</v>
      </c>
      <c r="J315">
        <v>58070.49219</v>
      </c>
      <c r="K315">
        <v>49914.60547</v>
      </c>
      <c r="L315">
        <v>10021.08691</v>
      </c>
      <c r="M315">
        <v>36525.82813</v>
      </c>
      <c r="N315">
        <v>20042.17383</v>
      </c>
      <c r="O315">
        <v>48905.08203</v>
      </c>
    </row>
    <row r="316" spans="1:15">
      <c r="A316" t="s">
        <v>329</v>
      </c>
      <c r="B316">
        <v>81304.86719</v>
      </c>
      <c r="C316">
        <v>58573.67969</v>
      </c>
      <c r="D316">
        <v>94629.21875</v>
      </c>
      <c r="E316">
        <v>163117.5</v>
      </c>
      <c r="F316">
        <v>111682.0469</v>
      </c>
      <c r="G316">
        <v>78906.60156</v>
      </c>
      <c r="H316">
        <v>94554.16406</v>
      </c>
      <c r="I316">
        <v>101623.1563</v>
      </c>
      <c r="J316">
        <v>71595.53906</v>
      </c>
      <c r="K316">
        <v>57305.40625</v>
      </c>
      <c r="L316">
        <v>168941.4531</v>
      </c>
      <c r="M316">
        <v>75492.67969</v>
      </c>
      <c r="N316">
        <v>38310.85156</v>
      </c>
      <c r="O316">
        <v>37668.07422</v>
      </c>
    </row>
    <row r="317" spans="1:15">
      <c r="A317" t="s">
        <v>330</v>
      </c>
      <c r="B317">
        <v>9431.862305</v>
      </c>
      <c r="C317">
        <v>13843.71484</v>
      </c>
      <c r="D317">
        <v>13238.36523</v>
      </c>
      <c r="E317">
        <v>16307.61426</v>
      </c>
      <c r="F317">
        <v>9074.21582</v>
      </c>
      <c r="G317">
        <v>20828.83398</v>
      </c>
      <c r="H317">
        <v>20234.81836</v>
      </c>
      <c r="I317">
        <v>7641.297852</v>
      </c>
      <c r="J317">
        <v>3406.484619</v>
      </c>
      <c r="K317">
        <v>11671.0957</v>
      </c>
      <c r="L317">
        <v>10839.56543</v>
      </c>
      <c r="M317">
        <v>6812.969238</v>
      </c>
      <c r="N317">
        <v>3406.484619</v>
      </c>
      <c r="O317">
        <v>9684.398438</v>
      </c>
    </row>
    <row r="318" spans="1:15">
      <c r="A318" t="s">
        <v>331</v>
      </c>
      <c r="B318">
        <v>162194.6094</v>
      </c>
      <c r="C318">
        <v>108526.8984</v>
      </c>
      <c r="D318">
        <v>126136.7109</v>
      </c>
      <c r="E318">
        <v>168233.7188</v>
      </c>
      <c r="F318">
        <v>149048</v>
      </c>
      <c r="G318">
        <v>83911.78125</v>
      </c>
      <c r="H318">
        <v>146578.0625</v>
      </c>
      <c r="I318">
        <v>174729.5</v>
      </c>
      <c r="J318">
        <v>112752.9609</v>
      </c>
      <c r="K318">
        <v>91160.69531</v>
      </c>
      <c r="L318">
        <v>169443.375</v>
      </c>
      <c r="M318">
        <v>195052.9063</v>
      </c>
      <c r="N318">
        <v>108768.0859</v>
      </c>
      <c r="O318">
        <v>111086.4297</v>
      </c>
    </row>
    <row r="319" spans="1:15">
      <c r="A319" t="s">
        <v>332</v>
      </c>
      <c r="B319">
        <v>76505.42188</v>
      </c>
      <c r="C319">
        <v>68542.95313</v>
      </c>
      <c r="D319">
        <v>66456.35938</v>
      </c>
      <c r="E319">
        <v>62029.55078</v>
      </c>
      <c r="F319">
        <v>92053.875</v>
      </c>
      <c r="G319">
        <v>44166.72656</v>
      </c>
      <c r="H319">
        <v>108805.2656</v>
      </c>
      <c r="I319">
        <v>118355.6172</v>
      </c>
      <c r="J319">
        <v>162661.1094</v>
      </c>
      <c r="K319">
        <v>94828.73438</v>
      </c>
      <c r="L319">
        <v>67603.36719</v>
      </c>
      <c r="M319">
        <v>75925.01563</v>
      </c>
      <c r="N319">
        <v>99249.28125</v>
      </c>
      <c r="O319">
        <v>106851.8594</v>
      </c>
    </row>
    <row r="320" spans="1:15">
      <c r="A320" t="s">
        <v>333</v>
      </c>
      <c r="B320">
        <v>9795.933594</v>
      </c>
      <c r="C320">
        <v>16868.45508</v>
      </c>
      <c r="D320">
        <v>21009.61719</v>
      </c>
      <c r="E320">
        <v>17991.80859</v>
      </c>
      <c r="F320">
        <v>8843.457031</v>
      </c>
      <c r="G320">
        <v>13551.96484</v>
      </c>
      <c r="H320">
        <v>19095.67578</v>
      </c>
      <c r="I320">
        <v>13601.62695</v>
      </c>
      <c r="J320">
        <v>23600.33203</v>
      </c>
      <c r="K320">
        <v>21650.16211</v>
      </c>
      <c r="L320">
        <v>22303.62109</v>
      </c>
      <c r="M320">
        <v>20820.06445</v>
      </c>
      <c r="N320">
        <v>16553.29492</v>
      </c>
      <c r="O320">
        <v>16924.60156</v>
      </c>
    </row>
    <row r="321" spans="1:15">
      <c r="A321" t="s">
        <v>334</v>
      </c>
      <c r="B321">
        <v>37203.26563</v>
      </c>
      <c r="C321">
        <v>41940.1875</v>
      </c>
      <c r="D321">
        <v>22445.10547</v>
      </c>
      <c r="E321">
        <v>19388.35938</v>
      </c>
      <c r="F321">
        <v>13891.46289</v>
      </c>
      <c r="G321">
        <v>4610.493652</v>
      </c>
      <c r="H321">
        <v>9220.987305</v>
      </c>
      <c r="I321">
        <v>16816.32617</v>
      </c>
      <c r="J321">
        <v>23049.31445</v>
      </c>
      <c r="K321">
        <v>62509.3125</v>
      </c>
      <c r="L321">
        <v>49411.21875</v>
      </c>
      <c r="M321">
        <v>30299.77148</v>
      </c>
      <c r="N321">
        <v>76384.78125</v>
      </c>
      <c r="O321">
        <v>131087</v>
      </c>
    </row>
    <row r="322" spans="1:15">
      <c r="A322" t="s">
        <v>335</v>
      </c>
      <c r="B322">
        <v>10967.66504</v>
      </c>
      <c r="C322">
        <v>13195.89648</v>
      </c>
      <c r="D322">
        <v>14398.92383</v>
      </c>
      <c r="E322">
        <v>15649.95996</v>
      </c>
      <c r="F322">
        <v>8725</v>
      </c>
      <c r="G322">
        <v>7089.743164</v>
      </c>
      <c r="H322">
        <v>15043.41699</v>
      </c>
      <c r="I322">
        <v>13033.77441</v>
      </c>
      <c r="J322">
        <v>8113.396484</v>
      </c>
      <c r="K322">
        <v>8077.036133</v>
      </c>
      <c r="L322">
        <v>26639.90625</v>
      </c>
      <c r="M322">
        <v>30488.42188</v>
      </c>
      <c r="N322">
        <v>26589.18945</v>
      </c>
      <c r="O322">
        <v>56191.79688</v>
      </c>
    </row>
    <row r="323" spans="1:15">
      <c r="A323" t="s">
        <v>336</v>
      </c>
      <c r="B323">
        <v>13210.16504</v>
      </c>
      <c r="C323">
        <v>9617.509766</v>
      </c>
      <c r="D323">
        <v>13787.45996</v>
      </c>
      <c r="E323">
        <v>14812.8252</v>
      </c>
      <c r="F323">
        <v>21061.13281</v>
      </c>
      <c r="G323">
        <v>18620.25195</v>
      </c>
      <c r="H323">
        <v>25832.26172</v>
      </c>
      <c r="I323">
        <v>14215.37109</v>
      </c>
      <c r="J323">
        <v>10071.56836</v>
      </c>
      <c r="K323">
        <v>16116.48047</v>
      </c>
      <c r="L323">
        <v>20003.14844</v>
      </c>
      <c r="M323">
        <v>14460.60938</v>
      </c>
      <c r="N323">
        <v>9114.306641</v>
      </c>
      <c r="O323">
        <v>7291.211426</v>
      </c>
    </row>
    <row r="324" spans="1:15">
      <c r="A324" t="s">
        <v>337</v>
      </c>
      <c r="B324">
        <v>37150.62891</v>
      </c>
      <c r="C324">
        <v>17139.35938</v>
      </c>
      <c r="D324">
        <v>44606.84375</v>
      </c>
      <c r="E324">
        <v>51363.36328</v>
      </c>
      <c r="F324">
        <v>50227.37109</v>
      </c>
      <c r="G324">
        <v>56946.97656</v>
      </c>
      <c r="H324">
        <v>49236.11719</v>
      </c>
      <c r="I324">
        <v>42434.89844</v>
      </c>
      <c r="J324">
        <v>36173.96875</v>
      </c>
      <c r="K324">
        <v>26633.53516</v>
      </c>
      <c r="L324">
        <v>60451.89453</v>
      </c>
      <c r="M324">
        <v>44734.60547</v>
      </c>
      <c r="N324">
        <v>36819.17578</v>
      </c>
      <c r="O324">
        <v>16445.59766</v>
      </c>
    </row>
    <row r="325" spans="1:15">
      <c r="A325" t="s">
        <v>338</v>
      </c>
      <c r="B325">
        <v>6844.831543</v>
      </c>
      <c r="C325">
        <v>9087.119141</v>
      </c>
      <c r="D325">
        <v>8081.040527</v>
      </c>
      <c r="E325">
        <v>9143.999023</v>
      </c>
      <c r="F325">
        <v>12073.57227</v>
      </c>
      <c r="G325">
        <v>4778.95166</v>
      </c>
      <c r="H325">
        <v>7827.408691</v>
      </c>
      <c r="I325">
        <v>8896.336914</v>
      </c>
      <c r="J325">
        <v>9126.080078</v>
      </c>
      <c r="K325">
        <v>34095.37109</v>
      </c>
      <c r="L325">
        <v>1819.397827</v>
      </c>
      <c r="M325">
        <v>10103.15234</v>
      </c>
      <c r="N325">
        <v>7911.82666</v>
      </c>
      <c r="O325">
        <v>3333.481201</v>
      </c>
    </row>
    <row r="326" spans="1:15">
      <c r="A326" t="s">
        <v>339</v>
      </c>
      <c r="B326">
        <v>45363.71094</v>
      </c>
      <c r="C326">
        <v>39430.26172</v>
      </c>
      <c r="D326">
        <v>41625.85156</v>
      </c>
      <c r="E326">
        <v>42329.63672</v>
      </c>
      <c r="F326">
        <v>35370.21484</v>
      </c>
      <c r="G326">
        <v>28192.42578</v>
      </c>
      <c r="H326">
        <v>32057.13281</v>
      </c>
      <c r="I326">
        <v>45849.76563</v>
      </c>
      <c r="J326">
        <v>57640.82813</v>
      </c>
      <c r="K326">
        <v>62656.29297</v>
      </c>
      <c r="L326">
        <v>54446.19531</v>
      </c>
      <c r="M326">
        <v>40401.87891</v>
      </c>
      <c r="N326">
        <v>66038.60938</v>
      </c>
      <c r="O326">
        <v>72652.78906</v>
      </c>
    </row>
    <row r="327" spans="1:15">
      <c r="A327" t="s">
        <v>340</v>
      </c>
      <c r="B327">
        <v>18453.16992</v>
      </c>
      <c r="C327">
        <v>23328.18359</v>
      </c>
      <c r="D327">
        <v>21458.00977</v>
      </c>
      <c r="E327">
        <v>28311.94336</v>
      </c>
      <c r="F327">
        <v>19447.05664</v>
      </c>
      <c r="G327">
        <v>44243.51563</v>
      </c>
      <c r="H327">
        <v>28395.30469</v>
      </c>
      <c r="I327">
        <v>23122.22266</v>
      </c>
      <c r="J327">
        <v>19148.45898</v>
      </c>
      <c r="K327">
        <v>14940.84961</v>
      </c>
      <c r="L327">
        <v>16105.35059</v>
      </c>
      <c r="M327">
        <v>18194.03125</v>
      </c>
      <c r="N327">
        <v>10483.62695</v>
      </c>
      <c r="O327">
        <v>25300.82422</v>
      </c>
    </row>
    <row r="328" spans="1:15">
      <c r="A328" t="s">
        <v>341</v>
      </c>
      <c r="B328">
        <v>30484.46875</v>
      </c>
      <c r="C328">
        <v>23831.17773</v>
      </c>
      <c r="D328">
        <v>26953.25</v>
      </c>
      <c r="E328">
        <v>31208.4082</v>
      </c>
      <c r="F328">
        <v>28134.1582</v>
      </c>
      <c r="G328">
        <v>49469.03516</v>
      </c>
      <c r="H328">
        <v>42557.63281</v>
      </c>
      <c r="I328">
        <v>27851.08594</v>
      </c>
      <c r="J328">
        <v>32100.26758</v>
      </c>
      <c r="K328">
        <v>22001.69336</v>
      </c>
      <c r="L328">
        <v>25481.78906</v>
      </c>
      <c r="M328">
        <v>25643.31055</v>
      </c>
      <c r="N328">
        <v>21392.63281</v>
      </c>
      <c r="O328">
        <v>21238.36523</v>
      </c>
    </row>
    <row r="329" spans="1:15">
      <c r="A329" t="s">
        <v>342</v>
      </c>
      <c r="B329">
        <v>31347.42383</v>
      </c>
      <c r="C329">
        <v>19245.45508</v>
      </c>
      <c r="D329">
        <v>17134.48438</v>
      </c>
      <c r="E329">
        <v>19877.98047</v>
      </c>
      <c r="F329">
        <v>27018.47461</v>
      </c>
      <c r="G329">
        <v>36805.08984</v>
      </c>
      <c r="H329">
        <v>36155.72656</v>
      </c>
      <c r="I329">
        <v>27829.64258</v>
      </c>
      <c r="J329">
        <v>25743.26758</v>
      </c>
      <c r="K329">
        <v>19365.76953</v>
      </c>
      <c r="L329">
        <v>29359.31055</v>
      </c>
      <c r="M329">
        <v>24976.33008</v>
      </c>
      <c r="N329">
        <v>21701.02148</v>
      </c>
      <c r="O329">
        <v>26066.93555</v>
      </c>
    </row>
    <row r="330" spans="1:15">
      <c r="A330" t="s">
        <v>343</v>
      </c>
      <c r="B330">
        <v>321520.0625</v>
      </c>
      <c r="C330">
        <v>364679.8438</v>
      </c>
      <c r="D330">
        <v>366391.875</v>
      </c>
      <c r="E330">
        <v>443967.2813</v>
      </c>
      <c r="F330">
        <v>429485.8125</v>
      </c>
      <c r="G330">
        <v>257246.5313</v>
      </c>
      <c r="H330">
        <v>343783.5938</v>
      </c>
      <c r="I330">
        <v>343428.5938</v>
      </c>
      <c r="J330">
        <v>385095.25</v>
      </c>
      <c r="K330">
        <v>269357.2813</v>
      </c>
      <c r="L330">
        <v>388040.125</v>
      </c>
      <c r="M330">
        <v>231988.8281</v>
      </c>
      <c r="N330">
        <v>209742.9219</v>
      </c>
      <c r="O330">
        <v>267194.0625</v>
      </c>
    </row>
    <row r="331" spans="1:15">
      <c r="A331" t="s">
        <v>344</v>
      </c>
      <c r="B331">
        <v>116724.7734</v>
      </c>
      <c r="C331">
        <v>99524.96875</v>
      </c>
      <c r="D331">
        <v>105136.9219</v>
      </c>
      <c r="E331">
        <v>91457.92188</v>
      </c>
      <c r="F331">
        <v>100853.8359</v>
      </c>
      <c r="G331">
        <v>125391.3594</v>
      </c>
      <c r="H331">
        <v>105572.3281</v>
      </c>
      <c r="I331">
        <v>133557.6406</v>
      </c>
      <c r="J331">
        <v>107087.8438</v>
      </c>
      <c r="K331">
        <v>109305.4063</v>
      </c>
      <c r="L331">
        <v>140092.125</v>
      </c>
      <c r="M331">
        <v>139077.1406</v>
      </c>
      <c r="N331">
        <v>206730.3125</v>
      </c>
      <c r="O331">
        <v>161803.375</v>
      </c>
    </row>
    <row r="332" spans="1:15">
      <c r="A332" t="s">
        <v>345</v>
      </c>
      <c r="B332">
        <v>6750.411133</v>
      </c>
      <c r="C332">
        <v>8885.336914</v>
      </c>
      <c r="D332">
        <v>8939.428711</v>
      </c>
      <c r="E332">
        <v>5083.916016</v>
      </c>
      <c r="F332">
        <v>6825.336914</v>
      </c>
      <c r="G332">
        <v>5415.009277</v>
      </c>
      <c r="H332">
        <v>11924.08008</v>
      </c>
      <c r="I332">
        <v>5483.264648</v>
      </c>
      <c r="J332">
        <v>9168.130859</v>
      </c>
      <c r="K332">
        <v>10688.79395</v>
      </c>
      <c r="L332">
        <v>7335.660156</v>
      </c>
      <c r="M332">
        <v>12167.19629</v>
      </c>
      <c r="N332">
        <v>15003.0752</v>
      </c>
      <c r="O332">
        <v>20807.18164</v>
      </c>
    </row>
    <row r="333" spans="1:15">
      <c r="A333" t="s">
        <v>346</v>
      </c>
      <c r="B333">
        <v>16718.71289</v>
      </c>
      <c r="C333">
        <v>19387.88281</v>
      </c>
      <c r="D333">
        <v>19310.81641</v>
      </c>
      <c r="E333">
        <v>20587.28711</v>
      </c>
      <c r="F333">
        <v>22726.39258</v>
      </c>
      <c r="G333">
        <v>34003.58984</v>
      </c>
      <c r="H333">
        <v>33773.00391</v>
      </c>
      <c r="I333">
        <v>22084.70703</v>
      </c>
      <c r="J333">
        <v>16514.1875</v>
      </c>
      <c r="K333">
        <v>13536.56934</v>
      </c>
      <c r="L333">
        <v>24092.07422</v>
      </c>
      <c r="M333">
        <v>16589.15039</v>
      </c>
      <c r="N333">
        <v>24003.39063</v>
      </c>
      <c r="O333">
        <v>21421.29102</v>
      </c>
    </row>
    <row r="334" spans="1:15">
      <c r="A334" t="s">
        <v>347</v>
      </c>
      <c r="B334">
        <v>544790.1875</v>
      </c>
      <c r="C334">
        <v>599974.625</v>
      </c>
      <c r="D334">
        <v>560398.1875</v>
      </c>
      <c r="E334">
        <v>447138.6875</v>
      </c>
      <c r="F334">
        <v>625560.5</v>
      </c>
      <c r="G334">
        <v>442549.2188</v>
      </c>
      <c r="H334">
        <v>326502.375</v>
      </c>
      <c r="I334">
        <v>223852.9063</v>
      </c>
      <c r="J334">
        <v>634091.6875</v>
      </c>
      <c r="K334">
        <v>494836.6563</v>
      </c>
      <c r="L334">
        <v>354164.9063</v>
      </c>
      <c r="M334">
        <v>592969.8125</v>
      </c>
      <c r="N334">
        <v>257417.9375</v>
      </c>
      <c r="O334">
        <v>393903.9375</v>
      </c>
    </row>
    <row r="335" spans="1:15">
      <c r="A335" t="s">
        <v>348</v>
      </c>
      <c r="B335">
        <v>13346.38672</v>
      </c>
      <c r="C335">
        <v>31066.13086</v>
      </c>
      <c r="D335">
        <v>20164.58594</v>
      </c>
      <c r="E335">
        <v>36559.24609</v>
      </c>
      <c r="F335">
        <v>27653.28516</v>
      </c>
      <c r="G335">
        <v>27017.94336</v>
      </c>
      <c r="H335">
        <v>25147.94531</v>
      </c>
      <c r="I335">
        <v>50006.25</v>
      </c>
      <c r="J335">
        <v>12678.26758</v>
      </c>
      <c r="K335">
        <v>10297.95117</v>
      </c>
      <c r="L335">
        <v>30958.66406</v>
      </c>
      <c r="M335">
        <v>9446.236328</v>
      </c>
      <c r="N335">
        <v>10508.07031</v>
      </c>
      <c r="O335">
        <v>28300.20703</v>
      </c>
    </row>
    <row r="336" spans="1:15">
      <c r="A336" t="s">
        <v>349</v>
      </c>
      <c r="B336">
        <v>7990.570801</v>
      </c>
      <c r="C336">
        <v>7753.198242</v>
      </c>
      <c r="D336">
        <v>7918.666016</v>
      </c>
      <c r="E336">
        <v>12258.83203</v>
      </c>
      <c r="F336">
        <v>12563.77734</v>
      </c>
      <c r="G336">
        <v>20533.33984</v>
      </c>
      <c r="H336">
        <v>14817.66699</v>
      </c>
      <c r="I336">
        <v>4610.54541</v>
      </c>
      <c r="J336">
        <v>12119.52734</v>
      </c>
      <c r="K336">
        <v>10521.07813</v>
      </c>
      <c r="L336">
        <v>9114.396484</v>
      </c>
      <c r="M336">
        <v>2305.272705</v>
      </c>
      <c r="N336">
        <v>2305.272705</v>
      </c>
      <c r="O336">
        <v>2305.272705</v>
      </c>
    </row>
    <row r="337" spans="1:15">
      <c r="A337" t="s">
        <v>350</v>
      </c>
      <c r="B337">
        <v>10038.82422</v>
      </c>
      <c r="C337">
        <v>13168.71387</v>
      </c>
      <c r="D337">
        <v>12424.80469</v>
      </c>
      <c r="E337">
        <v>19469.28125</v>
      </c>
      <c r="F337">
        <v>3652.823486</v>
      </c>
      <c r="G337">
        <v>9867.805664</v>
      </c>
      <c r="H337">
        <v>8631.916016</v>
      </c>
      <c r="I337">
        <v>11328.8418</v>
      </c>
      <c r="J337">
        <v>7305.646973</v>
      </c>
      <c r="K337">
        <v>14105.21484</v>
      </c>
      <c r="L337">
        <v>25740.16992</v>
      </c>
      <c r="M337">
        <v>10231.42383</v>
      </c>
      <c r="N337">
        <v>8396.96582</v>
      </c>
      <c r="O337">
        <v>42787.84375</v>
      </c>
    </row>
    <row r="338" spans="1:15">
      <c r="A338" t="s">
        <v>351</v>
      </c>
      <c r="B338">
        <v>28934.61328</v>
      </c>
      <c r="C338">
        <v>36781.32813</v>
      </c>
      <c r="D338">
        <v>26016.25</v>
      </c>
      <c r="E338">
        <v>42709.75391</v>
      </c>
      <c r="F338">
        <v>40232.04688</v>
      </c>
      <c r="G338">
        <v>20611.11133</v>
      </c>
      <c r="H338">
        <v>49752.375</v>
      </c>
      <c r="I338">
        <v>10305.55566</v>
      </c>
      <c r="J338">
        <v>35154.66797</v>
      </c>
      <c r="K338">
        <v>10305.55566</v>
      </c>
      <c r="L338">
        <v>24829.63477</v>
      </c>
      <c r="M338">
        <v>41734.99609</v>
      </c>
      <c r="N338">
        <v>43989.05078</v>
      </c>
      <c r="O338">
        <v>31935.35547</v>
      </c>
    </row>
    <row r="339" spans="1:15">
      <c r="A339" t="s">
        <v>352</v>
      </c>
      <c r="B339">
        <v>13795.37012</v>
      </c>
      <c r="C339">
        <v>7936.48877</v>
      </c>
      <c r="D339">
        <v>10924.16602</v>
      </c>
      <c r="E339">
        <v>9665.986328</v>
      </c>
      <c r="F339">
        <v>7601.098633</v>
      </c>
      <c r="G339">
        <v>13005.94922</v>
      </c>
      <c r="H339">
        <v>10417.0459</v>
      </c>
      <c r="I339">
        <v>9176.564453</v>
      </c>
      <c r="J339">
        <v>14775.09961</v>
      </c>
      <c r="K339">
        <v>11451.31641</v>
      </c>
      <c r="L339">
        <v>15468.88477</v>
      </c>
      <c r="M339">
        <v>8191.213379</v>
      </c>
      <c r="N339">
        <v>11463.26855</v>
      </c>
      <c r="O339">
        <v>10208.41406</v>
      </c>
    </row>
    <row r="340" spans="1:15">
      <c r="A340" t="s">
        <v>353</v>
      </c>
      <c r="B340">
        <v>21733.78516</v>
      </c>
      <c r="C340">
        <v>22957.57227</v>
      </c>
      <c r="D340">
        <v>19325.06055</v>
      </c>
      <c r="E340">
        <v>21109.39844</v>
      </c>
      <c r="F340">
        <v>21337.40234</v>
      </c>
      <c r="G340">
        <v>26692.58789</v>
      </c>
      <c r="H340">
        <v>19025.60742</v>
      </c>
      <c r="I340">
        <v>16908.65039</v>
      </c>
      <c r="J340">
        <v>14918.50098</v>
      </c>
      <c r="K340">
        <v>21152.69531</v>
      </c>
      <c r="L340">
        <v>30396.35938</v>
      </c>
      <c r="M340">
        <v>18629.06641</v>
      </c>
      <c r="N340">
        <v>23952.33984</v>
      </c>
      <c r="O340">
        <v>23680</v>
      </c>
    </row>
    <row r="341" spans="1:15">
      <c r="A341" t="s">
        <v>354</v>
      </c>
      <c r="B341">
        <v>71088.46875</v>
      </c>
      <c r="C341">
        <v>45402.10156</v>
      </c>
      <c r="D341">
        <v>81521.84375</v>
      </c>
      <c r="E341">
        <v>79953.46875</v>
      </c>
      <c r="F341">
        <v>68711.86719</v>
      </c>
      <c r="G341">
        <v>80690.625</v>
      </c>
      <c r="H341">
        <v>76917.01563</v>
      </c>
      <c r="I341">
        <v>51973.18359</v>
      </c>
      <c r="J341">
        <v>90227.10938</v>
      </c>
      <c r="K341">
        <v>59668.94531</v>
      </c>
      <c r="L341">
        <v>73155.53125</v>
      </c>
      <c r="M341">
        <v>58916.28906</v>
      </c>
      <c r="N341">
        <v>68869.97656</v>
      </c>
      <c r="O341">
        <v>52168.3125</v>
      </c>
    </row>
    <row r="342" spans="1:15">
      <c r="A342" t="s">
        <v>355</v>
      </c>
      <c r="B342">
        <v>94517.22656</v>
      </c>
      <c r="C342">
        <v>94705.4375</v>
      </c>
      <c r="D342">
        <v>97119.66406</v>
      </c>
      <c r="E342">
        <v>97481.0625</v>
      </c>
      <c r="F342">
        <v>75924.46875</v>
      </c>
      <c r="G342">
        <v>20081.66797</v>
      </c>
      <c r="H342">
        <v>36678.64063</v>
      </c>
      <c r="I342">
        <v>73181.04688</v>
      </c>
      <c r="J342">
        <v>57568.03125</v>
      </c>
      <c r="K342">
        <v>78825.625</v>
      </c>
      <c r="L342">
        <v>101001.7656</v>
      </c>
      <c r="M342">
        <v>66996.80469</v>
      </c>
      <c r="N342">
        <v>111434.7656</v>
      </c>
      <c r="O342">
        <v>84027.22656</v>
      </c>
    </row>
    <row r="343" spans="1:15">
      <c r="A343" t="s">
        <v>356</v>
      </c>
      <c r="B343">
        <v>52085.57422</v>
      </c>
      <c r="C343">
        <v>45865.86719</v>
      </c>
      <c r="D343">
        <v>32913.91406</v>
      </c>
      <c r="E343">
        <v>54624.6875</v>
      </c>
      <c r="F343">
        <v>47129.07422</v>
      </c>
      <c r="G343">
        <v>62793.99609</v>
      </c>
      <c r="H343">
        <v>64346.75</v>
      </c>
      <c r="I343">
        <v>67894.54688</v>
      </c>
      <c r="J343">
        <v>41398.47656</v>
      </c>
      <c r="K343">
        <v>57624.96094</v>
      </c>
      <c r="L343">
        <v>73840.49219</v>
      </c>
      <c r="M343">
        <v>63918.13672</v>
      </c>
      <c r="N343">
        <v>29196.76563</v>
      </c>
      <c r="O343">
        <v>25147.37305</v>
      </c>
    </row>
    <row r="344" spans="1:15">
      <c r="A344" t="s">
        <v>357</v>
      </c>
      <c r="B344">
        <v>133574.5781</v>
      </c>
      <c r="C344">
        <v>142733.0625</v>
      </c>
      <c r="D344">
        <v>134742.6875</v>
      </c>
      <c r="E344">
        <v>199025.6875</v>
      </c>
      <c r="F344">
        <v>179718.9219</v>
      </c>
      <c r="G344">
        <v>251002.7813</v>
      </c>
      <c r="H344">
        <v>189030.3438</v>
      </c>
      <c r="I344">
        <v>174110.1563</v>
      </c>
      <c r="J344">
        <v>122216.1094</v>
      </c>
      <c r="K344">
        <v>159821.6406</v>
      </c>
      <c r="L344">
        <v>193058.125</v>
      </c>
      <c r="M344">
        <v>114815.2109</v>
      </c>
      <c r="N344">
        <v>195677.4063</v>
      </c>
      <c r="O344">
        <v>100574.4844</v>
      </c>
    </row>
    <row r="345" spans="1:15">
      <c r="A345" t="s">
        <v>358</v>
      </c>
      <c r="B345">
        <v>140026.2344</v>
      </c>
      <c r="C345">
        <v>125805.9453</v>
      </c>
      <c r="D345">
        <v>145018.2813</v>
      </c>
      <c r="E345">
        <v>150880.1719</v>
      </c>
      <c r="F345">
        <v>152529.5313</v>
      </c>
      <c r="G345">
        <v>81609.32813</v>
      </c>
      <c r="H345">
        <v>100471.6172</v>
      </c>
      <c r="I345">
        <v>114309.5156</v>
      </c>
      <c r="J345">
        <v>170519.7813</v>
      </c>
      <c r="K345">
        <v>89267.71875</v>
      </c>
      <c r="L345">
        <v>274521.7813</v>
      </c>
      <c r="M345">
        <v>69520.95313</v>
      </c>
      <c r="N345">
        <v>63307.44922</v>
      </c>
      <c r="O345">
        <v>83847.90625</v>
      </c>
    </row>
    <row r="346" spans="1:15">
      <c r="A346" t="s">
        <v>359</v>
      </c>
      <c r="B346">
        <v>20932.60938</v>
      </c>
      <c r="C346">
        <v>11312.25977</v>
      </c>
      <c r="D346">
        <v>17078.17969</v>
      </c>
      <c r="E346">
        <v>10759.37305</v>
      </c>
      <c r="F346">
        <v>10888.45703</v>
      </c>
      <c r="G346">
        <v>26916.10938</v>
      </c>
      <c r="H346">
        <v>27653.59766</v>
      </c>
      <c r="I346">
        <v>22591.4043</v>
      </c>
      <c r="J346">
        <v>17229.82227</v>
      </c>
      <c r="K346">
        <v>22802.80273</v>
      </c>
      <c r="L346">
        <v>15897.04883</v>
      </c>
      <c r="M346">
        <v>11382.63574</v>
      </c>
      <c r="N346">
        <v>25178.09766</v>
      </c>
      <c r="O346">
        <v>21104.35547</v>
      </c>
    </row>
    <row r="347" spans="1:15">
      <c r="A347" t="s">
        <v>360</v>
      </c>
      <c r="B347">
        <v>17348.85547</v>
      </c>
      <c r="C347">
        <v>19146.42188</v>
      </c>
      <c r="D347">
        <v>16762.89453</v>
      </c>
      <c r="E347">
        <v>10496.49902</v>
      </c>
      <c r="F347">
        <v>14620.69531</v>
      </c>
      <c r="G347">
        <v>32387.625</v>
      </c>
      <c r="H347">
        <v>15467.93457</v>
      </c>
      <c r="I347">
        <v>17284.1543</v>
      </c>
      <c r="J347">
        <v>18421.82031</v>
      </c>
      <c r="K347">
        <v>14381.57813</v>
      </c>
      <c r="L347">
        <v>12882.44629</v>
      </c>
      <c r="M347">
        <v>13377.35645</v>
      </c>
      <c r="N347">
        <v>13212.39063</v>
      </c>
      <c r="O347">
        <v>12726.29883</v>
      </c>
    </row>
    <row r="348" spans="1:15">
      <c r="A348" t="s">
        <v>361</v>
      </c>
      <c r="B348">
        <v>15138.98438</v>
      </c>
      <c r="C348">
        <v>23366.39063</v>
      </c>
      <c r="D348">
        <v>15479.33203</v>
      </c>
      <c r="E348">
        <v>16162.89648</v>
      </c>
      <c r="F348">
        <v>16452.02734</v>
      </c>
      <c r="G348">
        <v>14915.7666</v>
      </c>
      <c r="H348">
        <v>15318.87988</v>
      </c>
      <c r="I348">
        <v>14178.93555</v>
      </c>
      <c r="J348">
        <v>13948.69141</v>
      </c>
      <c r="K348">
        <v>14902.26758</v>
      </c>
      <c r="L348">
        <v>39299.48828</v>
      </c>
      <c r="M348">
        <v>18399.91602</v>
      </c>
      <c r="N348">
        <v>24609.83594</v>
      </c>
      <c r="O348">
        <v>17507.51953</v>
      </c>
    </row>
    <row r="349" spans="1:15">
      <c r="A349" t="s">
        <v>362</v>
      </c>
      <c r="B349">
        <v>228812.9531</v>
      </c>
      <c r="C349">
        <v>217391.3125</v>
      </c>
      <c r="D349">
        <v>242784.8594</v>
      </c>
      <c r="E349">
        <v>305336.6563</v>
      </c>
      <c r="F349">
        <v>315421.5313</v>
      </c>
      <c r="G349">
        <v>154802.9375</v>
      </c>
      <c r="H349">
        <v>328808.1875</v>
      </c>
      <c r="I349">
        <v>258861.9219</v>
      </c>
      <c r="J349">
        <v>259130.25</v>
      </c>
      <c r="K349">
        <v>232093.8281</v>
      </c>
      <c r="L349">
        <v>143712.7813</v>
      </c>
      <c r="M349">
        <v>255871.7188</v>
      </c>
      <c r="N349">
        <v>102243.1953</v>
      </c>
      <c r="O349">
        <v>177473.4375</v>
      </c>
    </row>
    <row r="350" spans="1:15">
      <c r="A350" t="s">
        <v>363</v>
      </c>
      <c r="B350">
        <v>34809.50781</v>
      </c>
      <c r="C350">
        <v>29786.10156</v>
      </c>
      <c r="D350">
        <v>30071.5918</v>
      </c>
      <c r="E350">
        <v>33465.1875</v>
      </c>
      <c r="F350">
        <v>33333.59766</v>
      </c>
      <c r="G350">
        <v>45715.70703</v>
      </c>
      <c r="H350">
        <v>40526.23828</v>
      </c>
      <c r="I350">
        <v>28211.01367</v>
      </c>
      <c r="J350">
        <v>33105.76953</v>
      </c>
      <c r="K350">
        <v>24118.04688</v>
      </c>
      <c r="L350">
        <v>39631.80078</v>
      </c>
      <c r="M350">
        <v>41455.04297</v>
      </c>
      <c r="N350">
        <v>29938.78711</v>
      </c>
      <c r="O350">
        <v>31744.39453</v>
      </c>
    </row>
    <row r="351" spans="1:15">
      <c r="A351" t="s">
        <v>364</v>
      </c>
      <c r="B351">
        <v>133768</v>
      </c>
      <c r="C351">
        <v>141165.5</v>
      </c>
      <c r="D351">
        <v>140744.2031</v>
      </c>
      <c r="E351">
        <v>245749.625</v>
      </c>
      <c r="F351">
        <v>195195.9375</v>
      </c>
      <c r="G351">
        <v>297433.2188</v>
      </c>
      <c r="H351">
        <v>176787.8125</v>
      </c>
      <c r="I351">
        <v>151454.3594</v>
      </c>
      <c r="J351">
        <v>175864.7031</v>
      </c>
      <c r="K351">
        <v>107842.2969</v>
      </c>
      <c r="L351">
        <v>169654</v>
      </c>
      <c r="M351">
        <v>132661.5625</v>
      </c>
      <c r="N351">
        <v>101347.9297</v>
      </c>
      <c r="O351">
        <v>101785.9219</v>
      </c>
    </row>
    <row r="352" spans="1:15">
      <c r="A352" t="s">
        <v>365</v>
      </c>
      <c r="B352">
        <v>16199.22949</v>
      </c>
      <c r="C352">
        <v>26089.55664</v>
      </c>
      <c r="D352">
        <v>25843.57227</v>
      </c>
      <c r="E352">
        <v>21831.08398</v>
      </c>
      <c r="F352">
        <v>17894.55078</v>
      </c>
      <c r="G352">
        <v>17377.61133</v>
      </c>
      <c r="H352">
        <v>26730.35352</v>
      </c>
      <c r="I352">
        <v>38684.18359</v>
      </c>
      <c r="J352">
        <v>19914.60156</v>
      </c>
      <c r="K352">
        <v>12105.67578</v>
      </c>
      <c r="L352">
        <v>20207.2793</v>
      </c>
      <c r="M352">
        <v>20574.16602</v>
      </c>
      <c r="N352">
        <v>42463.55859</v>
      </c>
      <c r="O352">
        <v>21043.50977</v>
      </c>
    </row>
    <row r="353" spans="1:15">
      <c r="A353" t="s">
        <v>366</v>
      </c>
      <c r="B353">
        <v>30859.75195</v>
      </c>
      <c r="C353">
        <v>18665.08398</v>
      </c>
      <c r="D353">
        <v>42030.85938</v>
      </c>
      <c r="E353">
        <v>16972.3418</v>
      </c>
      <c r="F353">
        <v>43430.21094</v>
      </c>
      <c r="G353">
        <v>32350.25195</v>
      </c>
      <c r="H353">
        <v>51083.24219</v>
      </c>
      <c r="I353">
        <v>47579.26563</v>
      </c>
      <c r="J353">
        <v>55768.19531</v>
      </c>
      <c r="K353">
        <v>28486.28516</v>
      </c>
      <c r="L353">
        <v>29257.56641</v>
      </c>
      <c r="M353">
        <v>58573.75</v>
      </c>
      <c r="N353">
        <v>22073.9375</v>
      </c>
      <c r="O353">
        <v>31374.42969</v>
      </c>
    </row>
    <row r="354" spans="1:15">
      <c r="A354" t="s">
        <v>367</v>
      </c>
      <c r="B354">
        <v>2992141.75</v>
      </c>
      <c r="C354">
        <v>3328728.25</v>
      </c>
      <c r="D354">
        <v>3471829.25</v>
      </c>
      <c r="E354">
        <v>2585936.75</v>
      </c>
      <c r="F354">
        <v>4010232.5</v>
      </c>
      <c r="G354">
        <v>3557827.5</v>
      </c>
      <c r="H354">
        <v>3857828.75</v>
      </c>
      <c r="I354">
        <v>3368058.5</v>
      </c>
      <c r="J354">
        <v>3313519</v>
      </c>
      <c r="K354">
        <v>2763708.5</v>
      </c>
      <c r="L354">
        <v>1980230.125</v>
      </c>
      <c r="M354">
        <v>4700937.5</v>
      </c>
      <c r="N354">
        <v>2472153</v>
      </c>
      <c r="O354">
        <v>3282543.25</v>
      </c>
    </row>
    <row r="355" spans="1:15">
      <c r="A355" t="s">
        <v>368</v>
      </c>
      <c r="B355">
        <v>18718.44727</v>
      </c>
      <c r="C355">
        <v>22283.7832</v>
      </c>
      <c r="D355">
        <v>18324.63477</v>
      </c>
      <c r="E355">
        <v>584.6067505</v>
      </c>
      <c r="F355">
        <v>584.6067505</v>
      </c>
      <c r="G355">
        <v>584.6067505</v>
      </c>
      <c r="H355">
        <v>584.6067505</v>
      </c>
      <c r="I355">
        <v>23184.58398</v>
      </c>
      <c r="J355">
        <v>24114.47852</v>
      </c>
      <c r="K355">
        <v>330522.2813</v>
      </c>
      <c r="L355">
        <v>57761.53125</v>
      </c>
      <c r="M355">
        <v>1169.213501</v>
      </c>
      <c r="N355">
        <v>333443.4375</v>
      </c>
      <c r="O355">
        <v>63689.90625</v>
      </c>
    </row>
    <row r="356" spans="1:15">
      <c r="A356" t="s">
        <v>369</v>
      </c>
      <c r="B356">
        <v>139394.3125</v>
      </c>
      <c r="C356">
        <v>149809.4375</v>
      </c>
      <c r="D356">
        <v>143386.4375</v>
      </c>
      <c r="E356">
        <v>160261.8438</v>
      </c>
      <c r="F356">
        <v>85319.44531</v>
      </c>
      <c r="G356">
        <v>269910.3438</v>
      </c>
      <c r="H356">
        <v>179776.6406</v>
      </c>
      <c r="I356">
        <v>166248.9844</v>
      </c>
      <c r="J356">
        <v>163426.5</v>
      </c>
      <c r="K356">
        <v>125404.7891</v>
      </c>
      <c r="L356">
        <v>194678.25</v>
      </c>
      <c r="M356">
        <v>116634.8359</v>
      </c>
      <c r="N356">
        <v>173034.4844</v>
      </c>
      <c r="O356">
        <v>139078.875</v>
      </c>
    </row>
    <row r="357" spans="1:15">
      <c r="A357" t="s">
        <v>370</v>
      </c>
      <c r="B357">
        <v>10065.24023</v>
      </c>
      <c r="C357">
        <v>11545.53223</v>
      </c>
      <c r="D357">
        <v>11872.83496</v>
      </c>
      <c r="E357">
        <v>10450.37109</v>
      </c>
      <c r="F357">
        <v>7557.899414</v>
      </c>
      <c r="G357">
        <v>3778.949707</v>
      </c>
      <c r="H357">
        <v>58464.67578</v>
      </c>
      <c r="I357">
        <v>18116.82813</v>
      </c>
      <c r="J357">
        <v>15440.39941</v>
      </c>
      <c r="K357">
        <v>31675.17578</v>
      </c>
      <c r="L357">
        <v>21761.61719</v>
      </c>
      <c r="M357">
        <v>26313.94141</v>
      </c>
      <c r="N357">
        <v>48715.82422</v>
      </c>
      <c r="O357">
        <v>25682.55664</v>
      </c>
    </row>
    <row r="358" spans="1:15">
      <c r="A358" t="s">
        <v>371</v>
      </c>
      <c r="B358">
        <v>211553.5</v>
      </c>
      <c r="C358">
        <v>177789.0938</v>
      </c>
      <c r="D358">
        <v>201757.1094</v>
      </c>
      <c r="E358">
        <v>218121.4219</v>
      </c>
      <c r="F358">
        <v>241789.2656</v>
      </c>
      <c r="G358">
        <v>201879.125</v>
      </c>
      <c r="H358">
        <v>230135.2969</v>
      </c>
      <c r="I358">
        <v>232683.4375</v>
      </c>
      <c r="J358">
        <v>233519.0625</v>
      </c>
      <c r="K358">
        <v>228008.9063</v>
      </c>
      <c r="L358">
        <v>146476.9063</v>
      </c>
      <c r="M358">
        <v>161880.7344</v>
      </c>
      <c r="N358">
        <v>114264.0781</v>
      </c>
      <c r="O358">
        <v>250414.5469</v>
      </c>
    </row>
    <row r="359" spans="1:15">
      <c r="A359" t="s">
        <v>372</v>
      </c>
      <c r="B359">
        <v>32915.27344</v>
      </c>
      <c r="C359">
        <v>32782.70313</v>
      </c>
      <c r="D359">
        <v>31167.12109</v>
      </c>
      <c r="E359">
        <v>34314.89844</v>
      </c>
      <c r="F359">
        <v>31177.04492</v>
      </c>
      <c r="G359">
        <v>47168.17188</v>
      </c>
      <c r="H359">
        <v>37263.3125</v>
      </c>
      <c r="I359">
        <v>45613.03906</v>
      </c>
      <c r="J359">
        <v>39806.95313</v>
      </c>
      <c r="K359">
        <v>34756.45313</v>
      </c>
      <c r="L359">
        <v>49417.12891</v>
      </c>
      <c r="M359">
        <v>40510.96094</v>
      </c>
      <c r="N359">
        <v>30522.06055</v>
      </c>
      <c r="O359">
        <v>29077.67969</v>
      </c>
    </row>
    <row r="360" spans="1:15">
      <c r="A360" t="s">
        <v>373</v>
      </c>
      <c r="B360">
        <v>9624.114258</v>
      </c>
      <c r="C360">
        <v>8595.766602</v>
      </c>
      <c r="D360">
        <v>9191.762695</v>
      </c>
      <c r="E360">
        <v>11680.35547</v>
      </c>
      <c r="F360">
        <v>13639.01953</v>
      </c>
      <c r="G360">
        <v>65221.70313</v>
      </c>
      <c r="H360">
        <v>16599.56641</v>
      </c>
      <c r="I360">
        <v>6307.764648</v>
      </c>
      <c r="J360">
        <v>5637.580566</v>
      </c>
      <c r="K360">
        <v>6804.911133</v>
      </c>
      <c r="L360">
        <v>29553.43555</v>
      </c>
      <c r="M360">
        <v>7484.820801</v>
      </c>
      <c r="N360">
        <v>6549.848633</v>
      </c>
      <c r="O360">
        <v>7100.342773</v>
      </c>
    </row>
    <row r="361" spans="1:15">
      <c r="A361" t="s">
        <v>374</v>
      </c>
      <c r="B361">
        <v>192918.1406</v>
      </c>
      <c r="C361">
        <v>209342.8594</v>
      </c>
      <c r="D361">
        <v>181455</v>
      </c>
      <c r="E361">
        <v>187942.8594</v>
      </c>
      <c r="F361">
        <v>228250.0938</v>
      </c>
      <c r="G361">
        <v>266905.25</v>
      </c>
      <c r="H361">
        <v>240510.8281</v>
      </c>
      <c r="I361">
        <v>208089.6875</v>
      </c>
      <c r="J361">
        <v>428051.0313</v>
      </c>
      <c r="K361">
        <v>242031.8438</v>
      </c>
      <c r="L361">
        <v>253359.8906</v>
      </c>
      <c r="M361">
        <v>179036.9531</v>
      </c>
      <c r="N361">
        <v>69334.57813</v>
      </c>
      <c r="O361">
        <v>159506</v>
      </c>
    </row>
    <row r="362" spans="1:15">
      <c r="A362" t="s">
        <v>375</v>
      </c>
      <c r="B362">
        <v>16090.46777</v>
      </c>
      <c r="C362">
        <v>12534.37207</v>
      </c>
      <c r="D362">
        <v>15088.21289</v>
      </c>
      <c r="E362">
        <v>10788.46582</v>
      </c>
      <c r="F362">
        <v>10939.97559</v>
      </c>
      <c r="G362">
        <v>12129.65723</v>
      </c>
      <c r="H362">
        <v>33148.82422</v>
      </c>
      <c r="I362">
        <v>22978.17969</v>
      </c>
      <c r="J362">
        <v>16772.42383</v>
      </c>
      <c r="K362">
        <v>17313.97852</v>
      </c>
      <c r="L362">
        <v>21735.60352</v>
      </c>
      <c r="M362">
        <v>17442.18164</v>
      </c>
      <c r="N362">
        <v>16074.5957</v>
      </c>
      <c r="O362">
        <v>9852.933594</v>
      </c>
    </row>
    <row r="363" spans="1:15">
      <c r="A363" t="s">
        <v>376</v>
      </c>
      <c r="B363">
        <v>59673.39844</v>
      </c>
      <c r="C363">
        <v>68079.64063</v>
      </c>
      <c r="D363">
        <v>51251.63281</v>
      </c>
      <c r="E363">
        <v>77422.57813</v>
      </c>
      <c r="F363">
        <v>62194.17969</v>
      </c>
      <c r="G363">
        <v>68295.74219</v>
      </c>
      <c r="H363">
        <v>79172.41406</v>
      </c>
      <c r="I363">
        <v>63411.47656</v>
      </c>
      <c r="J363">
        <v>65375.29297</v>
      </c>
      <c r="K363">
        <v>56537.40234</v>
      </c>
      <c r="L363">
        <v>90658.07031</v>
      </c>
      <c r="M363">
        <v>77235.44531</v>
      </c>
      <c r="N363">
        <v>63130.32813</v>
      </c>
      <c r="O363">
        <v>84137.04688</v>
      </c>
    </row>
    <row r="364" spans="1:15">
      <c r="A364" t="s">
        <v>377</v>
      </c>
      <c r="B364">
        <v>7855259.5</v>
      </c>
      <c r="C364">
        <v>8109569</v>
      </c>
      <c r="D364">
        <v>7192465</v>
      </c>
      <c r="E364">
        <v>105894.1563</v>
      </c>
      <c r="F364">
        <v>10945162</v>
      </c>
      <c r="G364">
        <v>8684336</v>
      </c>
      <c r="H364">
        <v>122381.1641</v>
      </c>
      <c r="I364">
        <v>4079729.25</v>
      </c>
      <c r="J364">
        <v>114026.375</v>
      </c>
      <c r="K364">
        <v>172152.0313</v>
      </c>
      <c r="L364">
        <v>7809514</v>
      </c>
      <c r="M364">
        <v>3363385.75</v>
      </c>
      <c r="N364">
        <v>2096500.875</v>
      </c>
      <c r="O364">
        <v>2628363</v>
      </c>
    </row>
    <row r="365" spans="1:15">
      <c r="A365" t="s">
        <v>378</v>
      </c>
      <c r="B365">
        <v>42758.19922</v>
      </c>
      <c r="C365">
        <v>34912.90625</v>
      </c>
      <c r="D365">
        <v>50982.51953</v>
      </c>
      <c r="E365">
        <v>51545.38672</v>
      </c>
      <c r="F365">
        <v>51950.9375</v>
      </c>
      <c r="G365">
        <v>78451.90625</v>
      </c>
      <c r="H365">
        <v>78386.73438</v>
      </c>
      <c r="I365">
        <v>64058.66797</v>
      </c>
      <c r="J365">
        <v>45681.46094</v>
      </c>
      <c r="K365">
        <v>43041.82031</v>
      </c>
      <c r="L365">
        <v>44880.11328</v>
      </c>
      <c r="M365">
        <v>45659.08984</v>
      </c>
      <c r="N365">
        <v>54074.14844</v>
      </c>
      <c r="O365">
        <v>27252.39063</v>
      </c>
    </row>
    <row r="366" spans="1:15">
      <c r="A366" t="s">
        <v>379</v>
      </c>
      <c r="B366">
        <v>10534.55859</v>
      </c>
      <c r="C366">
        <v>16290.87012</v>
      </c>
      <c r="D366">
        <v>14128.30859</v>
      </c>
      <c r="E366">
        <v>17879.20898</v>
      </c>
      <c r="F366">
        <v>17482.39844</v>
      </c>
      <c r="G366">
        <v>9825.924805</v>
      </c>
      <c r="H366">
        <v>12020.45117</v>
      </c>
      <c r="I366">
        <v>20723.64844</v>
      </c>
      <c r="J366">
        <v>14395.6875</v>
      </c>
      <c r="K366">
        <v>10939.66602</v>
      </c>
      <c r="L366">
        <v>12968.05371</v>
      </c>
      <c r="M366">
        <v>13641.50781</v>
      </c>
      <c r="N366">
        <v>11054.15137</v>
      </c>
      <c r="O366">
        <v>10668.19434</v>
      </c>
    </row>
    <row r="367" spans="1:15">
      <c r="A367" t="s">
        <v>380</v>
      </c>
      <c r="B367">
        <v>77614.375</v>
      </c>
      <c r="C367">
        <v>73909.42188</v>
      </c>
      <c r="D367">
        <v>80824.21094</v>
      </c>
      <c r="E367">
        <v>39017.30469</v>
      </c>
      <c r="F367">
        <v>62718.24609</v>
      </c>
      <c r="G367">
        <v>30723.77344</v>
      </c>
      <c r="H367">
        <v>36726.11328</v>
      </c>
      <c r="I367">
        <v>62564.21875</v>
      </c>
      <c r="J367">
        <v>32967.51172</v>
      </c>
      <c r="K367">
        <v>58348.39844</v>
      </c>
      <c r="L367">
        <v>353030.25</v>
      </c>
      <c r="M367">
        <v>61366.21875</v>
      </c>
      <c r="N367">
        <v>96709.22656</v>
      </c>
      <c r="O367">
        <v>69579.20313</v>
      </c>
    </row>
    <row r="368" spans="1:15">
      <c r="A368" t="s">
        <v>381</v>
      </c>
      <c r="B368">
        <v>15225.69922</v>
      </c>
      <c r="C368">
        <v>19235.63281</v>
      </c>
      <c r="D368">
        <v>14306.31348</v>
      </c>
      <c r="E368">
        <v>18955.07031</v>
      </c>
      <c r="F368">
        <v>19369.53516</v>
      </c>
      <c r="G368">
        <v>30086.63281</v>
      </c>
      <c r="H368">
        <v>23467.27344</v>
      </c>
      <c r="I368">
        <v>18540.14258</v>
      </c>
      <c r="J368">
        <v>21402.41016</v>
      </c>
      <c r="K368">
        <v>12540.58789</v>
      </c>
      <c r="L368">
        <v>23684.04688</v>
      </c>
      <c r="M368">
        <v>15013.94434</v>
      </c>
      <c r="N368">
        <v>13754.26563</v>
      </c>
      <c r="O368">
        <v>9289.850586</v>
      </c>
    </row>
    <row r="369" spans="1:15">
      <c r="A369" t="s">
        <v>382</v>
      </c>
      <c r="B369">
        <v>67726.54688</v>
      </c>
      <c r="C369">
        <v>104858.9766</v>
      </c>
      <c r="D369">
        <v>87608.58594</v>
      </c>
      <c r="E369">
        <v>126650.3125</v>
      </c>
      <c r="F369">
        <v>103089.8359</v>
      </c>
      <c r="G369">
        <v>82220.72656</v>
      </c>
      <c r="H369">
        <v>115548.7656</v>
      </c>
      <c r="I369">
        <v>102422.9766</v>
      </c>
      <c r="J369">
        <v>76885.3125</v>
      </c>
      <c r="K369">
        <v>80610.92188</v>
      </c>
      <c r="L369">
        <v>107687.9375</v>
      </c>
      <c r="M369">
        <v>68356.99219</v>
      </c>
      <c r="N369">
        <v>48445.39844</v>
      </c>
      <c r="O369">
        <v>88337.71875</v>
      </c>
    </row>
    <row r="370" spans="1:15">
      <c r="A370" t="s">
        <v>383</v>
      </c>
      <c r="B370">
        <v>4973.569336</v>
      </c>
      <c r="C370">
        <v>7383.32666</v>
      </c>
      <c r="D370">
        <v>5427.337402</v>
      </c>
      <c r="E370">
        <v>9258.935547</v>
      </c>
      <c r="F370">
        <v>10541.23047</v>
      </c>
      <c r="G370">
        <v>5829.443359</v>
      </c>
      <c r="H370">
        <v>13516.86035</v>
      </c>
      <c r="I370">
        <v>4311.655273</v>
      </c>
      <c r="J370">
        <v>7441.881836</v>
      </c>
      <c r="K370">
        <v>3938.212646</v>
      </c>
      <c r="L370">
        <v>5091.058105</v>
      </c>
      <c r="M370">
        <v>2269.575928</v>
      </c>
      <c r="N370">
        <v>1134.787964</v>
      </c>
      <c r="O370">
        <v>2786.826172</v>
      </c>
    </row>
    <row r="371" spans="1:15">
      <c r="A371" t="s">
        <v>384</v>
      </c>
      <c r="B371">
        <v>8778.623047</v>
      </c>
      <c r="C371">
        <v>9644.963867</v>
      </c>
      <c r="D371">
        <v>8028.673828</v>
      </c>
      <c r="E371">
        <v>3067.272705</v>
      </c>
      <c r="F371">
        <v>3067.272705</v>
      </c>
      <c r="G371">
        <v>3067.272705</v>
      </c>
      <c r="H371">
        <v>3067.272705</v>
      </c>
      <c r="I371">
        <v>11033.53418</v>
      </c>
      <c r="J371">
        <v>3067.272705</v>
      </c>
      <c r="K371">
        <v>7097.754395</v>
      </c>
      <c r="L371">
        <v>22332.4668</v>
      </c>
      <c r="M371">
        <v>23002.68945</v>
      </c>
      <c r="N371">
        <v>11900.66699</v>
      </c>
      <c r="O371">
        <v>6134.54541</v>
      </c>
    </row>
    <row r="372" spans="1:15">
      <c r="A372" t="s">
        <v>385</v>
      </c>
      <c r="B372">
        <v>31184.19727</v>
      </c>
      <c r="C372">
        <v>19222.25977</v>
      </c>
      <c r="D372">
        <v>27112.375</v>
      </c>
      <c r="E372">
        <v>39485.50781</v>
      </c>
      <c r="F372">
        <v>39694.96875</v>
      </c>
      <c r="G372">
        <v>25214.80273</v>
      </c>
      <c r="H372">
        <v>32708.43945</v>
      </c>
      <c r="I372">
        <v>24749.82422</v>
      </c>
      <c r="J372">
        <v>28246.55273</v>
      </c>
      <c r="K372">
        <v>19082.94531</v>
      </c>
      <c r="L372">
        <v>9379.109375</v>
      </c>
      <c r="M372">
        <v>25087.72266</v>
      </c>
      <c r="N372">
        <v>18612.3125</v>
      </c>
      <c r="O372">
        <v>19059.87109</v>
      </c>
    </row>
    <row r="373" spans="1:15">
      <c r="A373" t="s">
        <v>386</v>
      </c>
      <c r="B373">
        <v>24390.03711</v>
      </c>
      <c r="C373">
        <v>26311.82227</v>
      </c>
      <c r="D373">
        <v>25787.0918</v>
      </c>
      <c r="E373">
        <v>38682.13281</v>
      </c>
      <c r="F373">
        <v>30005.10938</v>
      </c>
      <c r="G373">
        <v>14618.80176</v>
      </c>
      <c r="H373">
        <v>22653.35547</v>
      </c>
      <c r="I373">
        <v>27839.87305</v>
      </c>
      <c r="J373">
        <v>28346.85742</v>
      </c>
      <c r="K373">
        <v>25967.89453</v>
      </c>
      <c r="L373">
        <v>27149.4707</v>
      </c>
      <c r="M373">
        <v>33758.17969</v>
      </c>
      <c r="N373">
        <v>9403.535156</v>
      </c>
      <c r="O373">
        <v>23745.08008</v>
      </c>
    </row>
    <row r="374" spans="1:15">
      <c r="A374" t="s">
        <v>387</v>
      </c>
      <c r="B374">
        <v>145047.9219</v>
      </c>
      <c r="C374">
        <v>149824.5469</v>
      </c>
      <c r="D374">
        <v>151424.0781</v>
      </c>
      <c r="E374">
        <v>178051.8594</v>
      </c>
      <c r="F374">
        <v>178230.9063</v>
      </c>
      <c r="G374">
        <v>211558.7188</v>
      </c>
      <c r="H374">
        <v>176090.6094</v>
      </c>
      <c r="I374">
        <v>155527.8906</v>
      </c>
      <c r="J374">
        <v>177821.5781</v>
      </c>
      <c r="K374">
        <v>127238.3047</v>
      </c>
      <c r="L374">
        <v>143411.8281</v>
      </c>
      <c r="M374">
        <v>139425.375</v>
      </c>
      <c r="N374">
        <v>69659.07031</v>
      </c>
      <c r="O374">
        <v>131926.2344</v>
      </c>
    </row>
    <row r="375" spans="1:15">
      <c r="A375" t="s">
        <v>388</v>
      </c>
      <c r="B375">
        <v>159035.2969</v>
      </c>
      <c r="C375">
        <v>116366.2422</v>
      </c>
      <c r="D375">
        <v>123712.6094</v>
      </c>
      <c r="E375">
        <v>23546.19922</v>
      </c>
      <c r="F375">
        <v>100422.6172</v>
      </c>
      <c r="G375">
        <v>221864.8594</v>
      </c>
      <c r="H375">
        <v>248907.0938</v>
      </c>
      <c r="I375">
        <v>210056.5156</v>
      </c>
      <c r="J375">
        <v>99439.96875</v>
      </c>
      <c r="K375">
        <v>150176.1094</v>
      </c>
      <c r="L375">
        <v>158028.5313</v>
      </c>
      <c r="M375">
        <v>170689.8906</v>
      </c>
      <c r="N375">
        <v>198571.3594</v>
      </c>
      <c r="O375">
        <v>189801.7344</v>
      </c>
    </row>
    <row r="376" spans="1:15">
      <c r="A376" t="s">
        <v>389</v>
      </c>
      <c r="B376">
        <v>133700.9531</v>
      </c>
      <c r="C376">
        <v>173942.7656</v>
      </c>
      <c r="D376">
        <v>89058.15625</v>
      </c>
      <c r="E376">
        <v>121070.1953</v>
      </c>
      <c r="F376">
        <v>122201.6094</v>
      </c>
      <c r="G376">
        <v>156188.2656</v>
      </c>
      <c r="H376">
        <v>150942.8281</v>
      </c>
      <c r="I376">
        <v>115955.4375</v>
      </c>
      <c r="J376">
        <v>158361.6563</v>
      </c>
      <c r="K376">
        <v>135001.7656</v>
      </c>
      <c r="L376">
        <v>88750.79688</v>
      </c>
      <c r="M376">
        <v>94974.78906</v>
      </c>
      <c r="N376">
        <v>123146.5938</v>
      </c>
      <c r="O376">
        <v>329863.3438</v>
      </c>
    </row>
    <row r="377" spans="1:15">
      <c r="A377" t="s">
        <v>390</v>
      </c>
      <c r="B377">
        <v>15175.2207</v>
      </c>
      <c r="C377">
        <v>14036.87988</v>
      </c>
      <c r="D377">
        <v>12402.11035</v>
      </c>
      <c r="E377">
        <v>95321.48438</v>
      </c>
      <c r="F377">
        <v>4281.427734</v>
      </c>
      <c r="G377">
        <v>5478.909668</v>
      </c>
      <c r="H377">
        <v>11196.89355</v>
      </c>
      <c r="I377">
        <v>6450.0625</v>
      </c>
      <c r="J377">
        <v>8224.200195</v>
      </c>
      <c r="K377">
        <v>4560.788574</v>
      </c>
      <c r="L377">
        <v>1955.412598</v>
      </c>
      <c r="M377">
        <v>3910.825195</v>
      </c>
      <c r="N377">
        <v>4259.482422</v>
      </c>
      <c r="O377">
        <v>6519.773926</v>
      </c>
    </row>
    <row r="378" spans="1:15">
      <c r="A378" t="s">
        <v>391</v>
      </c>
      <c r="B378">
        <v>283297.5313</v>
      </c>
      <c r="C378">
        <v>218239.8281</v>
      </c>
      <c r="D378">
        <v>239693.1094</v>
      </c>
      <c r="E378">
        <v>55704.39063</v>
      </c>
      <c r="F378">
        <v>19448.74609</v>
      </c>
      <c r="G378">
        <v>96689.21875</v>
      </c>
      <c r="H378">
        <v>43758.41797</v>
      </c>
      <c r="I378">
        <v>103068.4609</v>
      </c>
      <c r="J378">
        <v>17485.5957</v>
      </c>
      <c r="K378">
        <v>99802.49219</v>
      </c>
      <c r="L378">
        <v>2322713.5</v>
      </c>
      <c r="M378">
        <v>339908.6563</v>
      </c>
      <c r="N378">
        <v>412412.4375</v>
      </c>
      <c r="O378">
        <v>304091.9375</v>
      </c>
    </row>
    <row r="379" spans="1:15">
      <c r="A379" t="s">
        <v>392</v>
      </c>
      <c r="B379">
        <v>4703000</v>
      </c>
      <c r="C379">
        <v>4808795</v>
      </c>
      <c r="D379">
        <v>5361006.5</v>
      </c>
      <c r="E379">
        <v>5511960</v>
      </c>
      <c r="F379">
        <v>8097492</v>
      </c>
      <c r="G379">
        <v>7706512</v>
      </c>
      <c r="H379">
        <v>6845049</v>
      </c>
      <c r="I379">
        <v>6257077</v>
      </c>
      <c r="J379">
        <v>6402076</v>
      </c>
      <c r="K379">
        <v>4962234</v>
      </c>
      <c r="L379">
        <v>4172543.75</v>
      </c>
      <c r="M379">
        <v>4390663</v>
      </c>
      <c r="N379">
        <v>5615710.5</v>
      </c>
      <c r="O379">
        <v>4754118.5</v>
      </c>
    </row>
    <row r="380" spans="1:15">
      <c r="A380" t="s">
        <v>393</v>
      </c>
      <c r="B380">
        <v>24980.88867</v>
      </c>
      <c r="C380">
        <v>11100.80469</v>
      </c>
      <c r="D380">
        <v>12193.71484</v>
      </c>
      <c r="E380">
        <v>12436.14355</v>
      </c>
      <c r="F380">
        <v>12867.79492</v>
      </c>
      <c r="G380">
        <v>2377.325928</v>
      </c>
      <c r="H380">
        <v>19541.1582</v>
      </c>
      <c r="I380">
        <v>8315.050781</v>
      </c>
      <c r="J380">
        <v>7862.295898</v>
      </c>
      <c r="K380">
        <v>7083.980469</v>
      </c>
      <c r="L380">
        <v>2377.325928</v>
      </c>
      <c r="M380">
        <v>9607.042969</v>
      </c>
      <c r="N380">
        <v>4754.651855</v>
      </c>
      <c r="O380">
        <v>7687.749512</v>
      </c>
    </row>
    <row r="381" spans="1:15">
      <c r="A381" t="s">
        <v>394</v>
      </c>
      <c r="B381">
        <v>26589.7207</v>
      </c>
      <c r="C381">
        <v>40724.06641</v>
      </c>
      <c r="D381">
        <v>32275.66797</v>
      </c>
      <c r="E381">
        <v>64729.09375</v>
      </c>
      <c r="F381">
        <v>63216.02344</v>
      </c>
      <c r="G381">
        <v>61203.14063</v>
      </c>
      <c r="H381">
        <v>71775.14063</v>
      </c>
      <c r="I381">
        <v>49118.44141</v>
      </c>
      <c r="J381">
        <v>18640.69531</v>
      </c>
      <c r="K381">
        <v>42348.57813</v>
      </c>
      <c r="L381">
        <v>61251.62109</v>
      </c>
      <c r="M381">
        <v>37726.46484</v>
      </c>
      <c r="N381">
        <v>26804.00781</v>
      </c>
      <c r="O381">
        <v>34528.41797</v>
      </c>
    </row>
    <row r="382" spans="1:15">
      <c r="A382" t="s">
        <v>395</v>
      </c>
      <c r="B382">
        <v>13016.40332</v>
      </c>
      <c r="C382">
        <v>12127.80664</v>
      </c>
      <c r="D382">
        <v>9466.974609</v>
      </c>
      <c r="E382">
        <v>91982.49219</v>
      </c>
      <c r="F382">
        <v>50501.24219</v>
      </c>
      <c r="G382">
        <v>77788.32813</v>
      </c>
      <c r="H382">
        <v>98281.33594</v>
      </c>
      <c r="I382">
        <v>11006.01172</v>
      </c>
      <c r="J382">
        <v>71262.97656</v>
      </c>
      <c r="K382">
        <v>16683.13086</v>
      </c>
      <c r="L382">
        <v>7067.091797</v>
      </c>
      <c r="M382">
        <v>6127.191895</v>
      </c>
      <c r="N382">
        <v>81941.67969</v>
      </c>
      <c r="O382">
        <v>52107.29297</v>
      </c>
    </row>
    <row r="383" spans="1:15">
      <c r="A383" t="s">
        <v>396</v>
      </c>
      <c r="B383">
        <v>72081.03125</v>
      </c>
      <c r="C383">
        <v>64120.65625</v>
      </c>
      <c r="D383">
        <v>25728.33984</v>
      </c>
      <c r="E383">
        <v>32812.01953</v>
      </c>
      <c r="F383">
        <v>66675.91406</v>
      </c>
      <c r="G383">
        <v>22258.30859</v>
      </c>
      <c r="H383">
        <v>88970.51563</v>
      </c>
      <c r="I383">
        <v>74744.01563</v>
      </c>
      <c r="J383">
        <v>85373.39844</v>
      </c>
      <c r="K383">
        <v>189723.5469</v>
      </c>
      <c r="L383">
        <v>108256.2266</v>
      </c>
      <c r="M383">
        <v>17915.87695</v>
      </c>
      <c r="N383">
        <v>488159.625</v>
      </c>
      <c r="O383">
        <v>81190.32813</v>
      </c>
    </row>
    <row r="384" spans="1:15">
      <c r="A384" t="s">
        <v>397</v>
      </c>
      <c r="B384">
        <v>13206.19238</v>
      </c>
      <c r="C384">
        <v>18553.85742</v>
      </c>
      <c r="D384">
        <v>16883.48438</v>
      </c>
      <c r="E384">
        <v>21274.92578</v>
      </c>
      <c r="F384">
        <v>20873.36523</v>
      </c>
      <c r="G384">
        <v>24588.82031</v>
      </c>
      <c r="H384">
        <v>28792.39453</v>
      </c>
      <c r="I384">
        <v>7526.972168</v>
      </c>
      <c r="J384">
        <v>17817.51172</v>
      </c>
      <c r="K384">
        <v>5319.567871</v>
      </c>
      <c r="L384">
        <v>22879.40039</v>
      </c>
      <c r="M384">
        <v>14045.12891</v>
      </c>
      <c r="N384">
        <v>13402.94141</v>
      </c>
      <c r="O384">
        <v>2659.783936</v>
      </c>
    </row>
    <row r="385" spans="1:15">
      <c r="A385" t="s">
        <v>398</v>
      </c>
      <c r="B385">
        <v>28315.52539</v>
      </c>
      <c r="C385">
        <v>21587.7832</v>
      </c>
      <c r="D385">
        <v>23272.08984</v>
      </c>
      <c r="E385">
        <v>37882.96484</v>
      </c>
      <c r="F385">
        <v>32214.28906</v>
      </c>
      <c r="G385">
        <v>38169.04688</v>
      </c>
      <c r="H385">
        <v>39179.12109</v>
      </c>
      <c r="I385">
        <v>29979.52539</v>
      </c>
      <c r="J385">
        <v>22412.04102</v>
      </c>
      <c r="K385">
        <v>20175.42969</v>
      </c>
      <c r="L385">
        <v>35926.07031</v>
      </c>
      <c r="M385">
        <v>22533.05273</v>
      </c>
      <c r="N385">
        <v>37040.72266</v>
      </c>
      <c r="O385">
        <v>21326.17578</v>
      </c>
    </row>
    <row r="386" spans="1:15">
      <c r="A386" t="s">
        <v>399</v>
      </c>
      <c r="B386">
        <v>16608.07227</v>
      </c>
      <c r="C386">
        <v>19483.54297</v>
      </c>
      <c r="D386">
        <v>17701.10938</v>
      </c>
      <c r="E386">
        <v>19933.96094</v>
      </c>
      <c r="F386">
        <v>15241.93359</v>
      </c>
      <c r="G386">
        <v>14290.92383</v>
      </c>
      <c r="H386">
        <v>13012.89258</v>
      </c>
      <c r="I386">
        <v>27501.94336</v>
      </c>
      <c r="J386">
        <v>17143.89453</v>
      </c>
      <c r="K386">
        <v>21600.75781</v>
      </c>
      <c r="L386">
        <v>14635.78125</v>
      </c>
      <c r="M386">
        <v>26226.1543</v>
      </c>
      <c r="N386">
        <v>43757.5</v>
      </c>
      <c r="O386">
        <v>28950.5293</v>
      </c>
    </row>
    <row r="387" spans="1:15">
      <c r="A387" t="s">
        <v>400</v>
      </c>
      <c r="B387">
        <v>95789.4375</v>
      </c>
      <c r="C387">
        <v>90028.03906</v>
      </c>
      <c r="D387">
        <v>136134.8594</v>
      </c>
      <c r="E387">
        <v>239497.25</v>
      </c>
      <c r="F387">
        <v>60847.92969</v>
      </c>
      <c r="G387">
        <v>89056.80469</v>
      </c>
      <c r="H387">
        <v>126368.5469</v>
      </c>
      <c r="I387">
        <v>102293.2344</v>
      </c>
      <c r="J387">
        <v>121098.8438</v>
      </c>
      <c r="K387">
        <v>70986.75781</v>
      </c>
      <c r="L387">
        <v>81365.96875</v>
      </c>
      <c r="M387">
        <v>71069.14063</v>
      </c>
      <c r="N387">
        <v>102674.7109</v>
      </c>
      <c r="O387">
        <v>69933.75</v>
      </c>
    </row>
    <row r="388" spans="1:15">
      <c r="A388" t="s">
        <v>401</v>
      </c>
      <c r="B388">
        <v>17904.51172</v>
      </c>
      <c r="C388">
        <v>21712.00781</v>
      </c>
      <c r="D388">
        <v>20012.54688</v>
      </c>
      <c r="E388">
        <v>19315.92578</v>
      </c>
      <c r="F388">
        <v>23441.0625</v>
      </c>
      <c r="G388">
        <v>33065.55469</v>
      </c>
      <c r="H388">
        <v>38883.34766</v>
      </c>
      <c r="I388">
        <v>25818.58203</v>
      </c>
      <c r="J388">
        <v>24572.13086</v>
      </c>
      <c r="K388">
        <v>16356.2168</v>
      </c>
      <c r="L388">
        <v>29580.29492</v>
      </c>
      <c r="M388">
        <v>18395.49414</v>
      </c>
      <c r="N388">
        <v>22894.71875</v>
      </c>
      <c r="O388">
        <v>13666.62891</v>
      </c>
    </row>
    <row r="389" spans="1:15">
      <c r="A389" t="s">
        <v>402</v>
      </c>
      <c r="B389">
        <v>3069.424805</v>
      </c>
      <c r="C389">
        <v>3170.671387</v>
      </c>
      <c r="D389">
        <v>3169.27832</v>
      </c>
      <c r="E389">
        <v>4313.799316</v>
      </c>
      <c r="F389">
        <v>3810.182617</v>
      </c>
      <c r="G389">
        <v>4774.452637</v>
      </c>
      <c r="H389">
        <v>4005.156982</v>
      </c>
      <c r="I389">
        <v>2399.69873</v>
      </c>
      <c r="J389">
        <v>1717.341431</v>
      </c>
      <c r="K389">
        <v>858.6707153</v>
      </c>
      <c r="L389">
        <v>3172.562012</v>
      </c>
      <c r="M389">
        <v>858.6707153</v>
      </c>
      <c r="N389">
        <v>858.6707153</v>
      </c>
      <c r="O389">
        <v>858.6707153</v>
      </c>
    </row>
    <row r="390" spans="1:15">
      <c r="A390" t="s">
        <v>403</v>
      </c>
      <c r="B390">
        <v>56484.00781</v>
      </c>
      <c r="C390">
        <v>73875.42188</v>
      </c>
      <c r="D390">
        <v>64016.34375</v>
      </c>
      <c r="E390">
        <v>69744.28125</v>
      </c>
      <c r="F390">
        <v>74811.22656</v>
      </c>
      <c r="G390">
        <v>42457.26953</v>
      </c>
      <c r="H390">
        <v>49144.42969</v>
      </c>
      <c r="I390">
        <v>68329.5</v>
      </c>
      <c r="J390">
        <v>67767.0625</v>
      </c>
      <c r="K390">
        <v>64195.03125</v>
      </c>
      <c r="L390">
        <v>42749.22266</v>
      </c>
      <c r="M390">
        <v>77099.49219</v>
      </c>
      <c r="N390">
        <v>49170.19922</v>
      </c>
      <c r="O390">
        <v>50234.14453</v>
      </c>
    </row>
    <row r="391" spans="1:15">
      <c r="A391" t="s">
        <v>404</v>
      </c>
      <c r="B391">
        <v>7806.59668</v>
      </c>
      <c r="C391">
        <v>7000.900879</v>
      </c>
      <c r="D391">
        <v>5361.804688</v>
      </c>
      <c r="E391">
        <v>6881.913574</v>
      </c>
      <c r="F391">
        <v>1826.548096</v>
      </c>
      <c r="G391">
        <v>5336.14209</v>
      </c>
      <c r="H391">
        <v>6574.537598</v>
      </c>
      <c r="I391">
        <v>6670.139648</v>
      </c>
      <c r="J391">
        <v>5214.401855</v>
      </c>
      <c r="K391">
        <v>4105.223633</v>
      </c>
      <c r="L391">
        <v>3653.096191</v>
      </c>
      <c r="M391">
        <v>6043.074219</v>
      </c>
      <c r="N391">
        <v>12480.20996</v>
      </c>
      <c r="O391">
        <v>6443.603027</v>
      </c>
    </row>
    <row r="392" spans="1:15">
      <c r="A392" t="s">
        <v>405</v>
      </c>
      <c r="B392">
        <v>70567.90625</v>
      </c>
      <c r="C392">
        <v>62962.5</v>
      </c>
      <c r="D392">
        <v>71881.39844</v>
      </c>
      <c r="E392">
        <v>110711.7891</v>
      </c>
      <c r="F392">
        <v>88430.1875</v>
      </c>
      <c r="G392">
        <v>97605.03906</v>
      </c>
      <c r="H392">
        <v>84100.26563</v>
      </c>
      <c r="I392">
        <v>77079.125</v>
      </c>
      <c r="J392">
        <v>62865.15234</v>
      </c>
      <c r="K392">
        <v>42945.40234</v>
      </c>
      <c r="L392">
        <v>77777.1875</v>
      </c>
      <c r="M392">
        <v>73051.71094</v>
      </c>
      <c r="N392">
        <v>59186.39453</v>
      </c>
      <c r="O392">
        <v>69115.88281</v>
      </c>
    </row>
    <row r="393" spans="1:15">
      <c r="A393" t="s">
        <v>406</v>
      </c>
      <c r="B393">
        <v>8343.866211</v>
      </c>
      <c r="C393">
        <v>8148.353516</v>
      </c>
      <c r="D393">
        <v>5636.276367</v>
      </c>
      <c r="E393">
        <v>9369.910156</v>
      </c>
      <c r="F393">
        <v>7228.929688</v>
      </c>
      <c r="G393">
        <v>15998.38184</v>
      </c>
      <c r="H393">
        <v>7142.219238</v>
      </c>
      <c r="I393">
        <v>2321.690186</v>
      </c>
      <c r="J393">
        <v>8412.03125</v>
      </c>
      <c r="K393">
        <v>8711.589844</v>
      </c>
      <c r="L393">
        <v>4643.380371</v>
      </c>
      <c r="M393">
        <v>5516.686523</v>
      </c>
      <c r="N393">
        <v>19384.19922</v>
      </c>
      <c r="O393">
        <v>8612.382813</v>
      </c>
    </row>
    <row r="394" spans="1:15">
      <c r="A394" t="s">
        <v>407</v>
      </c>
      <c r="B394">
        <v>47193.28125</v>
      </c>
      <c r="C394">
        <v>26806.50195</v>
      </c>
      <c r="D394">
        <v>31451.50586</v>
      </c>
      <c r="E394">
        <v>26974.55273</v>
      </c>
      <c r="F394">
        <v>42306.51953</v>
      </c>
      <c r="G394">
        <v>13577.03418</v>
      </c>
      <c r="H394">
        <v>12171.26074</v>
      </c>
      <c r="I394">
        <v>31068.56641</v>
      </c>
      <c r="J394">
        <v>30460.32813</v>
      </c>
      <c r="K394">
        <v>10247.58398</v>
      </c>
      <c r="L394">
        <v>29169.97266</v>
      </c>
      <c r="M394">
        <v>37022.98438</v>
      </c>
      <c r="N394">
        <v>26772.28516</v>
      </c>
      <c r="O394">
        <v>30292.82422</v>
      </c>
    </row>
    <row r="395" spans="1:15">
      <c r="A395" t="s">
        <v>408</v>
      </c>
      <c r="B395">
        <v>1161904</v>
      </c>
      <c r="C395">
        <v>1377217.125</v>
      </c>
      <c r="D395">
        <v>1287142.25</v>
      </c>
      <c r="E395">
        <v>1458876.375</v>
      </c>
      <c r="F395">
        <v>1891510.75</v>
      </c>
      <c r="G395">
        <v>646126.3125</v>
      </c>
      <c r="H395">
        <v>1386512</v>
      </c>
      <c r="I395">
        <v>1427410.75</v>
      </c>
      <c r="J395">
        <v>973962.1875</v>
      </c>
      <c r="K395">
        <v>1777390.125</v>
      </c>
      <c r="L395">
        <v>1642476.25</v>
      </c>
      <c r="M395">
        <v>1530781.25</v>
      </c>
      <c r="N395">
        <v>985966.0625</v>
      </c>
      <c r="O395">
        <v>1350032.5</v>
      </c>
    </row>
    <row r="396" spans="1:15">
      <c r="A396" t="s">
        <v>409</v>
      </c>
      <c r="B396">
        <v>91116.20313</v>
      </c>
      <c r="C396">
        <v>92153.86719</v>
      </c>
      <c r="D396">
        <v>65396.14844</v>
      </c>
      <c r="E396">
        <v>77042.875</v>
      </c>
      <c r="F396">
        <v>107292.6563</v>
      </c>
      <c r="G396">
        <v>94762.59375</v>
      </c>
      <c r="H396">
        <v>105899.2656</v>
      </c>
      <c r="I396">
        <v>93275.22656</v>
      </c>
      <c r="J396">
        <v>72379.00781</v>
      </c>
      <c r="K396">
        <v>71333.58594</v>
      </c>
      <c r="L396">
        <v>107278.4922</v>
      </c>
      <c r="M396">
        <v>106239.6875</v>
      </c>
      <c r="N396">
        <v>72587.90625</v>
      </c>
      <c r="O396">
        <v>87543.85938</v>
      </c>
    </row>
    <row r="397" spans="1:15">
      <c r="A397" t="s">
        <v>410</v>
      </c>
      <c r="B397">
        <v>35514.60547</v>
      </c>
      <c r="C397">
        <v>36830.60547</v>
      </c>
      <c r="D397">
        <v>38313.48828</v>
      </c>
      <c r="E397">
        <v>81456.07813</v>
      </c>
      <c r="F397">
        <v>53682.98828</v>
      </c>
      <c r="G397">
        <v>42858.65625</v>
      </c>
      <c r="H397">
        <v>50351.21484</v>
      </c>
      <c r="I397">
        <v>44350.01953</v>
      </c>
      <c r="J397">
        <v>57837.83203</v>
      </c>
      <c r="K397">
        <v>32398.12305</v>
      </c>
      <c r="L397">
        <v>10531.4834</v>
      </c>
      <c r="M397">
        <v>33190.38281</v>
      </c>
      <c r="N397">
        <v>14820.9707</v>
      </c>
      <c r="O397">
        <v>22283.28711</v>
      </c>
    </row>
    <row r="398" spans="1:15">
      <c r="A398" t="s">
        <v>411</v>
      </c>
      <c r="B398">
        <v>13952.70508</v>
      </c>
      <c r="C398">
        <v>18107.58008</v>
      </c>
      <c r="D398">
        <v>12475.69727</v>
      </c>
      <c r="E398">
        <v>29698.20313</v>
      </c>
      <c r="F398">
        <v>33200.65234</v>
      </c>
      <c r="G398">
        <v>37876.375</v>
      </c>
      <c r="H398">
        <v>36538.20313</v>
      </c>
      <c r="I398">
        <v>19733.49609</v>
      </c>
      <c r="J398">
        <v>22776.73438</v>
      </c>
      <c r="K398">
        <v>18280.37109</v>
      </c>
      <c r="L398">
        <v>20202.26953</v>
      </c>
      <c r="M398">
        <v>19461.46094</v>
      </c>
      <c r="N398">
        <v>35126.44531</v>
      </c>
      <c r="O398">
        <v>18360.59766</v>
      </c>
    </row>
    <row r="399" spans="1:15">
      <c r="A399" t="s">
        <v>412</v>
      </c>
      <c r="B399">
        <v>6195416</v>
      </c>
      <c r="C399">
        <v>5700904</v>
      </c>
      <c r="D399">
        <v>6245482.5</v>
      </c>
      <c r="E399">
        <v>6055267.5</v>
      </c>
      <c r="F399">
        <v>8469499</v>
      </c>
      <c r="G399">
        <v>8926639</v>
      </c>
      <c r="H399">
        <v>7892890</v>
      </c>
      <c r="I399">
        <v>6562756</v>
      </c>
      <c r="J399">
        <v>6348099</v>
      </c>
      <c r="K399">
        <v>4870052</v>
      </c>
      <c r="L399">
        <v>5643206.5</v>
      </c>
      <c r="M399">
        <v>6902703</v>
      </c>
      <c r="N399">
        <v>3856365.5</v>
      </c>
      <c r="O399">
        <v>6467187.5</v>
      </c>
    </row>
    <row r="400" spans="1:15">
      <c r="A400" t="s">
        <v>413</v>
      </c>
      <c r="B400">
        <v>139487.2813</v>
      </c>
      <c r="C400">
        <v>118852.1094</v>
      </c>
      <c r="D400">
        <v>125713.8594</v>
      </c>
      <c r="E400">
        <v>83202.82813</v>
      </c>
      <c r="F400">
        <v>119559.4219</v>
      </c>
      <c r="G400">
        <v>70439.88281</v>
      </c>
      <c r="H400">
        <v>87392.03125</v>
      </c>
      <c r="I400">
        <v>225608.6875</v>
      </c>
      <c r="J400">
        <v>259351.1094</v>
      </c>
      <c r="K400">
        <v>184244.375</v>
      </c>
      <c r="L400">
        <v>62624.91797</v>
      </c>
      <c r="M400">
        <v>134129.6406</v>
      </c>
      <c r="N400">
        <v>159478.9688</v>
      </c>
      <c r="O400">
        <v>240422.25</v>
      </c>
    </row>
    <row r="401" spans="1:15">
      <c r="A401" t="s">
        <v>414</v>
      </c>
      <c r="B401">
        <v>43097.5</v>
      </c>
      <c r="C401">
        <v>42663.96484</v>
      </c>
      <c r="D401">
        <v>41414.08984</v>
      </c>
      <c r="E401">
        <v>54620.05078</v>
      </c>
      <c r="F401">
        <v>46464.74609</v>
      </c>
      <c r="G401">
        <v>58859.51563</v>
      </c>
      <c r="H401">
        <v>58644.87891</v>
      </c>
      <c r="I401">
        <v>46835.29297</v>
      </c>
      <c r="J401">
        <v>42981.15625</v>
      </c>
      <c r="K401">
        <v>30500.28906</v>
      </c>
      <c r="L401">
        <v>47208.55469</v>
      </c>
      <c r="M401">
        <v>48764.82422</v>
      </c>
      <c r="N401">
        <v>20606.90234</v>
      </c>
      <c r="O401">
        <v>36054.40625</v>
      </c>
    </row>
    <row r="402" spans="1:15">
      <c r="A402" t="s">
        <v>415</v>
      </c>
      <c r="B402">
        <v>452721.125</v>
      </c>
      <c r="C402">
        <v>513698.75</v>
      </c>
      <c r="D402">
        <v>750279.125</v>
      </c>
      <c r="E402">
        <v>514226.4063</v>
      </c>
      <c r="F402">
        <v>593866</v>
      </c>
      <c r="G402">
        <v>880237.5</v>
      </c>
      <c r="H402">
        <v>627540.9375</v>
      </c>
      <c r="I402">
        <v>502952.8125</v>
      </c>
      <c r="J402">
        <v>361499.0625</v>
      </c>
      <c r="K402">
        <v>644291.375</v>
      </c>
      <c r="L402">
        <v>508784.4375</v>
      </c>
      <c r="M402">
        <v>529520.75</v>
      </c>
      <c r="N402">
        <v>370477.4688</v>
      </c>
      <c r="O402">
        <v>460958.5625</v>
      </c>
    </row>
    <row r="403" spans="1:15">
      <c r="A403" t="s">
        <v>416</v>
      </c>
      <c r="B403">
        <v>29137.74609</v>
      </c>
      <c r="C403">
        <v>15950.61133</v>
      </c>
      <c r="D403">
        <v>23478.51172</v>
      </c>
      <c r="E403">
        <v>28969.87109</v>
      </c>
      <c r="F403">
        <v>31860.53906</v>
      </c>
      <c r="G403">
        <v>40850.18359</v>
      </c>
      <c r="H403">
        <v>22496.68359</v>
      </c>
      <c r="I403">
        <v>28461.64453</v>
      </c>
      <c r="J403">
        <v>235869.9531</v>
      </c>
      <c r="K403">
        <v>52690.13281</v>
      </c>
      <c r="L403">
        <v>25718.01953</v>
      </c>
      <c r="M403">
        <v>31873.31641</v>
      </c>
      <c r="N403">
        <v>48390.33984</v>
      </c>
      <c r="O403">
        <v>10968.00195</v>
      </c>
    </row>
    <row r="404" spans="1:15">
      <c r="A404" t="s">
        <v>417</v>
      </c>
      <c r="B404">
        <v>18260.62109</v>
      </c>
      <c r="C404">
        <v>19426.08789</v>
      </c>
      <c r="D404">
        <v>21602.79492</v>
      </c>
      <c r="E404">
        <v>14616.43945</v>
      </c>
      <c r="F404">
        <v>7236.90332</v>
      </c>
      <c r="G404">
        <v>17229.51172</v>
      </c>
      <c r="H404">
        <v>15245.32324</v>
      </c>
      <c r="I404">
        <v>17050.89844</v>
      </c>
      <c r="J404">
        <v>10628.44336</v>
      </c>
      <c r="K404">
        <v>14379.22559</v>
      </c>
      <c r="L404">
        <v>58118.57813</v>
      </c>
      <c r="M404">
        <v>27880.11328</v>
      </c>
      <c r="N404">
        <v>37830.0625</v>
      </c>
      <c r="O404">
        <v>16360.56055</v>
      </c>
    </row>
    <row r="405" spans="1:15">
      <c r="A405" t="s">
        <v>418</v>
      </c>
      <c r="B405">
        <v>18735.55078</v>
      </c>
      <c r="C405">
        <v>20442.97461</v>
      </c>
      <c r="D405">
        <v>13615.44922</v>
      </c>
      <c r="E405">
        <v>15002.81152</v>
      </c>
      <c r="F405">
        <v>18765.72461</v>
      </c>
      <c r="G405">
        <v>29227.48242</v>
      </c>
      <c r="H405">
        <v>17374.01563</v>
      </c>
      <c r="I405">
        <v>14226.22949</v>
      </c>
      <c r="J405">
        <v>17058.31836</v>
      </c>
      <c r="K405">
        <v>14231.63574</v>
      </c>
      <c r="L405">
        <v>25916.71484</v>
      </c>
      <c r="M405">
        <v>15956.00586</v>
      </c>
      <c r="N405">
        <v>12017.6582</v>
      </c>
      <c r="O405">
        <v>8068.382813</v>
      </c>
    </row>
    <row r="406" spans="1:15">
      <c r="A406" t="s">
        <v>419</v>
      </c>
      <c r="B406">
        <v>20060.66992</v>
      </c>
      <c r="C406">
        <v>21049.11914</v>
      </c>
      <c r="D406">
        <v>28044.39453</v>
      </c>
      <c r="E406">
        <v>20040.47852</v>
      </c>
      <c r="F406">
        <v>15175.63477</v>
      </c>
      <c r="G406">
        <v>46480.28906</v>
      </c>
      <c r="H406">
        <v>24479.04688</v>
      </c>
      <c r="I406">
        <v>57849.53125</v>
      </c>
      <c r="J406">
        <v>38156.51172</v>
      </c>
      <c r="K406">
        <v>42572.27734</v>
      </c>
      <c r="L406">
        <v>31119.0625</v>
      </c>
      <c r="M406">
        <v>23471.12109</v>
      </c>
      <c r="N406">
        <v>45648.10156</v>
      </c>
      <c r="O406">
        <v>46696.21484</v>
      </c>
    </row>
    <row r="407" spans="1:15">
      <c r="A407" t="s">
        <v>420</v>
      </c>
      <c r="B407">
        <v>17952.55664</v>
      </c>
      <c r="C407">
        <v>17704.48047</v>
      </c>
      <c r="D407">
        <v>18499.92969</v>
      </c>
      <c r="E407">
        <v>26570.59766</v>
      </c>
      <c r="F407">
        <v>20020.3125</v>
      </c>
      <c r="G407">
        <v>34480.30469</v>
      </c>
      <c r="H407">
        <v>24168.88281</v>
      </c>
      <c r="I407">
        <v>21893.64453</v>
      </c>
      <c r="J407">
        <v>16924.00781</v>
      </c>
      <c r="K407">
        <v>13740.01367</v>
      </c>
      <c r="L407">
        <v>27308.08008</v>
      </c>
      <c r="M407">
        <v>19762.90625</v>
      </c>
      <c r="N407">
        <v>16887.95313</v>
      </c>
      <c r="O407">
        <v>11761.5166</v>
      </c>
    </row>
    <row r="408" spans="1:15">
      <c r="A408" t="s">
        <v>421</v>
      </c>
      <c r="B408">
        <v>41197.19531</v>
      </c>
      <c r="C408">
        <v>22941.71875</v>
      </c>
      <c r="D408">
        <v>33362.73828</v>
      </c>
      <c r="E408">
        <v>44080.04688</v>
      </c>
      <c r="F408">
        <v>51012.10938</v>
      </c>
      <c r="G408">
        <v>42298.97266</v>
      </c>
      <c r="H408">
        <v>25242.96484</v>
      </c>
      <c r="I408">
        <v>20563.08789</v>
      </c>
      <c r="J408">
        <v>31864.29688</v>
      </c>
      <c r="K408">
        <v>35422.28516</v>
      </c>
      <c r="L408">
        <v>26699.44922</v>
      </c>
      <c r="M408">
        <v>39948.9375</v>
      </c>
      <c r="N408">
        <v>30519.12891</v>
      </c>
      <c r="O408">
        <v>30515.23438</v>
      </c>
    </row>
    <row r="409" spans="1:15">
      <c r="A409" t="s">
        <v>422</v>
      </c>
      <c r="B409">
        <v>83043.19531</v>
      </c>
      <c r="C409">
        <v>74023.51563</v>
      </c>
      <c r="D409">
        <v>82755.42188</v>
      </c>
      <c r="E409">
        <v>106040.0938</v>
      </c>
      <c r="F409">
        <v>103334.3516</v>
      </c>
      <c r="G409">
        <v>116511.4844</v>
      </c>
      <c r="H409">
        <v>125079.9922</v>
      </c>
      <c r="I409">
        <v>74312.52344</v>
      </c>
      <c r="J409">
        <v>77267.25</v>
      </c>
      <c r="K409">
        <v>66647.26563</v>
      </c>
      <c r="L409">
        <v>66079.78906</v>
      </c>
      <c r="M409">
        <v>74675.24219</v>
      </c>
      <c r="N409">
        <v>46854.75391</v>
      </c>
      <c r="O409">
        <v>67901.64844</v>
      </c>
    </row>
    <row r="410" spans="1:15">
      <c r="A410" t="s">
        <v>423</v>
      </c>
      <c r="B410">
        <v>16874.375</v>
      </c>
      <c r="C410">
        <v>17361.93359</v>
      </c>
      <c r="D410">
        <v>25865.10742</v>
      </c>
      <c r="E410">
        <v>66146.35156</v>
      </c>
      <c r="F410">
        <v>21958.89844</v>
      </c>
      <c r="G410">
        <v>54968.08203</v>
      </c>
      <c r="H410">
        <v>39098.0625</v>
      </c>
      <c r="I410">
        <v>39790.37891</v>
      </c>
      <c r="J410">
        <v>11171.99707</v>
      </c>
      <c r="K410">
        <v>5585.998535</v>
      </c>
      <c r="L410">
        <v>45985.73828</v>
      </c>
      <c r="M410">
        <v>25786.42969</v>
      </c>
      <c r="N410">
        <v>31576.58789</v>
      </c>
      <c r="O410">
        <v>13071.76172</v>
      </c>
    </row>
    <row r="411" spans="1:15">
      <c r="A411" t="s">
        <v>424</v>
      </c>
      <c r="B411">
        <v>29105.97656</v>
      </c>
      <c r="C411">
        <v>19121.19531</v>
      </c>
      <c r="D411">
        <v>29861.44531</v>
      </c>
      <c r="E411">
        <v>30686.76563</v>
      </c>
      <c r="F411">
        <v>23581.51758</v>
      </c>
      <c r="G411">
        <v>42217.80078</v>
      </c>
      <c r="H411">
        <v>43530.52344</v>
      </c>
      <c r="I411">
        <v>35658.07422</v>
      </c>
      <c r="J411">
        <v>35245.54297</v>
      </c>
      <c r="K411">
        <v>26717.3418</v>
      </c>
      <c r="L411">
        <v>33953.24219</v>
      </c>
      <c r="M411">
        <v>31969.82227</v>
      </c>
      <c r="N411">
        <v>22009.50391</v>
      </c>
      <c r="O411">
        <v>31289.99609</v>
      </c>
    </row>
    <row r="412" spans="1:15">
      <c r="A412" t="s">
        <v>425</v>
      </c>
      <c r="B412">
        <v>61495.85938</v>
      </c>
      <c r="C412">
        <v>64057.28125</v>
      </c>
      <c r="D412">
        <v>76042.09375</v>
      </c>
      <c r="E412">
        <v>84684.28125</v>
      </c>
      <c r="F412">
        <v>103214.8672</v>
      </c>
      <c r="G412">
        <v>109876.6953</v>
      </c>
      <c r="H412">
        <v>108560.6797</v>
      </c>
      <c r="I412">
        <v>72008.8125</v>
      </c>
      <c r="J412">
        <v>75557.5625</v>
      </c>
      <c r="K412">
        <v>60334.87891</v>
      </c>
      <c r="L412">
        <v>51104.72266</v>
      </c>
      <c r="M412">
        <v>66084.625</v>
      </c>
      <c r="N412">
        <v>59877.85938</v>
      </c>
      <c r="O412">
        <v>48869.05078</v>
      </c>
    </row>
    <row r="413" spans="1:15">
      <c r="A413" t="s">
        <v>426</v>
      </c>
      <c r="B413">
        <v>536371.1875</v>
      </c>
      <c r="C413">
        <v>481108.8125</v>
      </c>
      <c r="D413">
        <v>424563.6875</v>
      </c>
      <c r="E413">
        <v>670623.125</v>
      </c>
      <c r="F413">
        <v>564952.625</v>
      </c>
      <c r="G413">
        <v>740529.9375</v>
      </c>
      <c r="H413">
        <v>708725.9375</v>
      </c>
      <c r="I413">
        <v>443707.0625</v>
      </c>
      <c r="J413">
        <v>485721.375</v>
      </c>
      <c r="K413">
        <v>394677.0313</v>
      </c>
      <c r="L413">
        <v>405102.375</v>
      </c>
      <c r="M413">
        <v>462028.8125</v>
      </c>
      <c r="N413">
        <v>250513.2969</v>
      </c>
      <c r="O413">
        <v>328856.4063</v>
      </c>
    </row>
    <row r="414" spans="1:15">
      <c r="A414" t="s">
        <v>427</v>
      </c>
      <c r="B414">
        <v>3749.243652</v>
      </c>
      <c r="C414">
        <v>4708.053711</v>
      </c>
      <c r="D414">
        <v>4349.909668</v>
      </c>
      <c r="E414">
        <v>3895.390381</v>
      </c>
      <c r="F414">
        <v>3120.096191</v>
      </c>
      <c r="G414">
        <v>882.0506592</v>
      </c>
      <c r="H414">
        <v>1764.101318</v>
      </c>
      <c r="I414">
        <v>4293.403809</v>
      </c>
      <c r="J414">
        <v>4106.592285</v>
      </c>
      <c r="K414">
        <v>4055.496582</v>
      </c>
      <c r="L414">
        <v>2581.35498</v>
      </c>
      <c r="M414">
        <v>3894.530029</v>
      </c>
      <c r="N414">
        <v>43668.21094</v>
      </c>
      <c r="O414">
        <v>5474.681641</v>
      </c>
    </row>
    <row r="415" spans="1:15">
      <c r="A415" t="s">
        <v>428</v>
      </c>
      <c r="B415">
        <v>11499.15332</v>
      </c>
      <c r="C415">
        <v>14358.74121</v>
      </c>
      <c r="D415">
        <v>14175.86914</v>
      </c>
      <c r="E415">
        <v>15463.2207</v>
      </c>
      <c r="F415">
        <v>16804.25977</v>
      </c>
      <c r="G415">
        <v>18895.72656</v>
      </c>
      <c r="H415">
        <v>24835.42969</v>
      </c>
      <c r="I415">
        <v>11584.83496</v>
      </c>
      <c r="J415">
        <v>14190.06738</v>
      </c>
      <c r="K415">
        <v>19230.6875</v>
      </c>
      <c r="L415">
        <v>15158.77539</v>
      </c>
      <c r="M415">
        <v>10623.3584</v>
      </c>
      <c r="N415">
        <v>10404.76465</v>
      </c>
      <c r="O415">
        <v>12848.3916</v>
      </c>
    </row>
    <row r="416" spans="1:15">
      <c r="A416" t="s">
        <v>429</v>
      </c>
      <c r="B416">
        <v>435439.75</v>
      </c>
      <c r="C416">
        <v>386700.5313</v>
      </c>
      <c r="D416">
        <v>443440.4375</v>
      </c>
      <c r="E416">
        <v>534049.4375</v>
      </c>
      <c r="F416">
        <v>493853.25</v>
      </c>
      <c r="G416">
        <v>673196</v>
      </c>
      <c r="H416">
        <v>507811.3438</v>
      </c>
      <c r="I416">
        <v>408789.5938</v>
      </c>
      <c r="J416">
        <v>455589.2813</v>
      </c>
      <c r="K416">
        <v>1030985.813</v>
      </c>
      <c r="L416">
        <v>793093.5</v>
      </c>
      <c r="M416">
        <v>1144879.625</v>
      </c>
      <c r="N416">
        <v>2165609.75</v>
      </c>
      <c r="O416">
        <v>1237905.375</v>
      </c>
    </row>
    <row r="417" spans="1:15">
      <c r="A417" t="s">
        <v>430</v>
      </c>
      <c r="B417">
        <v>327394.3125</v>
      </c>
      <c r="C417">
        <v>338873.9688</v>
      </c>
      <c r="D417">
        <v>366466.8125</v>
      </c>
      <c r="E417">
        <v>265641.8438</v>
      </c>
      <c r="F417">
        <v>344260.3125</v>
      </c>
      <c r="G417">
        <v>260405.1094</v>
      </c>
      <c r="H417">
        <v>219735.0625</v>
      </c>
      <c r="I417">
        <v>703040.8125</v>
      </c>
      <c r="J417">
        <v>549713.875</v>
      </c>
      <c r="K417">
        <v>727829.0625</v>
      </c>
      <c r="L417">
        <v>429918.9375</v>
      </c>
      <c r="M417">
        <v>855540.25</v>
      </c>
      <c r="N417">
        <v>813183</v>
      </c>
      <c r="O417">
        <v>922045.1875</v>
      </c>
    </row>
    <row r="418" spans="1:15">
      <c r="A418" t="s">
        <v>431</v>
      </c>
      <c r="B418">
        <v>25245.51953</v>
      </c>
      <c r="C418">
        <v>24741.57813</v>
      </c>
      <c r="D418">
        <v>34821.15625</v>
      </c>
      <c r="E418">
        <v>44294.54688</v>
      </c>
      <c r="F418">
        <v>68720.21875</v>
      </c>
      <c r="G418">
        <v>36868.59375</v>
      </c>
      <c r="H418">
        <v>41632.42188</v>
      </c>
      <c r="I418">
        <v>30414.9707</v>
      </c>
      <c r="J418">
        <v>30645.71094</v>
      </c>
      <c r="K418">
        <v>30008.14844</v>
      </c>
      <c r="L418">
        <v>41257.17188</v>
      </c>
      <c r="M418">
        <v>39639.72266</v>
      </c>
      <c r="N418">
        <v>35510.25781</v>
      </c>
      <c r="O418">
        <v>25404.88086</v>
      </c>
    </row>
    <row r="419" spans="1:15">
      <c r="A419" t="s">
        <v>432</v>
      </c>
      <c r="B419">
        <v>27123.29102</v>
      </c>
      <c r="C419">
        <v>25547.98633</v>
      </c>
      <c r="D419">
        <v>28146.09961</v>
      </c>
      <c r="E419">
        <v>31251.33398</v>
      </c>
      <c r="F419">
        <v>28310.07617</v>
      </c>
      <c r="G419">
        <v>24445.24609</v>
      </c>
      <c r="H419">
        <v>26432.66602</v>
      </c>
      <c r="I419">
        <v>24796.46875</v>
      </c>
      <c r="J419">
        <v>23777.97852</v>
      </c>
      <c r="K419">
        <v>39034.65234</v>
      </c>
      <c r="L419">
        <v>35661.33984</v>
      </c>
      <c r="M419">
        <v>19296.0625</v>
      </c>
      <c r="N419">
        <v>46215.89063</v>
      </c>
      <c r="O419">
        <v>25048.48828</v>
      </c>
    </row>
    <row r="420" spans="1:15">
      <c r="A420" t="s">
        <v>433</v>
      </c>
      <c r="B420">
        <v>38475.33203</v>
      </c>
      <c r="C420">
        <v>32204.10547</v>
      </c>
      <c r="D420">
        <v>33433.60156</v>
      </c>
      <c r="E420">
        <v>42603.24609</v>
      </c>
      <c r="F420">
        <v>53030.05078</v>
      </c>
      <c r="G420">
        <v>41767.12891</v>
      </c>
      <c r="H420">
        <v>55264.81641</v>
      </c>
      <c r="I420">
        <v>42109.28516</v>
      </c>
      <c r="J420">
        <v>39354.22266</v>
      </c>
      <c r="K420">
        <v>39332.83203</v>
      </c>
      <c r="L420">
        <v>21796.67188</v>
      </c>
      <c r="M420">
        <v>26410.78711</v>
      </c>
      <c r="N420">
        <v>30173.02539</v>
      </c>
      <c r="O420">
        <v>30983.38867</v>
      </c>
    </row>
    <row r="421" spans="1:15">
      <c r="A421" t="s">
        <v>434</v>
      </c>
      <c r="B421">
        <v>109425.4844</v>
      </c>
      <c r="C421">
        <v>113022.7578</v>
      </c>
      <c r="D421">
        <v>121410.5078</v>
      </c>
      <c r="E421">
        <v>167269.9688</v>
      </c>
      <c r="F421">
        <v>156950.3125</v>
      </c>
      <c r="G421">
        <v>213518.8125</v>
      </c>
      <c r="H421">
        <v>199864.125</v>
      </c>
      <c r="I421">
        <v>123277.125</v>
      </c>
      <c r="J421">
        <v>111333.8125</v>
      </c>
      <c r="K421">
        <v>75323.35156</v>
      </c>
      <c r="L421">
        <v>99970.92188</v>
      </c>
      <c r="M421">
        <v>109901.9297</v>
      </c>
      <c r="N421">
        <v>83580.29688</v>
      </c>
      <c r="O421">
        <v>126546.9688</v>
      </c>
    </row>
    <row r="422" spans="1:15">
      <c r="A422" t="s">
        <v>435</v>
      </c>
      <c r="B422">
        <v>6558.941406</v>
      </c>
      <c r="C422">
        <v>3669.205811</v>
      </c>
      <c r="D422">
        <v>2643.649658</v>
      </c>
      <c r="E422">
        <v>2817.387207</v>
      </c>
      <c r="F422">
        <v>6876.936035</v>
      </c>
      <c r="G422">
        <v>6566.46582</v>
      </c>
      <c r="H422">
        <v>4165.760254</v>
      </c>
      <c r="I422">
        <v>8108.32959</v>
      </c>
      <c r="J422">
        <v>5202.974609</v>
      </c>
      <c r="K422">
        <v>1247.510986</v>
      </c>
      <c r="L422">
        <v>7585.682617</v>
      </c>
      <c r="M422">
        <v>6515.109375</v>
      </c>
      <c r="N422">
        <v>6745.051758</v>
      </c>
      <c r="O422">
        <v>5009.453613</v>
      </c>
    </row>
    <row r="423" spans="1:15">
      <c r="A423" t="s">
        <v>436</v>
      </c>
      <c r="B423">
        <v>32140.47656</v>
      </c>
      <c r="C423">
        <v>31192.11523</v>
      </c>
      <c r="D423">
        <v>13896.71484</v>
      </c>
      <c r="E423">
        <v>19822.01758</v>
      </c>
      <c r="F423">
        <v>27879.33594</v>
      </c>
      <c r="G423">
        <v>5143.499512</v>
      </c>
      <c r="H423">
        <v>22527.26953</v>
      </c>
      <c r="I423">
        <v>2571.749756</v>
      </c>
      <c r="J423">
        <v>30821.77344</v>
      </c>
      <c r="K423">
        <v>27084.71094</v>
      </c>
      <c r="L423">
        <v>34738.76172</v>
      </c>
      <c r="M423">
        <v>16649.88672</v>
      </c>
      <c r="N423">
        <v>54379.58984</v>
      </c>
      <c r="O423">
        <v>20318.79492</v>
      </c>
    </row>
    <row r="424" spans="1:15">
      <c r="A424" t="s">
        <v>437</v>
      </c>
      <c r="B424">
        <v>171825.5469</v>
      </c>
      <c r="C424">
        <v>170057.1563</v>
      </c>
      <c r="D424">
        <v>156286.2344</v>
      </c>
      <c r="E424">
        <v>166761.1563</v>
      </c>
      <c r="F424">
        <v>211900.5938</v>
      </c>
      <c r="G424">
        <v>183920.5469</v>
      </c>
      <c r="H424">
        <v>157235.0625</v>
      </c>
      <c r="I424">
        <v>178459.5938</v>
      </c>
      <c r="J424">
        <v>169175.1875</v>
      </c>
      <c r="K424">
        <v>147317.6563</v>
      </c>
      <c r="L424">
        <v>153296.5781</v>
      </c>
      <c r="M424">
        <v>165738.6875</v>
      </c>
      <c r="N424">
        <v>85314.79688</v>
      </c>
      <c r="O424">
        <v>177059.6094</v>
      </c>
    </row>
    <row r="425" spans="1:15">
      <c r="A425" t="s">
        <v>438</v>
      </c>
      <c r="B425">
        <v>46987.60938</v>
      </c>
      <c r="C425">
        <v>43230.83984</v>
      </c>
      <c r="D425">
        <v>41131.05469</v>
      </c>
      <c r="E425">
        <v>44715.47266</v>
      </c>
      <c r="F425">
        <v>36441.57031</v>
      </c>
      <c r="G425">
        <v>38204.27344</v>
      </c>
      <c r="H425">
        <v>44635.33984</v>
      </c>
      <c r="I425">
        <v>37340.91406</v>
      </c>
      <c r="J425">
        <v>37417.46094</v>
      </c>
      <c r="K425">
        <v>33903.92188</v>
      </c>
      <c r="L425">
        <v>48428.02344</v>
      </c>
      <c r="M425">
        <v>43391.40625</v>
      </c>
      <c r="N425">
        <v>43245.55859</v>
      </c>
      <c r="O425">
        <v>40087.23438</v>
      </c>
    </row>
    <row r="426" spans="1:15">
      <c r="A426" t="s">
        <v>439</v>
      </c>
      <c r="B426">
        <v>777479.125</v>
      </c>
      <c r="C426">
        <v>743869.8125</v>
      </c>
      <c r="D426">
        <v>940911.75</v>
      </c>
      <c r="E426">
        <v>482088.3125</v>
      </c>
      <c r="F426">
        <v>588139.1875</v>
      </c>
      <c r="G426">
        <v>715697.1875</v>
      </c>
      <c r="H426">
        <v>602953.5625</v>
      </c>
      <c r="I426">
        <v>1588474.375</v>
      </c>
      <c r="J426">
        <v>2021838.125</v>
      </c>
      <c r="K426">
        <v>1296332</v>
      </c>
      <c r="L426">
        <v>347492.9688</v>
      </c>
      <c r="M426">
        <v>906695.75</v>
      </c>
      <c r="N426">
        <v>899835.3125</v>
      </c>
      <c r="O426">
        <v>1172586.875</v>
      </c>
    </row>
    <row r="427" spans="1:15">
      <c r="A427" t="s">
        <v>440</v>
      </c>
      <c r="B427">
        <v>16266.34766</v>
      </c>
      <c r="C427">
        <v>6883.133789</v>
      </c>
      <c r="D427">
        <v>14069.04688</v>
      </c>
      <c r="E427">
        <v>10776.5166</v>
      </c>
      <c r="F427">
        <v>17468.13672</v>
      </c>
      <c r="G427">
        <v>14473.22754</v>
      </c>
      <c r="H427">
        <v>21209.44727</v>
      </c>
      <c r="I427">
        <v>17299.80469</v>
      </c>
      <c r="J427">
        <v>15400.13965</v>
      </c>
      <c r="K427">
        <v>21978.45313</v>
      </c>
      <c r="L427">
        <v>13750.04395</v>
      </c>
      <c r="M427">
        <v>19874.31445</v>
      </c>
      <c r="N427">
        <v>5388.258301</v>
      </c>
      <c r="O427">
        <v>24354.29688</v>
      </c>
    </row>
    <row r="428" spans="1:15">
      <c r="A428" t="s">
        <v>441</v>
      </c>
      <c r="B428">
        <v>58353.15234</v>
      </c>
      <c r="C428">
        <v>53784.40234</v>
      </c>
      <c r="D428">
        <v>28402.0957</v>
      </c>
      <c r="E428">
        <v>21340.69922</v>
      </c>
      <c r="F428">
        <v>35601.92188</v>
      </c>
      <c r="G428">
        <v>17153.66797</v>
      </c>
      <c r="H428">
        <v>37272.79688</v>
      </c>
      <c r="I428">
        <v>83194.03125</v>
      </c>
      <c r="J428">
        <v>26685.33594</v>
      </c>
      <c r="K428">
        <v>53809.6875</v>
      </c>
      <c r="L428">
        <v>52320.80859</v>
      </c>
      <c r="M428">
        <v>43821.01172</v>
      </c>
      <c r="N428">
        <v>126267.5391</v>
      </c>
      <c r="O428">
        <v>48171.23828</v>
      </c>
    </row>
    <row r="429" spans="1:15">
      <c r="A429" t="s">
        <v>442</v>
      </c>
      <c r="B429">
        <v>49658.88672</v>
      </c>
      <c r="C429">
        <v>25350.60938</v>
      </c>
      <c r="D429">
        <v>49802.86328</v>
      </c>
      <c r="E429">
        <v>65596.69531</v>
      </c>
      <c r="F429">
        <v>75965.71875</v>
      </c>
      <c r="G429">
        <v>94457.51563</v>
      </c>
      <c r="H429">
        <v>29130.48047</v>
      </c>
      <c r="I429">
        <v>56671.33594</v>
      </c>
      <c r="J429">
        <v>24366.36914</v>
      </c>
      <c r="K429">
        <v>20990.2207</v>
      </c>
      <c r="L429">
        <v>32108.05273</v>
      </c>
      <c r="M429">
        <v>40728.60938</v>
      </c>
      <c r="N429">
        <v>20148.26953</v>
      </c>
      <c r="O429">
        <v>18767.25391</v>
      </c>
    </row>
    <row r="430" spans="1:15">
      <c r="A430" t="s">
        <v>443</v>
      </c>
      <c r="B430">
        <v>311986.0313</v>
      </c>
      <c r="C430">
        <v>368255.4688</v>
      </c>
      <c r="D430">
        <v>328918.5938</v>
      </c>
      <c r="E430">
        <v>354331.0313</v>
      </c>
      <c r="F430">
        <v>299781.0625</v>
      </c>
      <c r="G430">
        <v>549110.9375</v>
      </c>
      <c r="H430">
        <v>417598.8438</v>
      </c>
      <c r="I430">
        <v>292572.4063</v>
      </c>
      <c r="J430">
        <v>361301.7813</v>
      </c>
      <c r="K430">
        <v>208785.8594</v>
      </c>
      <c r="L430">
        <v>375987.1563</v>
      </c>
      <c r="M430">
        <v>379887.25</v>
      </c>
      <c r="N430">
        <v>425506.7813</v>
      </c>
      <c r="O430">
        <v>375406</v>
      </c>
    </row>
    <row r="431" spans="1:15">
      <c r="A431" t="s">
        <v>444</v>
      </c>
      <c r="B431">
        <v>40190.66797</v>
      </c>
      <c r="C431">
        <v>20571.55664</v>
      </c>
      <c r="D431">
        <v>30638.33594</v>
      </c>
      <c r="E431">
        <v>36881.11328</v>
      </c>
      <c r="F431">
        <v>30299.73047</v>
      </c>
      <c r="G431">
        <v>52196.46094</v>
      </c>
      <c r="H431">
        <v>31871.25781</v>
      </c>
      <c r="I431">
        <v>26567.94727</v>
      </c>
      <c r="J431">
        <v>8701.895508</v>
      </c>
      <c r="K431">
        <v>11208.0625</v>
      </c>
      <c r="L431">
        <v>27700.63281</v>
      </c>
      <c r="M431">
        <v>17763.41406</v>
      </c>
      <c r="N431">
        <v>18268.02344</v>
      </c>
      <c r="O431">
        <v>12167.67188</v>
      </c>
    </row>
    <row r="432" spans="1:15">
      <c r="A432" t="s">
        <v>445</v>
      </c>
      <c r="B432">
        <v>31316.84766</v>
      </c>
      <c r="C432">
        <v>27775.69141</v>
      </c>
      <c r="D432">
        <v>27460.79102</v>
      </c>
      <c r="E432">
        <v>28250.98438</v>
      </c>
      <c r="F432">
        <v>55848.875</v>
      </c>
      <c r="G432">
        <v>26293.47656</v>
      </c>
      <c r="H432">
        <v>27827.06641</v>
      </c>
      <c r="I432">
        <v>31701.27734</v>
      </c>
      <c r="J432">
        <v>39278.00391</v>
      </c>
      <c r="K432">
        <v>31989.14844</v>
      </c>
      <c r="L432">
        <v>37115.65625</v>
      </c>
      <c r="M432">
        <v>33658.05078</v>
      </c>
      <c r="N432">
        <v>18554.23438</v>
      </c>
      <c r="O432">
        <v>24682.02344</v>
      </c>
    </row>
    <row r="433" spans="1:15">
      <c r="A433" t="s">
        <v>446</v>
      </c>
      <c r="B433">
        <v>20863.86719</v>
      </c>
      <c r="C433">
        <v>15513.36621</v>
      </c>
      <c r="D433">
        <v>19069.92188</v>
      </c>
      <c r="E433">
        <v>20889.88672</v>
      </c>
      <c r="F433">
        <v>23995.69141</v>
      </c>
      <c r="G433">
        <v>31563.73828</v>
      </c>
      <c r="H433">
        <v>24403.55078</v>
      </c>
      <c r="I433">
        <v>21893.66406</v>
      </c>
      <c r="J433">
        <v>17010.82422</v>
      </c>
      <c r="K433">
        <v>15353.19727</v>
      </c>
      <c r="L433">
        <v>24052.10547</v>
      </c>
      <c r="M433">
        <v>14644.375</v>
      </c>
      <c r="N433">
        <v>20974.36719</v>
      </c>
      <c r="O433">
        <v>14413.64648</v>
      </c>
    </row>
    <row r="434" spans="1:15">
      <c r="A434" t="s">
        <v>447</v>
      </c>
      <c r="B434">
        <v>23841.33203</v>
      </c>
      <c r="C434">
        <v>19285.70313</v>
      </c>
      <c r="D434">
        <v>24205.33789</v>
      </c>
      <c r="E434">
        <v>22506.11328</v>
      </c>
      <c r="F434">
        <v>24521.13477</v>
      </c>
      <c r="G434">
        <v>25938.16797</v>
      </c>
      <c r="H434">
        <v>18745.36719</v>
      </c>
      <c r="I434">
        <v>36182.04297</v>
      </c>
      <c r="J434">
        <v>30318.54492</v>
      </c>
      <c r="K434">
        <v>24964.8418</v>
      </c>
      <c r="L434">
        <v>23717.74609</v>
      </c>
      <c r="M434">
        <v>29309.41211</v>
      </c>
      <c r="N434">
        <v>16655.98438</v>
      </c>
      <c r="O434">
        <v>24644.71875</v>
      </c>
    </row>
    <row r="435" spans="1:15">
      <c r="A435" t="s">
        <v>448</v>
      </c>
      <c r="B435">
        <v>47695.53906</v>
      </c>
      <c r="C435">
        <v>40697.42578</v>
      </c>
      <c r="D435">
        <v>38018.36328</v>
      </c>
      <c r="E435">
        <v>42062.19531</v>
      </c>
      <c r="F435">
        <v>43114.375</v>
      </c>
      <c r="G435">
        <v>40823.1875</v>
      </c>
      <c r="H435">
        <v>48076.17969</v>
      </c>
      <c r="I435">
        <v>38336.375</v>
      </c>
      <c r="J435">
        <v>52515.64063</v>
      </c>
      <c r="K435">
        <v>31840.29297</v>
      </c>
      <c r="L435">
        <v>53500.42969</v>
      </c>
      <c r="M435">
        <v>41398.51953</v>
      </c>
      <c r="N435">
        <v>167305.4531</v>
      </c>
      <c r="O435">
        <v>40328.27734</v>
      </c>
    </row>
    <row r="436" spans="1:15">
      <c r="A436" t="s">
        <v>449</v>
      </c>
      <c r="B436">
        <v>33348.13281</v>
      </c>
      <c r="C436">
        <v>20111.91016</v>
      </c>
      <c r="D436">
        <v>33502.10156</v>
      </c>
      <c r="E436">
        <v>30131.71875</v>
      </c>
      <c r="F436">
        <v>28209.38281</v>
      </c>
      <c r="G436">
        <v>24707.33008</v>
      </c>
      <c r="H436">
        <v>25481.50781</v>
      </c>
      <c r="I436">
        <v>17750.33398</v>
      </c>
      <c r="J436">
        <v>26780.13672</v>
      </c>
      <c r="K436">
        <v>27142.16406</v>
      </c>
      <c r="L436">
        <v>59161.84766</v>
      </c>
      <c r="M436">
        <v>35769.55078</v>
      </c>
      <c r="N436">
        <v>43213.82422</v>
      </c>
      <c r="O436">
        <v>58827.56641</v>
      </c>
    </row>
    <row r="437" spans="1:15">
      <c r="A437" t="s">
        <v>450</v>
      </c>
      <c r="B437">
        <v>22251.79102</v>
      </c>
      <c r="C437">
        <v>29869.46094</v>
      </c>
      <c r="D437">
        <v>22473.77734</v>
      </c>
      <c r="E437">
        <v>16881.10156</v>
      </c>
      <c r="F437">
        <v>14521.83301</v>
      </c>
      <c r="G437">
        <v>26893.625</v>
      </c>
      <c r="H437">
        <v>15294.5293</v>
      </c>
      <c r="I437">
        <v>27263.20313</v>
      </c>
      <c r="J437">
        <v>18379.80859</v>
      </c>
      <c r="K437">
        <v>23291.88086</v>
      </c>
      <c r="L437">
        <v>20563.36523</v>
      </c>
      <c r="M437">
        <v>26730.11523</v>
      </c>
      <c r="N437">
        <v>30293.30078</v>
      </c>
      <c r="O437">
        <v>33393.16406</v>
      </c>
    </row>
    <row r="438" spans="1:15">
      <c r="A438" t="s">
        <v>451</v>
      </c>
      <c r="B438">
        <v>21340.05469</v>
      </c>
      <c r="C438">
        <v>17524.52344</v>
      </c>
      <c r="D438">
        <v>18119.23438</v>
      </c>
      <c r="E438">
        <v>20032.05078</v>
      </c>
      <c r="F438">
        <v>21384.85156</v>
      </c>
      <c r="G438">
        <v>23628.73438</v>
      </c>
      <c r="H438">
        <v>30591.45313</v>
      </c>
      <c r="I438">
        <v>25372.125</v>
      </c>
      <c r="J438">
        <v>23962.21484</v>
      </c>
      <c r="K438">
        <v>12925.41602</v>
      </c>
      <c r="L438">
        <v>15454.43262</v>
      </c>
      <c r="M438">
        <v>21158.44141</v>
      </c>
      <c r="N438">
        <v>19399.72852</v>
      </c>
      <c r="O438">
        <v>21540.02344</v>
      </c>
    </row>
    <row r="439" spans="1:15">
      <c r="A439" t="s">
        <v>452</v>
      </c>
      <c r="B439">
        <v>4148372.25</v>
      </c>
      <c r="C439">
        <v>4323717.5</v>
      </c>
      <c r="D439">
        <v>4358260.5</v>
      </c>
      <c r="E439">
        <v>5357174</v>
      </c>
      <c r="F439">
        <v>5411549.5</v>
      </c>
      <c r="G439">
        <v>5344527</v>
      </c>
      <c r="H439">
        <v>4234382</v>
      </c>
      <c r="I439">
        <v>4651240</v>
      </c>
      <c r="J439">
        <v>5122486</v>
      </c>
      <c r="K439">
        <v>3441795.5</v>
      </c>
      <c r="L439">
        <v>2870051</v>
      </c>
      <c r="M439">
        <v>3034707</v>
      </c>
      <c r="N439">
        <v>2145582.75</v>
      </c>
      <c r="O439">
        <v>3377834.25</v>
      </c>
    </row>
    <row r="440" spans="1:15">
      <c r="A440" t="s">
        <v>453</v>
      </c>
      <c r="B440">
        <v>25818.0625</v>
      </c>
      <c r="C440">
        <v>30752.42188</v>
      </c>
      <c r="D440">
        <v>27312.32813</v>
      </c>
      <c r="E440">
        <v>31588.16992</v>
      </c>
      <c r="F440">
        <v>26290.0625</v>
      </c>
      <c r="G440">
        <v>43593.95313</v>
      </c>
      <c r="H440">
        <v>36219.45313</v>
      </c>
      <c r="I440">
        <v>20859.49414</v>
      </c>
      <c r="J440">
        <v>24679.14063</v>
      </c>
      <c r="K440">
        <v>16603.93945</v>
      </c>
      <c r="L440">
        <v>33680.11328</v>
      </c>
      <c r="M440">
        <v>17994.44141</v>
      </c>
      <c r="N440">
        <v>19298.53906</v>
      </c>
      <c r="O440">
        <v>27868.64453</v>
      </c>
    </row>
    <row r="441" spans="1:15">
      <c r="A441" t="s">
        <v>454</v>
      </c>
      <c r="B441">
        <v>115264.2969</v>
      </c>
      <c r="C441">
        <v>112066.3281</v>
      </c>
      <c r="D441">
        <v>123173.8594</v>
      </c>
      <c r="E441">
        <v>134736.2656</v>
      </c>
      <c r="F441">
        <v>64458.37109</v>
      </c>
      <c r="G441">
        <v>33255.625</v>
      </c>
      <c r="H441">
        <v>40306.29297</v>
      </c>
      <c r="I441">
        <v>56907.25391</v>
      </c>
      <c r="J441">
        <v>52301.48438</v>
      </c>
      <c r="K441">
        <v>191589.5781</v>
      </c>
      <c r="L441">
        <v>227769.4844</v>
      </c>
      <c r="M441">
        <v>67541.52344</v>
      </c>
      <c r="N441">
        <v>123232.8203</v>
      </c>
      <c r="O441">
        <v>123704.6563</v>
      </c>
    </row>
    <row r="442" spans="1:15">
      <c r="A442" t="s">
        <v>455</v>
      </c>
      <c r="B442">
        <v>31691.70508</v>
      </c>
      <c r="C442">
        <v>35060.75781</v>
      </c>
      <c r="D442">
        <v>23428.125</v>
      </c>
      <c r="E442">
        <v>19934.79688</v>
      </c>
      <c r="F442">
        <v>5724.3125</v>
      </c>
      <c r="G442">
        <v>32411.5293</v>
      </c>
      <c r="H442">
        <v>37816.39453</v>
      </c>
      <c r="I442">
        <v>20217.81641</v>
      </c>
      <c r="J442">
        <v>22709.07813</v>
      </c>
      <c r="K442">
        <v>20468.96094</v>
      </c>
      <c r="L442">
        <v>18736.35352</v>
      </c>
      <c r="M442">
        <v>38939.65625</v>
      </c>
      <c r="N442">
        <v>38594.70703</v>
      </c>
      <c r="O442">
        <v>28233.89258</v>
      </c>
    </row>
    <row r="443" spans="1:15">
      <c r="A443" t="s">
        <v>456</v>
      </c>
      <c r="B443">
        <v>39961.99219</v>
      </c>
      <c r="C443">
        <v>43552.49609</v>
      </c>
      <c r="D443">
        <v>38726.45313</v>
      </c>
      <c r="E443">
        <v>29655.72461</v>
      </c>
      <c r="F443">
        <v>38955.30859</v>
      </c>
      <c r="G443">
        <v>36649.23438</v>
      </c>
      <c r="H443">
        <v>56597.53125</v>
      </c>
      <c r="I443">
        <v>33149.42188</v>
      </c>
      <c r="J443">
        <v>38766.21094</v>
      </c>
      <c r="K443">
        <v>23388.49219</v>
      </c>
      <c r="L443">
        <v>39131.81641</v>
      </c>
      <c r="M443">
        <v>53387.76953</v>
      </c>
      <c r="N443">
        <v>64506.86719</v>
      </c>
      <c r="O443">
        <v>45981.25781</v>
      </c>
    </row>
    <row r="444" spans="1:15">
      <c r="A444" t="s">
        <v>457</v>
      </c>
      <c r="B444">
        <v>4738733</v>
      </c>
      <c r="C444">
        <v>4429129</v>
      </c>
      <c r="D444">
        <v>4300551</v>
      </c>
      <c r="E444">
        <v>4794529.5</v>
      </c>
      <c r="F444">
        <v>5288302.5</v>
      </c>
      <c r="G444">
        <v>2394250.25</v>
      </c>
      <c r="H444">
        <v>4183209.75</v>
      </c>
      <c r="I444">
        <v>4387645</v>
      </c>
      <c r="J444">
        <v>5075833.5</v>
      </c>
      <c r="K444">
        <v>4014994</v>
      </c>
      <c r="L444">
        <v>3565518.5</v>
      </c>
      <c r="M444">
        <v>3681257.25</v>
      </c>
      <c r="N444">
        <v>3507918.25</v>
      </c>
      <c r="O444">
        <v>4199854</v>
      </c>
    </row>
    <row r="445" spans="1:15">
      <c r="A445" t="s">
        <v>458</v>
      </c>
      <c r="B445">
        <v>16691.17578</v>
      </c>
      <c r="C445">
        <v>24518.16016</v>
      </c>
      <c r="D445">
        <v>25815.46094</v>
      </c>
      <c r="E445">
        <v>31410.75195</v>
      </c>
      <c r="F445">
        <v>23618.16992</v>
      </c>
      <c r="G445">
        <v>34602.37109</v>
      </c>
      <c r="H445">
        <v>32498.74609</v>
      </c>
      <c r="I445">
        <v>36419.22656</v>
      </c>
      <c r="J445">
        <v>33509.65625</v>
      </c>
      <c r="K445">
        <v>33618.96875</v>
      </c>
      <c r="L445">
        <v>24004.40039</v>
      </c>
      <c r="M445">
        <v>27554.0332</v>
      </c>
      <c r="N445">
        <v>28984.00391</v>
      </c>
      <c r="O445">
        <v>28132.00195</v>
      </c>
    </row>
    <row r="446" spans="1:15">
      <c r="A446" t="s">
        <v>459</v>
      </c>
      <c r="B446">
        <v>51619.90234</v>
      </c>
      <c r="C446">
        <v>41383.30859</v>
      </c>
      <c r="D446">
        <v>52850.25781</v>
      </c>
      <c r="E446">
        <v>49601.1875</v>
      </c>
      <c r="F446">
        <v>60027.75781</v>
      </c>
      <c r="G446">
        <v>50710.9375</v>
      </c>
      <c r="H446">
        <v>63310.32031</v>
      </c>
      <c r="I446">
        <v>38313.40234</v>
      </c>
      <c r="J446">
        <v>41754.89453</v>
      </c>
      <c r="K446">
        <v>40584.41016</v>
      </c>
      <c r="L446">
        <v>67019.85938</v>
      </c>
      <c r="M446">
        <v>34626.88281</v>
      </c>
      <c r="N446">
        <v>31870.75</v>
      </c>
      <c r="O446">
        <v>46476.97266</v>
      </c>
    </row>
    <row r="447" spans="1:15">
      <c r="A447" t="s">
        <v>460</v>
      </c>
      <c r="B447">
        <v>25942.41992</v>
      </c>
      <c r="C447">
        <v>24591.67383</v>
      </c>
      <c r="D447">
        <v>27051.94336</v>
      </c>
      <c r="E447">
        <v>38814.57422</v>
      </c>
      <c r="F447">
        <v>31823.39063</v>
      </c>
      <c r="G447">
        <v>31249.64844</v>
      </c>
      <c r="H447">
        <v>35385.19141</v>
      </c>
      <c r="I447">
        <v>29750.50195</v>
      </c>
      <c r="J447">
        <v>29977.98828</v>
      </c>
      <c r="K447">
        <v>24259.17188</v>
      </c>
      <c r="L447">
        <v>21456.05859</v>
      </c>
      <c r="M447">
        <v>19772.49219</v>
      </c>
      <c r="N447">
        <v>20295.52539</v>
      </c>
      <c r="O447">
        <v>15307.40332</v>
      </c>
    </row>
    <row r="448" spans="1:15">
      <c r="A448" t="s">
        <v>461</v>
      </c>
      <c r="B448">
        <v>93042.75781</v>
      </c>
      <c r="C448">
        <v>96587.48438</v>
      </c>
      <c r="D448">
        <v>101665.6094</v>
      </c>
      <c r="E448">
        <v>121477.6797</v>
      </c>
      <c r="F448">
        <v>117077.6641</v>
      </c>
      <c r="G448">
        <v>151415.0625</v>
      </c>
      <c r="H448">
        <v>171886.4531</v>
      </c>
      <c r="I448">
        <v>139972.5625</v>
      </c>
      <c r="J448">
        <v>113948.6406</v>
      </c>
      <c r="K448">
        <v>82558.32813</v>
      </c>
      <c r="L448">
        <v>61761.00781</v>
      </c>
      <c r="M448">
        <v>91618.25781</v>
      </c>
      <c r="N448">
        <v>49339.53516</v>
      </c>
      <c r="O448">
        <v>73729.90625</v>
      </c>
    </row>
    <row r="449" spans="1:15">
      <c r="A449" t="s">
        <v>462</v>
      </c>
      <c r="B449">
        <v>67750.73438</v>
      </c>
      <c r="C449">
        <v>58766.66406</v>
      </c>
      <c r="D449">
        <v>53372.67578</v>
      </c>
      <c r="E449">
        <v>63660.60156</v>
      </c>
      <c r="F449">
        <v>58038.625</v>
      </c>
      <c r="G449">
        <v>88665.45313</v>
      </c>
      <c r="H449">
        <v>88546.32813</v>
      </c>
      <c r="I449">
        <v>79115.54688</v>
      </c>
      <c r="J449">
        <v>55739.50781</v>
      </c>
      <c r="K449">
        <v>47308.05078</v>
      </c>
      <c r="L449">
        <v>55022.48047</v>
      </c>
      <c r="M449">
        <v>49909.66406</v>
      </c>
      <c r="N449">
        <v>57974.61719</v>
      </c>
      <c r="O449">
        <v>36049.31641</v>
      </c>
    </row>
    <row r="450" spans="1:15">
      <c r="A450" t="s">
        <v>463</v>
      </c>
      <c r="B450">
        <v>15766.48145</v>
      </c>
      <c r="C450">
        <v>16098.12305</v>
      </c>
      <c r="D450">
        <v>16664.89258</v>
      </c>
      <c r="E450">
        <v>20294.83008</v>
      </c>
      <c r="F450">
        <v>16209.56836</v>
      </c>
      <c r="G450">
        <v>28329.35352</v>
      </c>
      <c r="H450">
        <v>19332.66992</v>
      </c>
      <c r="I450">
        <v>18740.63281</v>
      </c>
      <c r="J450">
        <v>8839.591797</v>
      </c>
      <c r="K450">
        <v>10928.81445</v>
      </c>
      <c r="L450">
        <v>23348.45508</v>
      </c>
      <c r="M450">
        <v>34405.96875</v>
      </c>
      <c r="N450">
        <v>17719.50195</v>
      </c>
      <c r="O450">
        <v>12721.0957</v>
      </c>
    </row>
    <row r="451" spans="1:15">
      <c r="A451" t="s">
        <v>464</v>
      </c>
      <c r="B451">
        <v>29331.38281</v>
      </c>
      <c r="C451">
        <v>33581.07813</v>
      </c>
      <c r="D451">
        <v>22198.53125</v>
      </c>
      <c r="E451">
        <v>17409.99219</v>
      </c>
      <c r="F451">
        <v>23024.28125</v>
      </c>
      <c r="G451">
        <v>62527.71875</v>
      </c>
      <c r="H451">
        <v>20791.83594</v>
      </c>
      <c r="I451">
        <v>17787.56641</v>
      </c>
      <c r="J451">
        <v>19055.4707</v>
      </c>
      <c r="K451">
        <v>59204.78516</v>
      </c>
      <c r="L451">
        <v>63391.3125</v>
      </c>
      <c r="M451">
        <v>33111.5625</v>
      </c>
      <c r="N451">
        <v>117247.7188</v>
      </c>
      <c r="O451">
        <v>61093.97266</v>
      </c>
    </row>
    <row r="452" spans="1:15">
      <c r="A452" t="s">
        <v>465</v>
      </c>
      <c r="B452">
        <v>22797.69141</v>
      </c>
      <c r="C452">
        <v>18282.02148</v>
      </c>
      <c r="D452">
        <v>14402.16016</v>
      </c>
      <c r="E452">
        <v>19404.75</v>
      </c>
      <c r="F452">
        <v>15887.38281</v>
      </c>
      <c r="G452">
        <v>26088.50195</v>
      </c>
      <c r="H452">
        <v>25973.46484</v>
      </c>
      <c r="I452">
        <v>17431.74414</v>
      </c>
      <c r="J452">
        <v>21458.25195</v>
      </c>
      <c r="K452">
        <v>25647.05273</v>
      </c>
      <c r="L452">
        <v>17411.04297</v>
      </c>
      <c r="M452">
        <v>19377.36328</v>
      </c>
      <c r="N452">
        <v>24714.9043</v>
      </c>
      <c r="O452">
        <v>25628.78516</v>
      </c>
    </row>
    <row r="453" spans="1:15">
      <c r="A453" t="s">
        <v>466</v>
      </c>
      <c r="B453">
        <v>80905.44531</v>
      </c>
      <c r="C453">
        <v>86320.15625</v>
      </c>
      <c r="D453">
        <v>73586.53906</v>
      </c>
      <c r="E453">
        <v>82356.63281</v>
      </c>
      <c r="F453">
        <v>93336.08594</v>
      </c>
      <c r="G453">
        <v>93258.70313</v>
      </c>
      <c r="H453">
        <v>108109.6328</v>
      </c>
      <c r="I453">
        <v>67495.69531</v>
      </c>
      <c r="J453">
        <v>110892.8203</v>
      </c>
      <c r="K453">
        <v>73088.22656</v>
      </c>
      <c r="L453">
        <v>38131.03125</v>
      </c>
      <c r="M453">
        <v>69056.86719</v>
      </c>
      <c r="N453">
        <v>55402.20703</v>
      </c>
      <c r="O453">
        <v>69162.03906</v>
      </c>
    </row>
    <row r="454" spans="1:15">
      <c r="A454" t="s">
        <v>467</v>
      </c>
      <c r="B454">
        <v>527893.4375</v>
      </c>
      <c r="C454">
        <v>485434.9688</v>
      </c>
      <c r="D454">
        <v>509389</v>
      </c>
      <c r="E454">
        <v>243057.4531</v>
      </c>
      <c r="F454">
        <v>421172.5938</v>
      </c>
      <c r="G454">
        <v>350026.4688</v>
      </c>
      <c r="H454">
        <v>340316.125</v>
      </c>
      <c r="I454">
        <v>677457.4375</v>
      </c>
      <c r="J454">
        <v>352948.1563</v>
      </c>
      <c r="K454">
        <v>503940.3125</v>
      </c>
      <c r="L454">
        <v>1224582.5</v>
      </c>
      <c r="M454">
        <v>1185386.625</v>
      </c>
      <c r="N454">
        <v>744114.3125</v>
      </c>
      <c r="O454">
        <v>675599.625</v>
      </c>
    </row>
    <row r="455" spans="1:15">
      <c r="A455" t="s">
        <v>468</v>
      </c>
      <c r="B455">
        <v>13971.75</v>
      </c>
      <c r="C455">
        <v>16903.74414</v>
      </c>
      <c r="D455">
        <v>15019.57324</v>
      </c>
      <c r="E455">
        <v>23401.79102</v>
      </c>
      <c r="F455">
        <v>19154.68945</v>
      </c>
      <c r="G455">
        <v>14096.58789</v>
      </c>
      <c r="H455">
        <v>24984.46484</v>
      </c>
      <c r="I455">
        <v>24667.25781</v>
      </c>
      <c r="J455">
        <v>17626.11719</v>
      </c>
      <c r="K455">
        <v>36428.77344</v>
      </c>
      <c r="L455">
        <v>32083.11328</v>
      </c>
      <c r="M455">
        <v>22438.63086</v>
      </c>
      <c r="N455">
        <v>89486.40625</v>
      </c>
      <c r="O455">
        <v>28335.10938</v>
      </c>
    </row>
    <row r="456" spans="1:15">
      <c r="A456" t="s">
        <v>469</v>
      </c>
      <c r="B456">
        <v>14837.0127</v>
      </c>
      <c r="C456">
        <v>16382.04883</v>
      </c>
      <c r="D456">
        <v>10683.78125</v>
      </c>
      <c r="E456">
        <v>18027.46875</v>
      </c>
      <c r="F456">
        <v>12572.9707</v>
      </c>
      <c r="G456">
        <v>16148.01758</v>
      </c>
      <c r="H456">
        <v>18329.29102</v>
      </c>
      <c r="I456">
        <v>12394.08105</v>
      </c>
      <c r="J456">
        <v>17668.54297</v>
      </c>
      <c r="K456">
        <v>10339.34375</v>
      </c>
      <c r="L456">
        <v>10992.30273</v>
      </c>
      <c r="M456">
        <v>12029.90625</v>
      </c>
      <c r="N456">
        <v>7660.702637</v>
      </c>
      <c r="O456">
        <v>12408.56641</v>
      </c>
    </row>
    <row r="457" spans="1:15">
      <c r="A457" t="s">
        <v>470</v>
      </c>
      <c r="B457">
        <v>12743.24023</v>
      </c>
      <c r="C457">
        <v>22528.41211</v>
      </c>
      <c r="D457">
        <v>10123.62793</v>
      </c>
      <c r="E457">
        <v>14635.91309</v>
      </c>
      <c r="F457">
        <v>28952.29883</v>
      </c>
      <c r="G457">
        <v>56424.54297</v>
      </c>
      <c r="H457">
        <v>28229.68359</v>
      </c>
      <c r="I457">
        <v>21226.37891</v>
      </c>
      <c r="J457">
        <v>23115.55859</v>
      </c>
      <c r="K457">
        <v>16406.09766</v>
      </c>
      <c r="L457">
        <v>45368.63672</v>
      </c>
      <c r="M457">
        <v>9997.083984</v>
      </c>
      <c r="N457">
        <v>10904.03711</v>
      </c>
      <c r="O457">
        <v>11759.78613</v>
      </c>
    </row>
    <row r="458" spans="1:15">
      <c r="A458" t="s">
        <v>471</v>
      </c>
      <c r="B458">
        <v>8941.726563</v>
      </c>
      <c r="C458">
        <v>8438.541992</v>
      </c>
      <c r="D458">
        <v>6274.79834</v>
      </c>
      <c r="E458">
        <v>2381.842529</v>
      </c>
      <c r="F458">
        <v>4469.106445</v>
      </c>
      <c r="G458">
        <v>4373.877441</v>
      </c>
      <c r="H458">
        <v>1190.921265</v>
      </c>
      <c r="I458">
        <v>24161.38477</v>
      </c>
      <c r="J458">
        <v>13024.2793</v>
      </c>
      <c r="K458">
        <v>12613.45117</v>
      </c>
      <c r="L458">
        <v>4640.991211</v>
      </c>
      <c r="M458">
        <v>14999.23926</v>
      </c>
      <c r="N458">
        <v>12235.66992</v>
      </c>
      <c r="O458">
        <v>16826.21484</v>
      </c>
    </row>
    <row r="459" spans="1:15">
      <c r="A459" t="s">
        <v>472</v>
      </c>
      <c r="B459">
        <v>28465.50195</v>
      </c>
      <c r="C459">
        <v>26183.95898</v>
      </c>
      <c r="D459">
        <v>27754.36133</v>
      </c>
      <c r="E459">
        <v>30286.76563</v>
      </c>
      <c r="F459">
        <v>31516.36328</v>
      </c>
      <c r="G459">
        <v>43085.19922</v>
      </c>
      <c r="H459">
        <v>36584.80469</v>
      </c>
      <c r="I459">
        <v>27806.82227</v>
      </c>
      <c r="J459">
        <v>18985.23828</v>
      </c>
      <c r="K459">
        <v>23831.4668</v>
      </c>
      <c r="L459">
        <v>53583.46094</v>
      </c>
      <c r="M459">
        <v>32694.25391</v>
      </c>
      <c r="N459">
        <v>24771.36328</v>
      </c>
      <c r="O459">
        <v>20749.22461</v>
      </c>
    </row>
    <row r="460" spans="1:15">
      <c r="A460" t="s">
        <v>473</v>
      </c>
      <c r="B460">
        <v>3936.873535</v>
      </c>
      <c r="C460">
        <v>2948.423096</v>
      </c>
      <c r="D460">
        <v>4134.333496</v>
      </c>
      <c r="E460">
        <v>1641.171387</v>
      </c>
      <c r="F460">
        <v>1641.171387</v>
      </c>
      <c r="G460">
        <v>1641.171387</v>
      </c>
      <c r="H460">
        <v>1641.171387</v>
      </c>
      <c r="I460">
        <v>7189.290039</v>
      </c>
      <c r="J460">
        <v>3676.458984</v>
      </c>
      <c r="K460">
        <v>3282.342773</v>
      </c>
      <c r="L460">
        <v>1641.171387</v>
      </c>
      <c r="M460">
        <v>4739.623047</v>
      </c>
      <c r="N460">
        <v>23370.23828</v>
      </c>
      <c r="O460">
        <v>4962.281738</v>
      </c>
    </row>
    <row r="461" spans="1:15">
      <c r="A461" t="s">
        <v>474</v>
      </c>
      <c r="B461">
        <v>9535.974609</v>
      </c>
      <c r="C461">
        <v>8806.53418</v>
      </c>
      <c r="D461">
        <v>11937.26758</v>
      </c>
      <c r="E461">
        <v>15951.77344</v>
      </c>
      <c r="F461">
        <v>12216.88574</v>
      </c>
      <c r="G461">
        <v>14371.00781</v>
      </c>
      <c r="H461">
        <v>21554.63281</v>
      </c>
      <c r="I461">
        <v>19583.79102</v>
      </c>
      <c r="J461">
        <v>12429.91406</v>
      </c>
      <c r="K461">
        <v>10304.56836</v>
      </c>
      <c r="L461">
        <v>10293.35547</v>
      </c>
      <c r="M461">
        <v>14495.40332</v>
      </c>
      <c r="N461">
        <v>8471.22168</v>
      </c>
      <c r="O461">
        <v>10640.45898</v>
      </c>
    </row>
    <row r="462" spans="1:15">
      <c r="A462" t="s">
        <v>475</v>
      </c>
      <c r="B462">
        <v>26877.76172</v>
      </c>
      <c r="C462">
        <v>30740.10742</v>
      </c>
      <c r="D462">
        <v>33571.57422</v>
      </c>
      <c r="E462">
        <v>31341.06445</v>
      </c>
      <c r="F462">
        <v>21950.07227</v>
      </c>
      <c r="G462">
        <v>12285.43066</v>
      </c>
      <c r="H462">
        <v>13423.70313</v>
      </c>
      <c r="I462">
        <v>19088.42578</v>
      </c>
      <c r="J462">
        <v>23897.70508</v>
      </c>
      <c r="K462">
        <v>42995.60938</v>
      </c>
      <c r="L462">
        <v>45594.40234</v>
      </c>
      <c r="M462">
        <v>27172.23633</v>
      </c>
      <c r="N462">
        <v>35449.13281</v>
      </c>
      <c r="O462">
        <v>58062.67969</v>
      </c>
    </row>
    <row r="463" spans="1:15">
      <c r="A463" t="s">
        <v>476</v>
      </c>
      <c r="B463">
        <v>7665.742676</v>
      </c>
      <c r="C463">
        <v>4118.809082</v>
      </c>
      <c r="D463">
        <v>5082.286133</v>
      </c>
      <c r="E463">
        <v>5590.557617</v>
      </c>
      <c r="F463">
        <v>1892.244507</v>
      </c>
      <c r="G463">
        <v>16781.04297</v>
      </c>
      <c r="H463">
        <v>27739.81641</v>
      </c>
      <c r="I463">
        <v>3784.489014</v>
      </c>
      <c r="J463">
        <v>1892.244507</v>
      </c>
      <c r="K463">
        <v>10088.30566</v>
      </c>
      <c r="L463">
        <v>17998.8457</v>
      </c>
      <c r="M463">
        <v>1892.244507</v>
      </c>
      <c r="N463">
        <v>33690.53516</v>
      </c>
      <c r="O463">
        <v>4995.929199</v>
      </c>
    </row>
    <row r="464" spans="1:15">
      <c r="A464" t="s">
        <v>477</v>
      </c>
      <c r="B464">
        <v>12389.0293</v>
      </c>
      <c r="C464">
        <v>13112.60352</v>
      </c>
      <c r="D464">
        <v>11915.20313</v>
      </c>
      <c r="E464">
        <v>14530.00293</v>
      </c>
      <c r="F464">
        <v>11492.10742</v>
      </c>
      <c r="G464">
        <v>10738.54492</v>
      </c>
      <c r="H464">
        <v>10280.97754</v>
      </c>
      <c r="I464">
        <v>10736.57422</v>
      </c>
      <c r="J464">
        <v>8501.855469</v>
      </c>
      <c r="K464">
        <v>13144.41602</v>
      </c>
      <c r="L464">
        <v>12582.97852</v>
      </c>
      <c r="M464">
        <v>13391.95703</v>
      </c>
      <c r="N464">
        <v>5717.554688</v>
      </c>
      <c r="O464">
        <v>9192.736328</v>
      </c>
    </row>
    <row r="465" spans="1:15">
      <c r="A465" t="s">
        <v>478</v>
      </c>
      <c r="B465">
        <v>142872.9688</v>
      </c>
      <c r="C465">
        <v>87166.1875</v>
      </c>
      <c r="D465">
        <v>130038.625</v>
      </c>
      <c r="E465">
        <v>145943.75</v>
      </c>
      <c r="F465">
        <v>181773.0938</v>
      </c>
      <c r="G465">
        <v>116324.1563</v>
      </c>
      <c r="H465">
        <v>97726.21094</v>
      </c>
      <c r="I465">
        <v>146210</v>
      </c>
      <c r="J465">
        <v>134186.9531</v>
      </c>
      <c r="K465">
        <v>89519.35938</v>
      </c>
      <c r="L465">
        <v>55269.85938</v>
      </c>
      <c r="M465">
        <v>103764.7188</v>
      </c>
      <c r="N465">
        <v>64299.12109</v>
      </c>
      <c r="O465">
        <v>70401.36719</v>
      </c>
    </row>
    <row r="466" spans="1:15">
      <c r="A466" t="s">
        <v>479</v>
      </c>
      <c r="B466">
        <v>133196.3906</v>
      </c>
      <c r="C466">
        <v>125432.6953</v>
      </c>
      <c r="D466">
        <v>127540.8281</v>
      </c>
      <c r="E466">
        <v>146062.5938</v>
      </c>
      <c r="F466">
        <v>132426.5781</v>
      </c>
      <c r="G466">
        <v>148854.8906</v>
      </c>
      <c r="H466">
        <v>145078.7813</v>
      </c>
      <c r="I466">
        <v>131007.7656</v>
      </c>
      <c r="J466">
        <v>150844.4531</v>
      </c>
      <c r="K466">
        <v>133730.2188</v>
      </c>
      <c r="L466">
        <v>101596.8359</v>
      </c>
      <c r="M466">
        <v>104345.9141</v>
      </c>
      <c r="N466">
        <v>157711.9375</v>
      </c>
      <c r="O466">
        <v>131756.625</v>
      </c>
    </row>
    <row r="467" spans="1:15">
      <c r="A467" t="s">
        <v>480</v>
      </c>
      <c r="B467">
        <v>5250.292969</v>
      </c>
      <c r="C467">
        <v>5453.544434</v>
      </c>
      <c r="D467">
        <v>6140.251953</v>
      </c>
      <c r="E467">
        <v>13765.19336</v>
      </c>
      <c r="F467">
        <v>11541.9668</v>
      </c>
      <c r="G467">
        <v>2357.186523</v>
      </c>
      <c r="H467">
        <v>7995.60498</v>
      </c>
      <c r="I467">
        <v>9294.756836</v>
      </c>
      <c r="J467">
        <v>4714.373047</v>
      </c>
      <c r="K467">
        <v>4740.282715</v>
      </c>
      <c r="L467">
        <v>20200.97852</v>
      </c>
      <c r="M467">
        <v>16316.30664</v>
      </c>
      <c r="N467">
        <v>2357.186523</v>
      </c>
      <c r="O467">
        <v>29330</v>
      </c>
    </row>
    <row r="468" spans="1:15">
      <c r="A468" t="s">
        <v>481</v>
      </c>
      <c r="B468">
        <v>84753.125</v>
      </c>
      <c r="C468">
        <v>81851.4375</v>
      </c>
      <c r="D468">
        <v>86841.66406</v>
      </c>
      <c r="E468">
        <v>85105.45313</v>
      </c>
      <c r="F468">
        <v>50131.83594</v>
      </c>
      <c r="G468">
        <v>128378.5938</v>
      </c>
      <c r="H468">
        <v>72685.17188</v>
      </c>
      <c r="I468">
        <v>58984.32031</v>
      </c>
      <c r="J468">
        <v>62867.24609</v>
      </c>
      <c r="K468">
        <v>51975.50391</v>
      </c>
      <c r="L468">
        <v>67990.09375</v>
      </c>
      <c r="M468">
        <v>91853.9375</v>
      </c>
      <c r="N468">
        <v>102403.75</v>
      </c>
      <c r="O468">
        <v>65845.65625</v>
      </c>
    </row>
    <row r="469" spans="1:15">
      <c r="A469" t="s">
        <v>482</v>
      </c>
      <c r="B469">
        <v>4391.744141</v>
      </c>
      <c r="C469">
        <v>4278.229492</v>
      </c>
      <c r="D469">
        <v>3909.585449</v>
      </c>
      <c r="E469">
        <v>4004.178467</v>
      </c>
      <c r="F469">
        <v>3475.083252</v>
      </c>
      <c r="G469">
        <v>2201.390869</v>
      </c>
      <c r="H469">
        <v>3106.726563</v>
      </c>
      <c r="I469">
        <v>3836.319824</v>
      </c>
      <c r="J469">
        <v>4552.35498</v>
      </c>
      <c r="K469">
        <v>3826.484131</v>
      </c>
      <c r="L469">
        <v>2881.777588</v>
      </c>
      <c r="M469">
        <v>4506.478516</v>
      </c>
      <c r="N469">
        <v>3577.7146</v>
      </c>
      <c r="O469">
        <v>3996.140381</v>
      </c>
    </row>
    <row r="470" spans="1:15">
      <c r="A470" t="s">
        <v>483</v>
      </c>
      <c r="B470">
        <v>13009.75488</v>
      </c>
      <c r="C470">
        <v>13741.10645</v>
      </c>
      <c r="D470">
        <v>15238.27637</v>
      </c>
      <c r="E470">
        <v>11600.33008</v>
      </c>
      <c r="F470">
        <v>12902.4248</v>
      </c>
      <c r="G470">
        <v>30207.17578</v>
      </c>
      <c r="H470">
        <v>15052.79199</v>
      </c>
      <c r="I470">
        <v>13976.94922</v>
      </c>
      <c r="J470">
        <v>6598.63916</v>
      </c>
      <c r="K470">
        <v>8413.935547</v>
      </c>
      <c r="L470">
        <v>15581.51074</v>
      </c>
      <c r="M470">
        <v>20111.14844</v>
      </c>
      <c r="N470">
        <v>10584.78809</v>
      </c>
      <c r="O470">
        <v>5972.646484</v>
      </c>
    </row>
    <row r="471" spans="1:15">
      <c r="A471" t="s">
        <v>484</v>
      </c>
      <c r="B471">
        <v>10215.37012</v>
      </c>
      <c r="C471">
        <v>9879.550781</v>
      </c>
      <c r="D471">
        <v>11042.01367</v>
      </c>
      <c r="E471">
        <v>12166.76953</v>
      </c>
      <c r="F471">
        <v>8722.056641</v>
      </c>
      <c r="G471">
        <v>12289.74219</v>
      </c>
      <c r="H471">
        <v>12852.45313</v>
      </c>
      <c r="I471">
        <v>16046.37695</v>
      </c>
      <c r="J471">
        <v>5583.418945</v>
      </c>
      <c r="K471">
        <v>8090.240234</v>
      </c>
      <c r="L471">
        <v>8234.5</v>
      </c>
      <c r="M471">
        <v>13505.60547</v>
      </c>
      <c r="N471">
        <v>5823.725586</v>
      </c>
      <c r="O471">
        <v>8947.058594</v>
      </c>
    </row>
    <row r="472" spans="1:15">
      <c r="A472" t="s">
        <v>485</v>
      </c>
      <c r="B472">
        <v>2824.311523</v>
      </c>
      <c r="C472">
        <v>3614.325928</v>
      </c>
      <c r="D472">
        <v>3738.549805</v>
      </c>
      <c r="E472">
        <v>4353.592773</v>
      </c>
      <c r="F472">
        <v>4891.712402</v>
      </c>
      <c r="G472">
        <v>7067.61377</v>
      </c>
      <c r="H472">
        <v>8442.026367</v>
      </c>
      <c r="I472">
        <v>2934.335205</v>
      </c>
      <c r="J472">
        <v>3373.61499</v>
      </c>
      <c r="K472">
        <v>1697.11084</v>
      </c>
      <c r="L472">
        <v>1521.559082</v>
      </c>
      <c r="M472">
        <v>1671.546387</v>
      </c>
      <c r="N472">
        <v>646.2982788</v>
      </c>
      <c r="O472">
        <v>1292.596558</v>
      </c>
    </row>
    <row r="473" spans="1:15">
      <c r="A473" t="s">
        <v>486</v>
      </c>
      <c r="B473">
        <v>25177.69922</v>
      </c>
      <c r="C473">
        <v>30137.61523</v>
      </c>
      <c r="D473">
        <v>21530.64453</v>
      </c>
      <c r="E473">
        <v>27532.58984</v>
      </c>
      <c r="F473">
        <v>19275.0625</v>
      </c>
      <c r="G473">
        <v>24417.89258</v>
      </c>
      <c r="H473">
        <v>23252.47266</v>
      </c>
      <c r="I473">
        <v>19003.18164</v>
      </c>
      <c r="J473">
        <v>16180.60938</v>
      </c>
      <c r="K473">
        <v>38757.08594</v>
      </c>
      <c r="L473">
        <v>52429.56641</v>
      </c>
      <c r="M473">
        <v>17643.50781</v>
      </c>
      <c r="N473">
        <v>34760.42578</v>
      </c>
      <c r="O473">
        <v>33213.89844</v>
      </c>
    </row>
    <row r="474" spans="1:15">
      <c r="A474" t="s">
        <v>487</v>
      </c>
      <c r="B474">
        <v>22620.05664</v>
      </c>
      <c r="C474">
        <v>29696.46875</v>
      </c>
      <c r="D474">
        <v>23751.94727</v>
      </c>
      <c r="E474">
        <v>29733.82227</v>
      </c>
      <c r="F474">
        <v>32785.44141</v>
      </c>
      <c r="G474">
        <v>27748.56445</v>
      </c>
      <c r="H474">
        <v>42580.61328</v>
      </c>
      <c r="I474">
        <v>20213.17383</v>
      </c>
      <c r="J474">
        <v>30653.17969</v>
      </c>
      <c r="K474">
        <v>26083.22266</v>
      </c>
      <c r="L474">
        <v>34124.73828</v>
      </c>
      <c r="M474">
        <v>31576.00977</v>
      </c>
      <c r="N474">
        <v>32203.77344</v>
      </c>
      <c r="O474">
        <v>23964.83789</v>
      </c>
    </row>
    <row r="475" spans="1:15">
      <c r="A475" t="s">
        <v>488</v>
      </c>
      <c r="B475">
        <v>101028.0859</v>
      </c>
      <c r="C475">
        <v>85376.72656</v>
      </c>
      <c r="D475">
        <v>107709.1172</v>
      </c>
      <c r="E475">
        <v>106940.2266</v>
      </c>
      <c r="F475">
        <v>115286.2344</v>
      </c>
      <c r="G475">
        <v>70001.125</v>
      </c>
      <c r="H475">
        <v>92404.49219</v>
      </c>
      <c r="I475">
        <v>163864.9219</v>
      </c>
      <c r="J475">
        <v>143926.9063</v>
      </c>
      <c r="K475">
        <v>79102.34375</v>
      </c>
      <c r="L475">
        <v>65874.67188</v>
      </c>
      <c r="M475">
        <v>90374.60938</v>
      </c>
      <c r="N475">
        <v>57956.4375</v>
      </c>
      <c r="O475">
        <v>94412.98438</v>
      </c>
    </row>
    <row r="476" spans="1:15">
      <c r="A476" t="s">
        <v>489</v>
      </c>
      <c r="B476">
        <v>24830.73047</v>
      </c>
      <c r="C476">
        <v>29212.17578</v>
      </c>
      <c r="D476">
        <v>26510.375</v>
      </c>
      <c r="E476">
        <v>35550.78125</v>
      </c>
      <c r="F476">
        <v>31550.61719</v>
      </c>
      <c r="G476">
        <v>9846.095703</v>
      </c>
      <c r="H476">
        <v>17284.02344</v>
      </c>
      <c r="I476">
        <v>28491.39453</v>
      </c>
      <c r="J476">
        <v>29319.72461</v>
      </c>
      <c r="K476">
        <v>29046.15039</v>
      </c>
      <c r="L476">
        <v>16978.37109</v>
      </c>
      <c r="M476">
        <v>21870.70898</v>
      </c>
      <c r="N476">
        <v>61597.22266</v>
      </c>
      <c r="O476">
        <v>20376.97461</v>
      </c>
    </row>
    <row r="477" spans="1:15">
      <c r="A477" t="s">
        <v>490</v>
      </c>
      <c r="B477">
        <v>83672.41406</v>
      </c>
      <c r="C477">
        <v>31189.14453</v>
      </c>
      <c r="D477">
        <v>60602.87891</v>
      </c>
      <c r="E477">
        <v>49744.54688</v>
      </c>
      <c r="F477">
        <v>71462.22656</v>
      </c>
      <c r="G477">
        <v>45762.16016</v>
      </c>
      <c r="H477">
        <v>46068.17188</v>
      </c>
      <c r="I477">
        <v>88365.60938</v>
      </c>
      <c r="J477">
        <v>66066.01563</v>
      </c>
      <c r="K477">
        <v>69228.08594</v>
      </c>
      <c r="L477">
        <v>107580.0078</v>
      </c>
      <c r="M477">
        <v>148291.8594</v>
      </c>
      <c r="N477">
        <v>87597.71875</v>
      </c>
      <c r="O477">
        <v>89925.58594</v>
      </c>
    </row>
    <row r="478" spans="1:15">
      <c r="A478" t="s">
        <v>491</v>
      </c>
      <c r="B478">
        <v>11417.35449</v>
      </c>
      <c r="C478">
        <v>6750.154785</v>
      </c>
      <c r="D478">
        <v>9310.060547</v>
      </c>
      <c r="E478">
        <v>11327.09961</v>
      </c>
      <c r="F478">
        <v>14775.81348</v>
      </c>
      <c r="G478">
        <v>19279.45117</v>
      </c>
      <c r="H478">
        <v>11683.63672</v>
      </c>
      <c r="I478">
        <v>6812.864258</v>
      </c>
      <c r="J478">
        <v>9613.319336</v>
      </c>
      <c r="K478">
        <v>9169.506836</v>
      </c>
      <c r="L478">
        <v>9081.407227</v>
      </c>
      <c r="M478">
        <v>4996.193848</v>
      </c>
      <c r="N478">
        <v>9163.326172</v>
      </c>
      <c r="O478">
        <v>8484.948242</v>
      </c>
    </row>
    <row r="479" spans="1:15">
      <c r="A479" t="s">
        <v>492</v>
      </c>
      <c r="B479">
        <v>209987.1563</v>
      </c>
      <c r="C479">
        <v>197107.6406</v>
      </c>
      <c r="D479">
        <v>189862.3438</v>
      </c>
      <c r="E479">
        <v>243751.7813</v>
      </c>
      <c r="F479">
        <v>271289.9375</v>
      </c>
      <c r="G479">
        <v>276190.625</v>
      </c>
      <c r="H479">
        <v>305155.4375</v>
      </c>
      <c r="I479">
        <v>245460.2813</v>
      </c>
      <c r="J479">
        <v>249785.6719</v>
      </c>
      <c r="K479">
        <v>164427.1563</v>
      </c>
      <c r="L479">
        <v>107770.0469</v>
      </c>
      <c r="M479">
        <v>208255.1563</v>
      </c>
      <c r="N479">
        <v>122279.8516</v>
      </c>
      <c r="O479">
        <v>140796.5</v>
      </c>
    </row>
    <row r="480" spans="1:15">
      <c r="A480" t="s">
        <v>493</v>
      </c>
      <c r="B480">
        <v>23774.375</v>
      </c>
      <c r="C480">
        <v>17945.0625</v>
      </c>
      <c r="D480">
        <v>20710.36914</v>
      </c>
      <c r="E480">
        <v>22581.62305</v>
      </c>
      <c r="F480">
        <v>24176.7168</v>
      </c>
      <c r="G480">
        <v>25819.47461</v>
      </c>
      <c r="H480">
        <v>25292.97852</v>
      </c>
      <c r="I480">
        <v>21372.41016</v>
      </c>
      <c r="J480">
        <v>20360.10742</v>
      </c>
      <c r="K480">
        <v>12676.1416</v>
      </c>
      <c r="L480">
        <v>24934.48242</v>
      </c>
      <c r="M480">
        <v>22179.38867</v>
      </c>
      <c r="N480">
        <v>19964.17773</v>
      </c>
      <c r="O480">
        <v>12582.61621</v>
      </c>
    </row>
    <row r="481" spans="1:15">
      <c r="A481" t="s">
        <v>494</v>
      </c>
      <c r="B481">
        <v>16393.93359</v>
      </c>
      <c r="C481">
        <v>15491.6543</v>
      </c>
      <c r="D481">
        <v>15262.6748</v>
      </c>
      <c r="E481">
        <v>15418.54785</v>
      </c>
      <c r="F481">
        <v>13367.83594</v>
      </c>
      <c r="G481">
        <v>15103.31836</v>
      </c>
      <c r="H481">
        <v>19635.17969</v>
      </c>
      <c r="I481">
        <v>11923.22656</v>
      </c>
      <c r="J481">
        <v>5181.368652</v>
      </c>
      <c r="K481">
        <v>11521.81152</v>
      </c>
      <c r="L481">
        <v>45727.75781</v>
      </c>
      <c r="M481">
        <v>18769.61719</v>
      </c>
      <c r="N481">
        <v>26570.49609</v>
      </c>
      <c r="O481">
        <v>15649.19727</v>
      </c>
    </row>
    <row r="482" spans="1:15">
      <c r="A482" t="s">
        <v>495</v>
      </c>
      <c r="B482">
        <v>13937.4834</v>
      </c>
      <c r="C482">
        <v>14888.58301</v>
      </c>
      <c r="D482">
        <v>12771.09277</v>
      </c>
      <c r="E482">
        <v>9003.806641</v>
      </c>
      <c r="F482">
        <v>10774.28613</v>
      </c>
      <c r="G482">
        <v>16307.08203</v>
      </c>
      <c r="H482">
        <v>16312.20117</v>
      </c>
      <c r="I482">
        <v>7326.916992</v>
      </c>
      <c r="J482">
        <v>13543.02246</v>
      </c>
      <c r="K482">
        <v>9860.264648</v>
      </c>
      <c r="L482">
        <v>13739.97949</v>
      </c>
      <c r="M482">
        <v>19043.38281</v>
      </c>
      <c r="N482">
        <v>23314.01758</v>
      </c>
      <c r="O482">
        <v>25034.13867</v>
      </c>
    </row>
    <row r="483" spans="1:15">
      <c r="A483" t="s">
        <v>496</v>
      </c>
      <c r="B483">
        <v>50019.69922</v>
      </c>
      <c r="C483">
        <v>56298.67188</v>
      </c>
      <c r="D483">
        <v>43985.15625</v>
      </c>
      <c r="E483">
        <v>49768.97266</v>
      </c>
      <c r="F483">
        <v>66447.95313</v>
      </c>
      <c r="G483">
        <v>13807.33789</v>
      </c>
      <c r="H483">
        <v>27614.67578</v>
      </c>
      <c r="I483">
        <v>51697.79688</v>
      </c>
      <c r="J483">
        <v>52073.40234</v>
      </c>
      <c r="K483">
        <v>35620.45313</v>
      </c>
      <c r="L483">
        <v>47955.91797</v>
      </c>
      <c r="M483">
        <v>32923.09766</v>
      </c>
      <c r="N483">
        <v>36397.19141</v>
      </c>
      <c r="O483">
        <v>53319.18359</v>
      </c>
    </row>
    <row r="484" spans="1:15">
      <c r="A484" t="s">
        <v>497</v>
      </c>
      <c r="B484">
        <v>38354.05469</v>
      </c>
      <c r="C484">
        <v>32494.21484</v>
      </c>
      <c r="D484">
        <v>37305.56641</v>
      </c>
      <c r="E484">
        <v>45556.87891</v>
      </c>
      <c r="F484">
        <v>27611.55859</v>
      </c>
      <c r="G484">
        <v>28896.32422</v>
      </c>
      <c r="H484">
        <v>29965.20703</v>
      </c>
      <c r="I484">
        <v>51301.57813</v>
      </c>
      <c r="J484">
        <v>30343.06055</v>
      </c>
      <c r="K484">
        <v>34404.3125</v>
      </c>
      <c r="L484">
        <v>39978.41797</v>
      </c>
      <c r="M484">
        <v>32240.52344</v>
      </c>
      <c r="N484">
        <v>54866.80469</v>
      </c>
      <c r="O484">
        <v>56894.74609</v>
      </c>
    </row>
    <row r="485" spans="1:15">
      <c r="A485" t="s">
        <v>498</v>
      </c>
      <c r="B485">
        <v>37136.49219</v>
      </c>
      <c r="C485">
        <v>16945.61328</v>
      </c>
      <c r="D485">
        <v>20179.42773</v>
      </c>
      <c r="E485">
        <v>23790.15039</v>
      </c>
      <c r="F485">
        <v>30238.07227</v>
      </c>
      <c r="G485">
        <v>39035.73438</v>
      </c>
      <c r="H485">
        <v>22206.40625</v>
      </c>
      <c r="I485">
        <v>71280.57813</v>
      </c>
      <c r="J485">
        <v>48355.95703</v>
      </c>
      <c r="K485">
        <v>44155.72266</v>
      </c>
      <c r="L485">
        <v>21571.39453</v>
      </c>
      <c r="M485">
        <v>11161.45801</v>
      </c>
      <c r="N485">
        <v>21883.85742</v>
      </c>
      <c r="O485">
        <v>20363.60352</v>
      </c>
    </row>
    <row r="486" spans="1:15">
      <c r="A486" t="s">
        <v>499</v>
      </c>
      <c r="B486">
        <v>54347.59766</v>
      </c>
      <c r="C486">
        <v>51346.23828</v>
      </c>
      <c r="D486">
        <v>49490.82422</v>
      </c>
      <c r="E486">
        <v>50808.48828</v>
      </c>
      <c r="F486">
        <v>64134.96094</v>
      </c>
      <c r="G486">
        <v>69863.57813</v>
      </c>
      <c r="H486">
        <v>42628.125</v>
      </c>
      <c r="I486">
        <v>50276.54297</v>
      </c>
      <c r="J486">
        <v>54960.25781</v>
      </c>
      <c r="K486">
        <v>37798.95703</v>
      </c>
      <c r="L486">
        <v>42463.61328</v>
      </c>
      <c r="M486">
        <v>38605.50781</v>
      </c>
      <c r="N486">
        <v>25809.26953</v>
      </c>
      <c r="O486">
        <v>38325.43359</v>
      </c>
    </row>
    <row r="487" spans="1:15">
      <c r="A487" t="s">
        <v>500</v>
      </c>
      <c r="B487">
        <v>9725.572266</v>
      </c>
      <c r="C487">
        <v>10121.13867</v>
      </c>
      <c r="D487">
        <v>9758.054688</v>
      </c>
      <c r="E487">
        <v>10332.66309</v>
      </c>
      <c r="F487">
        <v>12465.11133</v>
      </c>
      <c r="G487">
        <v>8977.048828</v>
      </c>
      <c r="H487">
        <v>9234.914063</v>
      </c>
      <c r="I487">
        <v>9587.204102</v>
      </c>
      <c r="J487">
        <v>7327.224121</v>
      </c>
      <c r="K487">
        <v>9696.918945</v>
      </c>
      <c r="L487">
        <v>11571.84961</v>
      </c>
      <c r="M487">
        <v>7759.046875</v>
      </c>
      <c r="N487">
        <v>9114.917969</v>
      </c>
      <c r="O487">
        <v>8018.945313</v>
      </c>
    </row>
    <row r="488" spans="1:15">
      <c r="A488" t="s">
        <v>501</v>
      </c>
      <c r="B488">
        <v>157734.0313</v>
      </c>
      <c r="C488">
        <v>110819.7422</v>
      </c>
      <c r="D488">
        <v>119717.7266</v>
      </c>
      <c r="E488">
        <v>146653.4375</v>
      </c>
      <c r="F488">
        <v>138942.7969</v>
      </c>
      <c r="G488">
        <v>183086.9688</v>
      </c>
      <c r="H488">
        <v>204895.1094</v>
      </c>
      <c r="I488">
        <v>103893.1484</v>
      </c>
      <c r="J488">
        <v>122277.6719</v>
      </c>
      <c r="K488">
        <v>72576.75</v>
      </c>
      <c r="L488">
        <v>80688</v>
      </c>
      <c r="M488">
        <v>101998.4219</v>
      </c>
      <c r="N488">
        <v>85503.03906</v>
      </c>
      <c r="O488">
        <v>87284.40625</v>
      </c>
    </row>
    <row r="489" spans="1:15">
      <c r="A489" t="s">
        <v>502</v>
      </c>
      <c r="B489">
        <v>188502.7344</v>
      </c>
      <c r="C489">
        <v>170091.0313</v>
      </c>
      <c r="D489">
        <v>144736.7656</v>
      </c>
      <c r="E489">
        <v>226313.3438</v>
      </c>
      <c r="F489">
        <v>212403.9531</v>
      </c>
      <c r="G489">
        <v>344533.4375</v>
      </c>
      <c r="H489">
        <v>265562.875</v>
      </c>
      <c r="I489">
        <v>159923.5781</v>
      </c>
      <c r="J489">
        <v>193821.6719</v>
      </c>
      <c r="K489">
        <v>131204.3281</v>
      </c>
      <c r="L489">
        <v>128516.8281</v>
      </c>
      <c r="M489">
        <v>184104.0156</v>
      </c>
      <c r="N489">
        <v>150374.3594</v>
      </c>
      <c r="O489">
        <v>143559.9063</v>
      </c>
    </row>
    <row r="490" spans="1:15">
      <c r="A490" t="s">
        <v>503</v>
      </c>
      <c r="B490">
        <v>15002.24219</v>
      </c>
      <c r="C490">
        <v>8884.510742</v>
      </c>
      <c r="D490">
        <v>18800.64453</v>
      </c>
      <c r="E490">
        <v>6464.973633</v>
      </c>
      <c r="F490">
        <v>3867.897705</v>
      </c>
      <c r="G490">
        <v>1033.463501</v>
      </c>
      <c r="H490">
        <v>516.7317505</v>
      </c>
      <c r="I490">
        <v>16914.41797</v>
      </c>
      <c r="J490">
        <v>35653.39063</v>
      </c>
      <c r="K490">
        <v>14754.56641</v>
      </c>
      <c r="L490">
        <v>10887.55469</v>
      </c>
      <c r="M490">
        <v>19673.06445</v>
      </c>
      <c r="N490">
        <v>29008.75781</v>
      </c>
      <c r="O490">
        <v>28449.55469</v>
      </c>
    </row>
    <row r="491" spans="1:15">
      <c r="A491" t="s">
        <v>504</v>
      </c>
      <c r="B491">
        <v>16845.91016</v>
      </c>
      <c r="C491">
        <v>15555.45313</v>
      </c>
      <c r="D491">
        <v>13099.93555</v>
      </c>
      <c r="E491">
        <v>21112.28516</v>
      </c>
      <c r="F491">
        <v>24825.11719</v>
      </c>
      <c r="G491">
        <v>23925.23242</v>
      </c>
      <c r="H491">
        <v>11987.20117</v>
      </c>
      <c r="I491">
        <v>4869.319824</v>
      </c>
      <c r="J491">
        <v>5963.577637</v>
      </c>
      <c r="K491">
        <v>6716.43457</v>
      </c>
      <c r="L491">
        <v>13969.16504</v>
      </c>
      <c r="M491">
        <v>14856.48145</v>
      </c>
      <c r="N491">
        <v>13425.375</v>
      </c>
      <c r="O491">
        <v>16714.75195</v>
      </c>
    </row>
    <row r="492" spans="1:15">
      <c r="A492" t="s">
        <v>505</v>
      </c>
      <c r="B492">
        <v>14985.2666</v>
      </c>
      <c r="C492">
        <v>11140.96387</v>
      </c>
      <c r="D492">
        <v>11132.44238</v>
      </c>
      <c r="E492">
        <v>19484.12109</v>
      </c>
      <c r="F492">
        <v>11162.14648</v>
      </c>
      <c r="G492">
        <v>9048.769531</v>
      </c>
      <c r="H492">
        <v>16780.57813</v>
      </c>
      <c r="I492">
        <v>22671.05859</v>
      </c>
      <c r="J492">
        <v>24200.22266</v>
      </c>
      <c r="K492">
        <v>13864.92676</v>
      </c>
      <c r="L492">
        <v>6021.395508</v>
      </c>
      <c r="M492">
        <v>9863.75</v>
      </c>
      <c r="N492">
        <v>6850.887207</v>
      </c>
      <c r="O492">
        <v>8790.676758</v>
      </c>
    </row>
    <row r="493" spans="1:15">
      <c r="A493" t="s">
        <v>506</v>
      </c>
      <c r="B493">
        <v>27855.99609</v>
      </c>
      <c r="C493">
        <v>16914.76172</v>
      </c>
      <c r="D493">
        <v>22952.10156</v>
      </c>
      <c r="E493">
        <v>22747.61719</v>
      </c>
      <c r="F493">
        <v>20760.78125</v>
      </c>
      <c r="G493">
        <v>26032.49023</v>
      </c>
      <c r="H493">
        <v>36084.80469</v>
      </c>
      <c r="I493">
        <v>26500.0293</v>
      </c>
      <c r="J493">
        <v>17755.33203</v>
      </c>
      <c r="K493">
        <v>19214.92969</v>
      </c>
      <c r="L493">
        <v>28510.55664</v>
      </c>
      <c r="M493">
        <v>24451.03125</v>
      </c>
      <c r="N493">
        <v>21491.99219</v>
      </c>
      <c r="O493">
        <v>14953.42383</v>
      </c>
    </row>
    <row r="494" spans="1:15">
      <c r="A494" t="s">
        <v>507</v>
      </c>
      <c r="B494">
        <v>5947.3125</v>
      </c>
      <c r="C494">
        <v>4802.734375</v>
      </c>
      <c r="D494">
        <v>4111.960938</v>
      </c>
      <c r="E494">
        <v>1632.775269</v>
      </c>
      <c r="F494">
        <v>2866.313232</v>
      </c>
      <c r="G494">
        <v>816.3876343</v>
      </c>
      <c r="H494">
        <v>816.3876343</v>
      </c>
      <c r="I494">
        <v>6411.057617</v>
      </c>
      <c r="J494">
        <v>816.3876343</v>
      </c>
      <c r="K494">
        <v>10807.80859</v>
      </c>
      <c r="L494">
        <v>9101.390625</v>
      </c>
      <c r="M494">
        <v>4763.726074</v>
      </c>
      <c r="N494">
        <v>39614.89844</v>
      </c>
      <c r="O494">
        <v>6769.74707</v>
      </c>
    </row>
    <row r="495" spans="1:15">
      <c r="A495" t="s">
        <v>508</v>
      </c>
      <c r="B495">
        <v>30920.33594</v>
      </c>
      <c r="C495">
        <v>27869.66602</v>
      </c>
      <c r="D495">
        <v>31030.19727</v>
      </c>
      <c r="E495">
        <v>37937.39453</v>
      </c>
      <c r="F495">
        <v>39545.47656</v>
      </c>
      <c r="G495">
        <v>31437.30664</v>
      </c>
      <c r="H495">
        <v>37785.09766</v>
      </c>
      <c r="I495">
        <v>41131.14844</v>
      </c>
      <c r="J495">
        <v>30027.10938</v>
      </c>
      <c r="K495">
        <v>47009.53125</v>
      </c>
      <c r="L495">
        <v>36387.77344</v>
      </c>
      <c r="M495">
        <v>29618.45898</v>
      </c>
      <c r="N495">
        <v>28587.4082</v>
      </c>
      <c r="O495">
        <v>24816.15625</v>
      </c>
    </row>
    <row r="496" spans="1:15">
      <c r="A496" t="s">
        <v>509</v>
      </c>
      <c r="B496">
        <v>785570.125</v>
      </c>
      <c r="C496">
        <v>971867.9375</v>
      </c>
      <c r="D496">
        <v>1736877.625</v>
      </c>
      <c r="E496">
        <v>2101174.25</v>
      </c>
      <c r="F496">
        <v>2356198.5</v>
      </c>
      <c r="G496">
        <v>2470544.5</v>
      </c>
      <c r="H496">
        <v>1406415.875</v>
      </c>
      <c r="I496">
        <v>1213860.75</v>
      </c>
      <c r="J496">
        <v>1204598.875</v>
      </c>
      <c r="K496">
        <v>1868990.75</v>
      </c>
      <c r="L496">
        <v>1267757.125</v>
      </c>
      <c r="M496">
        <v>968471.6875</v>
      </c>
      <c r="N496">
        <v>1100091.375</v>
      </c>
      <c r="O496">
        <v>1184957.625</v>
      </c>
    </row>
    <row r="497" spans="1:15">
      <c r="A497" t="s">
        <v>510</v>
      </c>
      <c r="B497">
        <v>39927.25</v>
      </c>
      <c r="C497">
        <v>31859.47266</v>
      </c>
      <c r="D497">
        <v>48984.07031</v>
      </c>
      <c r="E497">
        <v>37976.93359</v>
      </c>
      <c r="F497">
        <v>41802.30469</v>
      </c>
      <c r="G497">
        <v>49295.52734</v>
      </c>
      <c r="H497">
        <v>49154.83594</v>
      </c>
      <c r="I497">
        <v>54491.39844</v>
      </c>
      <c r="J497">
        <v>29345.0293</v>
      </c>
      <c r="K497">
        <v>29517.88867</v>
      </c>
      <c r="L497">
        <v>53452.90234</v>
      </c>
      <c r="M497">
        <v>48537.24219</v>
      </c>
      <c r="N497">
        <v>40667.70313</v>
      </c>
      <c r="O497">
        <v>29324.48633</v>
      </c>
    </row>
    <row r="498" spans="1:15">
      <c r="A498" t="s">
        <v>511</v>
      </c>
      <c r="B498">
        <v>7352.155762</v>
      </c>
      <c r="C498">
        <v>8472.535156</v>
      </c>
      <c r="D498">
        <v>7826.707031</v>
      </c>
      <c r="E498">
        <v>6572.552734</v>
      </c>
      <c r="F498">
        <v>4461.114746</v>
      </c>
      <c r="G498">
        <v>1705.0177</v>
      </c>
      <c r="H498">
        <v>852.5088501</v>
      </c>
      <c r="I498">
        <v>4812.903809</v>
      </c>
      <c r="J498">
        <v>4712.226563</v>
      </c>
      <c r="K498">
        <v>25473.14453</v>
      </c>
      <c r="L498">
        <v>11694.15625</v>
      </c>
      <c r="M498">
        <v>5580.42334</v>
      </c>
      <c r="N498">
        <v>16887.9375</v>
      </c>
      <c r="O498">
        <v>15819.61328</v>
      </c>
    </row>
    <row r="499" spans="1:15">
      <c r="A499" t="s">
        <v>512</v>
      </c>
      <c r="B499">
        <v>25523.35938</v>
      </c>
      <c r="C499">
        <v>22314.61719</v>
      </c>
      <c r="D499">
        <v>21023.62695</v>
      </c>
      <c r="E499">
        <v>24171.77539</v>
      </c>
      <c r="F499">
        <v>18458.62695</v>
      </c>
      <c r="G499">
        <v>37104.76953</v>
      </c>
      <c r="H499">
        <v>37012.69922</v>
      </c>
      <c r="I499">
        <v>29631.73828</v>
      </c>
      <c r="J499">
        <v>26550.90625</v>
      </c>
      <c r="K499">
        <v>23879.39844</v>
      </c>
      <c r="L499">
        <v>22875</v>
      </c>
      <c r="M499">
        <v>21996.99609</v>
      </c>
      <c r="N499">
        <v>18323.00977</v>
      </c>
      <c r="O499">
        <v>28212.60742</v>
      </c>
    </row>
    <row r="500" spans="1:15">
      <c r="A500" t="s">
        <v>513</v>
      </c>
      <c r="B500">
        <v>707920.4375</v>
      </c>
      <c r="C500">
        <v>511022.6563</v>
      </c>
      <c r="D500">
        <v>500880.5313</v>
      </c>
      <c r="E500">
        <v>705386</v>
      </c>
      <c r="F500">
        <v>934524.5</v>
      </c>
      <c r="G500">
        <v>788773.1875</v>
      </c>
      <c r="H500">
        <v>628358.1875</v>
      </c>
      <c r="I500">
        <v>851716.0625</v>
      </c>
      <c r="J500">
        <v>453874.5625</v>
      </c>
      <c r="K500">
        <v>413398.5938</v>
      </c>
      <c r="L500">
        <v>650102.3125</v>
      </c>
      <c r="M500">
        <v>464045.125</v>
      </c>
      <c r="N500">
        <v>588541.5625</v>
      </c>
      <c r="O500">
        <v>379470.5</v>
      </c>
    </row>
    <row r="501" spans="1:15">
      <c r="A501" t="s">
        <v>514</v>
      </c>
      <c r="B501">
        <v>23989.92578</v>
      </c>
      <c r="C501">
        <v>18451.55664</v>
      </c>
      <c r="D501">
        <v>20137.29688</v>
      </c>
      <c r="E501">
        <v>11380.59961</v>
      </c>
      <c r="F501">
        <v>22207.16797</v>
      </c>
      <c r="G501">
        <v>30133.97266</v>
      </c>
      <c r="H501">
        <v>30598.22852</v>
      </c>
      <c r="I501">
        <v>17725.75391</v>
      </c>
      <c r="J501">
        <v>26998.4082</v>
      </c>
      <c r="K501">
        <v>17016.19531</v>
      </c>
      <c r="L501">
        <v>10182.73438</v>
      </c>
      <c r="M501">
        <v>12298.51953</v>
      </c>
      <c r="N501">
        <v>8608.418945</v>
      </c>
      <c r="O501">
        <v>13078.60742</v>
      </c>
    </row>
    <row r="502" spans="1:15">
      <c r="A502" t="s">
        <v>515</v>
      </c>
      <c r="B502">
        <v>24478.11523</v>
      </c>
      <c r="C502">
        <v>29692.64844</v>
      </c>
      <c r="D502">
        <v>26868.39258</v>
      </c>
      <c r="E502">
        <v>28524.36523</v>
      </c>
      <c r="F502">
        <v>24665.00391</v>
      </c>
      <c r="G502">
        <v>46563.95313</v>
      </c>
      <c r="H502">
        <v>39933.38672</v>
      </c>
      <c r="I502">
        <v>30910.43164</v>
      </c>
      <c r="J502">
        <v>22611.50586</v>
      </c>
      <c r="K502">
        <v>25655.00781</v>
      </c>
      <c r="L502">
        <v>37024.09766</v>
      </c>
      <c r="M502">
        <v>26323.24805</v>
      </c>
      <c r="N502">
        <v>58720.50391</v>
      </c>
      <c r="O502">
        <v>30715.41016</v>
      </c>
    </row>
    <row r="503" spans="1:15">
      <c r="A503" t="s">
        <v>516</v>
      </c>
      <c r="B503">
        <v>19583.01758</v>
      </c>
      <c r="C503">
        <v>18625.57227</v>
      </c>
      <c r="D503">
        <v>15599.43652</v>
      </c>
      <c r="E503">
        <v>12078.24121</v>
      </c>
      <c r="F503">
        <v>6611.843262</v>
      </c>
      <c r="G503">
        <v>11958.66699</v>
      </c>
      <c r="H503">
        <v>21990.25391</v>
      </c>
      <c r="I503">
        <v>13113.39551</v>
      </c>
      <c r="J503">
        <v>19281.33203</v>
      </c>
      <c r="K503">
        <v>16228.87793</v>
      </c>
      <c r="L503">
        <v>45468.03516</v>
      </c>
      <c r="M503">
        <v>16057.40332</v>
      </c>
      <c r="N503">
        <v>24373.88672</v>
      </c>
      <c r="O503">
        <v>36665.74609</v>
      </c>
    </row>
    <row r="504" spans="1:15">
      <c r="A504" t="s">
        <v>517</v>
      </c>
      <c r="B504">
        <v>6981.074707</v>
      </c>
      <c r="C504">
        <v>6103.950684</v>
      </c>
      <c r="D504">
        <v>4762.151367</v>
      </c>
      <c r="E504">
        <v>3506.523926</v>
      </c>
      <c r="F504">
        <v>1753.261963</v>
      </c>
      <c r="G504">
        <v>1753.261963</v>
      </c>
      <c r="H504">
        <v>1753.261963</v>
      </c>
      <c r="I504">
        <v>1753.261963</v>
      </c>
      <c r="J504">
        <v>1753.261963</v>
      </c>
      <c r="K504">
        <v>11665.24219</v>
      </c>
      <c r="L504">
        <v>35858.16406</v>
      </c>
      <c r="M504">
        <v>8073.666504</v>
      </c>
      <c r="N504">
        <v>18156.13672</v>
      </c>
      <c r="O504">
        <v>11997.72852</v>
      </c>
    </row>
    <row r="505" spans="1:15">
      <c r="A505" t="s">
        <v>518</v>
      </c>
      <c r="B505">
        <v>26947.2793</v>
      </c>
      <c r="C505">
        <v>24532.51758</v>
      </c>
      <c r="D505">
        <v>19348.08789</v>
      </c>
      <c r="E505">
        <v>29534.95898</v>
      </c>
      <c r="F505">
        <v>23680.81641</v>
      </c>
      <c r="G505">
        <v>35606.22266</v>
      </c>
      <c r="H505">
        <v>31295.54883</v>
      </c>
      <c r="I505">
        <v>20374.52539</v>
      </c>
      <c r="J505">
        <v>21747.99609</v>
      </c>
      <c r="K505">
        <v>21497.92383</v>
      </c>
      <c r="L505">
        <v>19165.70898</v>
      </c>
      <c r="M505">
        <v>13777.67383</v>
      </c>
      <c r="N505">
        <v>12714.36426</v>
      </c>
      <c r="O505">
        <v>18311.17188</v>
      </c>
    </row>
    <row r="506" spans="1:15">
      <c r="A506" t="s">
        <v>519</v>
      </c>
      <c r="B506">
        <v>42265.84766</v>
      </c>
      <c r="C506">
        <v>44624.42188</v>
      </c>
      <c r="D506">
        <v>26059.99219</v>
      </c>
      <c r="E506">
        <v>1519.00354</v>
      </c>
      <c r="F506">
        <v>36504.76953</v>
      </c>
      <c r="G506">
        <v>7799.238281</v>
      </c>
      <c r="H506">
        <v>47372.57422</v>
      </c>
      <c r="I506">
        <v>5208.646484</v>
      </c>
      <c r="J506">
        <v>3038.00708</v>
      </c>
      <c r="K506">
        <v>41679.10547</v>
      </c>
      <c r="L506">
        <v>13539.68164</v>
      </c>
      <c r="M506">
        <v>1519.00354</v>
      </c>
      <c r="N506">
        <v>51056.04688</v>
      </c>
      <c r="O506">
        <v>54472.48438</v>
      </c>
    </row>
    <row r="507" spans="1:15">
      <c r="A507" t="s">
        <v>520</v>
      </c>
      <c r="B507">
        <v>7088.201172</v>
      </c>
      <c r="C507">
        <v>7864.971191</v>
      </c>
      <c r="D507">
        <v>7138.789063</v>
      </c>
      <c r="E507">
        <v>8764.525391</v>
      </c>
      <c r="F507">
        <v>7711.269043</v>
      </c>
      <c r="G507">
        <v>12421.27637</v>
      </c>
      <c r="H507">
        <v>11391.90723</v>
      </c>
      <c r="I507">
        <v>7329.63916</v>
      </c>
      <c r="J507">
        <v>6665.105957</v>
      </c>
      <c r="K507">
        <v>8027.407227</v>
      </c>
      <c r="L507">
        <v>8104.236328</v>
      </c>
      <c r="M507">
        <v>5333.119629</v>
      </c>
      <c r="N507">
        <v>13128.65234</v>
      </c>
      <c r="O507">
        <v>7774.32959</v>
      </c>
    </row>
    <row r="508" spans="1:15">
      <c r="A508" t="s">
        <v>521</v>
      </c>
      <c r="B508">
        <v>34359.13281</v>
      </c>
      <c r="C508">
        <v>33525.76563</v>
      </c>
      <c r="D508">
        <v>23252.11328</v>
      </c>
      <c r="E508">
        <v>27772.14648</v>
      </c>
      <c r="F508">
        <v>24576.41992</v>
      </c>
      <c r="G508">
        <v>25281.32422</v>
      </c>
      <c r="H508">
        <v>30896.68359</v>
      </c>
      <c r="I508">
        <v>39876.80469</v>
      </c>
      <c r="J508">
        <v>30968.26172</v>
      </c>
      <c r="K508">
        <v>32039.47852</v>
      </c>
      <c r="L508">
        <v>53857.96094</v>
      </c>
      <c r="M508">
        <v>38362.93359</v>
      </c>
      <c r="N508">
        <v>43718.99219</v>
      </c>
      <c r="O508">
        <v>127163.8672</v>
      </c>
    </row>
    <row r="509" spans="1:15">
      <c r="A509" t="s">
        <v>522</v>
      </c>
      <c r="B509">
        <v>10678.50781</v>
      </c>
      <c r="C509">
        <v>7728.295898</v>
      </c>
      <c r="D509">
        <v>9683.051758</v>
      </c>
      <c r="E509">
        <v>4971.046387</v>
      </c>
      <c r="F509">
        <v>13305.3877</v>
      </c>
      <c r="G509">
        <v>6468.930176</v>
      </c>
      <c r="H509">
        <v>8466.605469</v>
      </c>
      <c r="I509">
        <v>8689.825195</v>
      </c>
      <c r="J509">
        <v>5871.000977</v>
      </c>
      <c r="K509">
        <v>6847.273926</v>
      </c>
      <c r="L509">
        <v>17667.92969</v>
      </c>
      <c r="M509">
        <v>11977.97363</v>
      </c>
      <c r="N509">
        <v>12098.51855</v>
      </c>
      <c r="O509">
        <v>10901.8877</v>
      </c>
    </row>
    <row r="510" spans="1:15">
      <c r="A510" t="s">
        <v>523</v>
      </c>
      <c r="B510">
        <v>10712.98926</v>
      </c>
      <c r="C510">
        <v>12096.54785</v>
      </c>
      <c r="D510">
        <v>10941.86816</v>
      </c>
      <c r="E510">
        <v>9749.402344</v>
      </c>
      <c r="F510">
        <v>10364.22559</v>
      </c>
      <c r="G510">
        <v>17399.26367</v>
      </c>
      <c r="H510">
        <v>11330.11914</v>
      </c>
      <c r="I510">
        <v>14437.66797</v>
      </c>
      <c r="J510">
        <v>11027.68164</v>
      </c>
      <c r="K510">
        <v>11234.77148</v>
      </c>
      <c r="L510">
        <v>14403.23633</v>
      </c>
      <c r="M510">
        <v>11736.0293</v>
      </c>
      <c r="N510">
        <v>10200.7832</v>
      </c>
      <c r="O510">
        <v>11918.71777</v>
      </c>
    </row>
    <row r="511" spans="1:15">
      <c r="A511" t="s">
        <v>524</v>
      </c>
      <c r="B511">
        <v>19778.14258</v>
      </c>
      <c r="C511">
        <v>17045.71875</v>
      </c>
      <c r="D511">
        <v>16648.95898</v>
      </c>
      <c r="E511">
        <v>17574.33984</v>
      </c>
      <c r="F511">
        <v>25885.41211</v>
      </c>
      <c r="G511">
        <v>28822.83398</v>
      </c>
      <c r="H511">
        <v>28102.30078</v>
      </c>
      <c r="I511">
        <v>25961.76367</v>
      </c>
      <c r="J511">
        <v>28557.97852</v>
      </c>
      <c r="K511">
        <v>16069.53906</v>
      </c>
      <c r="L511">
        <v>13822.79492</v>
      </c>
      <c r="M511">
        <v>20712.60547</v>
      </c>
      <c r="N511">
        <v>20159.59766</v>
      </c>
      <c r="O511">
        <v>19421.17773</v>
      </c>
    </row>
    <row r="512" spans="1:15">
      <c r="A512" t="s">
        <v>525</v>
      </c>
      <c r="B512">
        <v>5819.34375</v>
      </c>
      <c r="C512">
        <v>5345.820801</v>
      </c>
      <c r="D512">
        <v>6213.640137</v>
      </c>
      <c r="E512">
        <v>7758.486816</v>
      </c>
      <c r="F512">
        <v>4876.888672</v>
      </c>
      <c r="G512">
        <v>9795.946289</v>
      </c>
      <c r="H512">
        <v>7198.429199</v>
      </c>
      <c r="I512">
        <v>7070.65625</v>
      </c>
      <c r="J512">
        <v>4842.59082</v>
      </c>
      <c r="K512">
        <v>5171.64502</v>
      </c>
      <c r="L512">
        <v>7238.054199</v>
      </c>
      <c r="M512">
        <v>4154.231934</v>
      </c>
      <c r="N512">
        <v>4348.109375</v>
      </c>
      <c r="O512">
        <v>4778.037109</v>
      </c>
    </row>
    <row r="513" spans="1:15">
      <c r="A513" t="s">
        <v>526</v>
      </c>
      <c r="B513">
        <v>29459.25586</v>
      </c>
      <c r="C513">
        <v>27218.82227</v>
      </c>
      <c r="D513">
        <v>22319.61719</v>
      </c>
      <c r="E513">
        <v>11652.94141</v>
      </c>
      <c r="F513">
        <v>6552.555664</v>
      </c>
      <c r="G513">
        <v>8109.876465</v>
      </c>
      <c r="H513">
        <v>7199.044434</v>
      </c>
      <c r="I513">
        <v>59023.13281</v>
      </c>
      <c r="J513">
        <v>48975.23047</v>
      </c>
      <c r="K513">
        <v>57247.35156</v>
      </c>
      <c r="L513">
        <v>12348.39355</v>
      </c>
      <c r="M513">
        <v>31407.83008</v>
      </c>
      <c r="N513">
        <v>88148.19531</v>
      </c>
      <c r="O513">
        <v>61956.62109</v>
      </c>
    </row>
    <row r="514" spans="1:15">
      <c r="A514" t="s">
        <v>527</v>
      </c>
      <c r="B514">
        <v>8326.859375</v>
      </c>
      <c r="C514">
        <v>11117.90625</v>
      </c>
      <c r="D514">
        <v>16252.9873</v>
      </c>
      <c r="E514">
        <v>8951.898438</v>
      </c>
      <c r="F514">
        <v>20407.47461</v>
      </c>
      <c r="G514">
        <v>19357.87109</v>
      </c>
      <c r="H514">
        <v>8003.963379</v>
      </c>
      <c r="I514">
        <v>25536.31836</v>
      </c>
      <c r="J514">
        <v>25239.14063</v>
      </c>
      <c r="K514">
        <v>26297.41992</v>
      </c>
      <c r="L514">
        <v>12031.32617</v>
      </c>
      <c r="M514">
        <v>19141.81641</v>
      </c>
      <c r="N514">
        <v>37436.12891</v>
      </c>
      <c r="O514">
        <v>24269.33398</v>
      </c>
    </row>
    <row r="515" spans="1:15">
      <c r="A515" t="s">
        <v>528</v>
      </c>
      <c r="B515">
        <v>9474.283203</v>
      </c>
      <c r="C515">
        <v>8849.583008</v>
      </c>
      <c r="D515">
        <v>10785.26367</v>
      </c>
      <c r="E515">
        <v>8108.412598</v>
      </c>
      <c r="F515">
        <v>8751.464844</v>
      </c>
      <c r="G515">
        <v>12110.32324</v>
      </c>
      <c r="H515">
        <v>11158.33398</v>
      </c>
      <c r="I515">
        <v>11253.52637</v>
      </c>
      <c r="J515">
        <v>13529.95703</v>
      </c>
      <c r="K515">
        <v>9604.666016</v>
      </c>
      <c r="L515">
        <v>11037.96875</v>
      </c>
      <c r="M515">
        <v>7821.111328</v>
      </c>
      <c r="N515">
        <v>9547.445313</v>
      </c>
      <c r="O515">
        <v>8249.049805</v>
      </c>
    </row>
    <row r="516" spans="1:15">
      <c r="A516" t="s">
        <v>529</v>
      </c>
      <c r="B516">
        <v>10636.24805</v>
      </c>
      <c r="C516">
        <v>16993.76563</v>
      </c>
      <c r="D516">
        <v>11608.72949</v>
      </c>
      <c r="E516">
        <v>12502.18359</v>
      </c>
      <c r="F516">
        <v>17964.44727</v>
      </c>
      <c r="G516">
        <v>14327.68652</v>
      </c>
      <c r="H516">
        <v>14971.10938</v>
      </c>
      <c r="I516">
        <v>22803.07422</v>
      </c>
      <c r="J516">
        <v>26731.64258</v>
      </c>
      <c r="K516">
        <v>16576.76172</v>
      </c>
      <c r="L516">
        <v>14469.55859</v>
      </c>
      <c r="M516">
        <v>17986.05469</v>
      </c>
      <c r="N516">
        <v>78729.05469</v>
      </c>
      <c r="O516">
        <v>34677.88281</v>
      </c>
    </row>
    <row r="517" spans="1:15">
      <c r="A517" t="s">
        <v>530</v>
      </c>
      <c r="B517">
        <v>23147.47461</v>
      </c>
      <c r="C517">
        <v>21783.40625</v>
      </c>
      <c r="D517">
        <v>18444.58398</v>
      </c>
      <c r="E517">
        <v>26920.35938</v>
      </c>
      <c r="F517">
        <v>8508.013672</v>
      </c>
      <c r="G517">
        <v>29458.65039</v>
      </c>
      <c r="H517">
        <v>28953.58789</v>
      </c>
      <c r="I517">
        <v>18474.05859</v>
      </c>
      <c r="J517">
        <v>18816.65234</v>
      </c>
      <c r="K517">
        <v>23350.78711</v>
      </c>
      <c r="L517">
        <v>20100.42383</v>
      </c>
      <c r="M517">
        <v>17016.02734</v>
      </c>
      <c r="N517">
        <v>31564.06445</v>
      </c>
      <c r="O517">
        <v>23939.28516</v>
      </c>
    </row>
    <row r="518" spans="1:15">
      <c r="A518" t="s">
        <v>531</v>
      </c>
      <c r="B518">
        <v>3265.75</v>
      </c>
      <c r="C518">
        <v>8485.708984</v>
      </c>
      <c r="D518">
        <v>5842.459961</v>
      </c>
      <c r="E518">
        <v>12452.86816</v>
      </c>
      <c r="F518">
        <v>1152.212524</v>
      </c>
      <c r="G518">
        <v>7549.723145</v>
      </c>
      <c r="H518">
        <v>10237.2793</v>
      </c>
      <c r="I518">
        <v>9964.916016</v>
      </c>
      <c r="J518">
        <v>5461.254883</v>
      </c>
      <c r="K518">
        <v>15916.02344</v>
      </c>
      <c r="L518">
        <v>13604.42871</v>
      </c>
      <c r="M518">
        <v>2145.370605</v>
      </c>
      <c r="N518">
        <v>28139.62109</v>
      </c>
      <c r="O518">
        <v>20951.00977</v>
      </c>
    </row>
    <row r="519" spans="1:15">
      <c r="A519" t="s">
        <v>532</v>
      </c>
      <c r="B519">
        <v>34423.96094</v>
      </c>
      <c r="C519">
        <v>18663.40039</v>
      </c>
      <c r="D519">
        <v>31277.72461</v>
      </c>
      <c r="E519">
        <v>13001.83008</v>
      </c>
      <c r="F519">
        <v>27637.4668</v>
      </c>
      <c r="G519">
        <v>13913.00684</v>
      </c>
      <c r="H519">
        <v>4622.21875</v>
      </c>
      <c r="I519">
        <v>47805.14453</v>
      </c>
      <c r="J519">
        <v>48280.5625</v>
      </c>
      <c r="K519">
        <v>27041.61719</v>
      </c>
      <c r="L519">
        <v>29398.97656</v>
      </c>
      <c r="M519">
        <v>77798.17969</v>
      </c>
      <c r="N519">
        <v>9244.4375</v>
      </c>
      <c r="O519">
        <v>27056.86914</v>
      </c>
    </row>
    <row r="520" spans="1:15">
      <c r="A520" t="s">
        <v>533</v>
      </c>
      <c r="B520">
        <v>58160.57422</v>
      </c>
      <c r="C520">
        <v>70497.70313</v>
      </c>
      <c r="D520">
        <v>65957.91406</v>
      </c>
      <c r="E520">
        <v>110635.75</v>
      </c>
      <c r="F520">
        <v>70444.96875</v>
      </c>
      <c r="G520">
        <v>142019.25</v>
      </c>
      <c r="H520">
        <v>83200.42188</v>
      </c>
      <c r="I520">
        <v>67608.14844</v>
      </c>
      <c r="J520">
        <v>67574.25</v>
      </c>
      <c r="K520">
        <v>56576.64844</v>
      </c>
      <c r="L520">
        <v>63857.40625</v>
      </c>
      <c r="M520">
        <v>79421.47656</v>
      </c>
      <c r="N520">
        <v>99464.71875</v>
      </c>
      <c r="O520">
        <v>91599.375</v>
      </c>
    </row>
    <row r="521" spans="1:15">
      <c r="A521" t="s">
        <v>534</v>
      </c>
      <c r="B521">
        <v>315604.0625</v>
      </c>
      <c r="C521">
        <v>350818.5</v>
      </c>
      <c r="D521">
        <v>279944.5313</v>
      </c>
      <c r="E521">
        <v>260981.6719</v>
      </c>
      <c r="F521">
        <v>162789.9688</v>
      </c>
      <c r="G521">
        <v>127876.4922</v>
      </c>
      <c r="H521">
        <v>140712.3438</v>
      </c>
      <c r="I521">
        <v>129979.0391</v>
      </c>
      <c r="J521">
        <v>165843.7813</v>
      </c>
      <c r="K521">
        <v>917015.5625</v>
      </c>
      <c r="L521">
        <v>751867</v>
      </c>
      <c r="M521">
        <v>185113.7031</v>
      </c>
      <c r="N521">
        <v>11126817</v>
      </c>
      <c r="O521">
        <v>511272.7813</v>
      </c>
    </row>
    <row r="522" spans="1:15">
      <c r="A522" t="s">
        <v>535</v>
      </c>
      <c r="B522">
        <v>2715.680664</v>
      </c>
      <c r="C522">
        <v>7466.15332</v>
      </c>
      <c r="D522">
        <v>7847.50293</v>
      </c>
      <c r="E522">
        <v>2977.108643</v>
      </c>
      <c r="F522">
        <v>2977.108643</v>
      </c>
      <c r="G522">
        <v>5954.217285</v>
      </c>
      <c r="H522">
        <v>2977.108643</v>
      </c>
      <c r="I522">
        <v>10631.41113</v>
      </c>
      <c r="J522">
        <v>7613.494629</v>
      </c>
      <c r="K522">
        <v>9982.469727</v>
      </c>
      <c r="L522">
        <v>7530.714844</v>
      </c>
      <c r="M522">
        <v>14308.23926</v>
      </c>
      <c r="N522">
        <v>24682</v>
      </c>
      <c r="O522">
        <v>7290.158203</v>
      </c>
    </row>
    <row r="523" spans="1:15">
      <c r="A523" t="s">
        <v>536</v>
      </c>
      <c r="B523">
        <v>37940.49219</v>
      </c>
      <c r="C523">
        <v>28880.51563</v>
      </c>
      <c r="D523">
        <v>33876.35547</v>
      </c>
      <c r="E523">
        <v>44427.79297</v>
      </c>
      <c r="F523">
        <v>38766.71094</v>
      </c>
      <c r="G523">
        <v>69935.625</v>
      </c>
      <c r="H523">
        <v>48842.42188</v>
      </c>
      <c r="I523">
        <v>30534.44141</v>
      </c>
      <c r="J523">
        <v>44786.21484</v>
      </c>
      <c r="K523">
        <v>37737.84766</v>
      </c>
      <c r="L523">
        <v>31268.76953</v>
      </c>
      <c r="M523">
        <v>21250.60742</v>
      </c>
      <c r="N523">
        <v>23753.33984</v>
      </c>
      <c r="O523">
        <v>25033.85547</v>
      </c>
    </row>
    <row r="524" spans="1:15">
      <c r="A524" t="s">
        <v>537</v>
      </c>
      <c r="B524">
        <v>23655.73633</v>
      </c>
      <c r="C524">
        <v>42384.59375</v>
      </c>
      <c r="D524">
        <v>50694.55078</v>
      </c>
      <c r="E524">
        <v>30682.00977</v>
      </c>
      <c r="F524">
        <v>26257.5918</v>
      </c>
      <c r="G524">
        <v>33413.63281</v>
      </c>
      <c r="H524">
        <v>47056.59766</v>
      </c>
      <c r="I524">
        <v>45920.58594</v>
      </c>
      <c r="J524">
        <v>27317.75586</v>
      </c>
      <c r="K524">
        <v>31644.66016</v>
      </c>
      <c r="L524">
        <v>53010.28906</v>
      </c>
      <c r="M524">
        <v>46977.39063</v>
      </c>
      <c r="N524">
        <v>91555.50781</v>
      </c>
      <c r="O524">
        <v>61921.22656</v>
      </c>
    </row>
    <row r="525" spans="1:15">
      <c r="A525" t="s">
        <v>538</v>
      </c>
      <c r="B525">
        <v>21796.70313</v>
      </c>
      <c r="C525">
        <v>26855.01563</v>
      </c>
      <c r="D525">
        <v>21961.91992</v>
      </c>
      <c r="E525">
        <v>18067.4043</v>
      </c>
      <c r="F525">
        <v>12509.30859</v>
      </c>
      <c r="G525">
        <v>7084.254395</v>
      </c>
      <c r="H525">
        <v>6642.739258</v>
      </c>
      <c r="I525">
        <v>6105.352051</v>
      </c>
      <c r="J525">
        <v>11529.99609</v>
      </c>
      <c r="K525">
        <v>44244.44141</v>
      </c>
      <c r="L525">
        <v>161867.1094</v>
      </c>
      <c r="M525">
        <v>6587.104004</v>
      </c>
      <c r="N525">
        <v>17341.94336</v>
      </c>
      <c r="O525">
        <v>23880.12305</v>
      </c>
    </row>
    <row r="526" spans="1:15">
      <c r="A526" t="s">
        <v>539</v>
      </c>
      <c r="B526">
        <v>30203.68359</v>
      </c>
      <c r="C526">
        <v>25240.99414</v>
      </c>
      <c r="D526">
        <v>33701.23828</v>
      </c>
      <c r="E526">
        <v>30063.875</v>
      </c>
      <c r="F526">
        <v>39684.63281</v>
      </c>
      <c r="G526">
        <v>72013.58594</v>
      </c>
      <c r="H526">
        <v>34313.0625</v>
      </c>
      <c r="I526">
        <v>36041.875</v>
      </c>
      <c r="J526">
        <v>33243.77344</v>
      </c>
      <c r="K526">
        <v>28411.61133</v>
      </c>
      <c r="L526">
        <v>32646.31055</v>
      </c>
      <c r="M526">
        <v>17703.9668</v>
      </c>
      <c r="N526">
        <v>15109.3877</v>
      </c>
      <c r="O526">
        <v>27589.99609</v>
      </c>
    </row>
    <row r="527" spans="1:15">
      <c r="A527" t="s">
        <v>540</v>
      </c>
      <c r="B527">
        <v>147437.9688</v>
      </c>
      <c r="C527">
        <v>152956.0781</v>
      </c>
      <c r="D527">
        <v>144939.4531</v>
      </c>
      <c r="E527">
        <v>176953.9375</v>
      </c>
      <c r="F527">
        <v>162328.5</v>
      </c>
      <c r="G527">
        <v>143091.0313</v>
      </c>
      <c r="H527">
        <v>105904.3672</v>
      </c>
      <c r="I527">
        <v>133238.8438</v>
      </c>
      <c r="J527">
        <v>135884.0469</v>
      </c>
      <c r="K527">
        <v>107462</v>
      </c>
      <c r="L527">
        <v>271205.8438</v>
      </c>
      <c r="M527">
        <v>97256.76563</v>
      </c>
      <c r="N527">
        <v>132045.8906</v>
      </c>
      <c r="O527">
        <v>138962.6719</v>
      </c>
    </row>
    <row r="528" spans="1:15">
      <c r="A528" t="s">
        <v>541</v>
      </c>
      <c r="B528">
        <v>18193.22656</v>
      </c>
      <c r="C528">
        <v>26061.48047</v>
      </c>
      <c r="D528">
        <v>22762.08594</v>
      </c>
      <c r="E528">
        <v>24161.26172</v>
      </c>
      <c r="F528">
        <v>25708.51953</v>
      </c>
      <c r="G528">
        <v>26239.99023</v>
      </c>
      <c r="H528">
        <v>19607.30273</v>
      </c>
      <c r="I528">
        <v>15696.59473</v>
      </c>
      <c r="J528">
        <v>21587.37109</v>
      </c>
      <c r="K528">
        <v>16726.55664</v>
      </c>
      <c r="L528">
        <v>19578.58594</v>
      </c>
      <c r="M528">
        <v>14522.30664</v>
      </c>
      <c r="N528">
        <v>20446.64063</v>
      </c>
      <c r="O528">
        <v>19429.37305</v>
      </c>
    </row>
    <row r="529" spans="1:15">
      <c r="A529" t="s">
        <v>542</v>
      </c>
      <c r="B529">
        <v>55796.04688</v>
      </c>
      <c r="C529">
        <v>38357.71875</v>
      </c>
      <c r="D529">
        <v>41031.18359</v>
      </c>
      <c r="E529">
        <v>46981.60938</v>
      </c>
      <c r="F529">
        <v>34960.33984</v>
      </c>
      <c r="G529">
        <v>31620.90039</v>
      </c>
      <c r="H529">
        <v>34351.33594</v>
      </c>
      <c r="I529">
        <v>30413.61133</v>
      </c>
      <c r="J529">
        <v>33285.97656</v>
      </c>
      <c r="K529">
        <v>65947.69531</v>
      </c>
      <c r="L529">
        <v>66443.35938</v>
      </c>
      <c r="M529">
        <v>39121.47266</v>
      </c>
      <c r="N529">
        <v>43554.30078</v>
      </c>
      <c r="O529">
        <v>54114.96094</v>
      </c>
    </row>
    <row r="530" spans="1:15">
      <c r="A530" t="s">
        <v>543</v>
      </c>
      <c r="B530">
        <v>10350.32227</v>
      </c>
      <c r="C530">
        <v>13329.78809</v>
      </c>
      <c r="D530">
        <v>11968.7002</v>
      </c>
      <c r="E530">
        <v>12783.15918</v>
      </c>
      <c r="F530">
        <v>9626.041992</v>
      </c>
      <c r="G530">
        <v>29960.32422</v>
      </c>
      <c r="H530">
        <v>14847.53027</v>
      </c>
      <c r="I530">
        <v>9064.279297</v>
      </c>
      <c r="J530">
        <v>8743.423828</v>
      </c>
      <c r="K530">
        <v>12109.95215</v>
      </c>
      <c r="L530">
        <v>14478.45703</v>
      </c>
      <c r="M530">
        <v>10111.47363</v>
      </c>
      <c r="N530">
        <v>26800.97266</v>
      </c>
      <c r="O530">
        <v>5872.787109</v>
      </c>
    </row>
    <row r="531" spans="1:15">
      <c r="A531" t="s">
        <v>544</v>
      </c>
      <c r="B531">
        <v>191487.625</v>
      </c>
      <c r="C531">
        <v>153032.7969</v>
      </c>
      <c r="D531">
        <v>157037.1563</v>
      </c>
      <c r="E531">
        <v>187703.2344</v>
      </c>
      <c r="F531">
        <v>181134.6094</v>
      </c>
      <c r="G531">
        <v>201841.7344</v>
      </c>
      <c r="H531">
        <v>181270.25</v>
      </c>
      <c r="I531">
        <v>162973.5781</v>
      </c>
      <c r="J531">
        <v>152314.3281</v>
      </c>
      <c r="K531">
        <v>297070.5625</v>
      </c>
      <c r="L531">
        <v>552469.625</v>
      </c>
      <c r="M531">
        <v>129405.3516</v>
      </c>
      <c r="N531">
        <v>246796.2813</v>
      </c>
      <c r="O531">
        <v>252427.3125</v>
      </c>
    </row>
    <row r="532" spans="1:15">
      <c r="A532" t="s">
        <v>545</v>
      </c>
      <c r="B532">
        <v>4076.121094</v>
      </c>
      <c r="C532">
        <v>3193.342773</v>
      </c>
      <c r="D532">
        <v>5160.650391</v>
      </c>
      <c r="E532">
        <v>4185.666992</v>
      </c>
      <c r="F532">
        <v>4185.666992</v>
      </c>
      <c r="G532">
        <v>4185.666992</v>
      </c>
      <c r="H532">
        <v>4185.666992</v>
      </c>
      <c r="I532">
        <v>12294.76367</v>
      </c>
      <c r="J532">
        <v>11203.65723</v>
      </c>
      <c r="K532">
        <v>10049.29004</v>
      </c>
      <c r="L532">
        <v>4185.666992</v>
      </c>
      <c r="M532">
        <v>8371.333984</v>
      </c>
      <c r="N532">
        <v>14699.16895</v>
      </c>
      <c r="O532">
        <v>9110.90625</v>
      </c>
    </row>
    <row r="533" spans="1:15">
      <c r="A533" t="s">
        <v>546</v>
      </c>
      <c r="B533">
        <v>9426.044922</v>
      </c>
      <c r="C533">
        <v>8279.733398</v>
      </c>
      <c r="D533">
        <v>8476.388672</v>
      </c>
      <c r="E533">
        <v>7707.069824</v>
      </c>
      <c r="F533">
        <v>10036.17969</v>
      </c>
      <c r="G533">
        <v>10192.16016</v>
      </c>
      <c r="H533">
        <v>9784.439453</v>
      </c>
      <c r="I533">
        <v>13211.80371</v>
      </c>
      <c r="J533">
        <v>7777.59082</v>
      </c>
      <c r="K533">
        <v>9797.232422</v>
      </c>
      <c r="L533">
        <v>11269.13574</v>
      </c>
      <c r="M533">
        <v>8458.236328</v>
      </c>
      <c r="N533">
        <v>4330.830078</v>
      </c>
      <c r="O533">
        <v>9428.105469</v>
      </c>
    </row>
    <row r="534" spans="1:15">
      <c r="A534" t="s">
        <v>547</v>
      </c>
      <c r="B534">
        <v>12813.2041</v>
      </c>
      <c r="C534">
        <v>13860.76367</v>
      </c>
      <c r="D534">
        <v>12173.2666</v>
      </c>
      <c r="E534">
        <v>16476.67969</v>
      </c>
      <c r="F534">
        <v>13737.95313</v>
      </c>
      <c r="G534">
        <v>19233.35938</v>
      </c>
      <c r="H534">
        <v>15992.91406</v>
      </c>
      <c r="I534">
        <v>12846.82715</v>
      </c>
      <c r="J534">
        <v>15566.80273</v>
      </c>
      <c r="K534">
        <v>10905.95508</v>
      </c>
      <c r="L534">
        <v>10645.52637</v>
      </c>
      <c r="M534">
        <v>9133.75</v>
      </c>
      <c r="N534">
        <v>17517.83789</v>
      </c>
      <c r="O534">
        <v>13350.25</v>
      </c>
    </row>
    <row r="535" spans="1:15">
      <c r="A535" t="s">
        <v>548</v>
      </c>
      <c r="B535">
        <v>18726.0918</v>
      </c>
      <c r="C535">
        <v>28962.78516</v>
      </c>
      <c r="D535">
        <v>21603.07031</v>
      </c>
      <c r="E535">
        <v>11845.56445</v>
      </c>
      <c r="F535">
        <v>23691.12891</v>
      </c>
      <c r="G535">
        <v>35042.01172</v>
      </c>
      <c r="H535">
        <v>38350.41016</v>
      </c>
      <c r="I535">
        <v>11845.56445</v>
      </c>
      <c r="J535">
        <v>11845.56445</v>
      </c>
      <c r="K535">
        <v>27955.19531</v>
      </c>
      <c r="L535">
        <v>11845.56445</v>
      </c>
      <c r="M535">
        <v>44565.38281</v>
      </c>
      <c r="N535">
        <v>11845.56445</v>
      </c>
      <c r="O535">
        <v>37522.46094</v>
      </c>
    </row>
    <row r="536" spans="1:15">
      <c r="A536" t="s">
        <v>549</v>
      </c>
      <c r="B536">
        <v>17836.01758</v>
      </c>
      <c r="C536">
        <v>27521.99023</v>
      </c>
      <c r="D536">
        <v>35040.49219</v>
      </c>
      <c r="E536">
        <v>39651.89844</v>
      </c>
      <c r="F536">
        <v>32273.16797</v>
      </c>
      <c r="G536">
        <v>55931.17188</v>
      </c>
      <c r="H536">
        <v>64188.00391</v>
      </c>
      <c r="I536">
        <v>13457.15039</v>
      </c>
      <c r="J536">
        <v>13611.67285</v>
      </c>
      <c r="K536">
        <v>20236.01367</v>
      </c>
      <c r="L536">
        <v>17968.94922</v>
      </c>
      <c r="M536">
        <v>20589.60352</v>
      </c>
      <c r="N536">
        <v>36884.51172</v>
      </c>
      <c r="O536">
        <v>23352.24414</v>
      </c>
    </row>
    <row r="537" spans="1:15">
      <c r="A537" t="s">
        <v>550</v>
      </c>
      <c r="B537">
        <v>2940.733887</v>
      </c>
      <c r="C537">
        <v>1971.055908</v>
      </c>
      <c r="D537">
        <v>3488.677246</v>
      </c>
      <c r="E537">
        <v>1921.764038</v>
      </c>
      <c r="F537">
        <v>1870.518799</v>
      </c>
      <c r="G537">
        <v>2543.764648</v>
      </c>
      <c r="H537">
        <v>2159.775146</v>
      </c>
      <c r="I537">
        <v>6675.521484</v>
      </c>
      <c r="J537">
        <v>6692.464844</v>
      </c>
      <c r="K537">
        <v>5961.85791</v>
      </c>
      <c r="L537">
        <v>1192.744141</v>
      </c>
      <c r="M537">
        <v>5289.094238</v>
      </c>
      <c r="N537">
        <v>8421.541992</v>
      </c>
      <c r="O537">
        <v>6473.6875</v>
      </c>
    </row>
    <row r="538" spans="1:15">
      <c r="A538" t="s">
        <v>551</v>
      </c>
      <c r="B538">
        <v>12173.9707</v>
      </c>
      <c r="C538">
        <v>14565.39941</v>
      </c>
      <c r="D538">
        <v>12152.70898</v>
      </c>
      <c r="E538">
        <v>10278.44043</v>
      </c>
      <c r="F538">
        <v>15426.94922</v>
      </c>
      <c r="G538">
        <v>25246.33789</v>
      </c>
      <c r="H538">
        <v>21544.24805</v>
      </c>
      <c r="I538">
        <v>14940.95508</v>
      </c>
      <c r="J538">
        <v>15249.66113</v>
      </c>
      <c r="K538">
        <v>7841.780273</v>
      </c>
      <c r="L538">
        <v>15597.05566</v>
      </c>
      <c r="M538">
        <v>6299.742188</v>
      </c>
      <c r="N538">
        <v>15555.12305</v>
      </c>
      <c r="O538">
        <v>14231.15039</v>
      </c>
    </row>
    <row r="539" spans="1:15">
      <c r="A539" t="s">
        <v>552</v>
      </c>
      <c r="B539">
        <v>4993.172363</v>
      </c>
      <c r="C539">
        <v>7901.434082</v>
      </c>
      <c r="D539">
        <v>4599.160156</v>
      </c>
      <c r="E539">
        <v>2763.96875</v>
      </c>
      <c r="F539">
        <v>1381.984375</v>
      </c>
      <c r="G539">
        <v>4219.98291</v>
      </c>
      <c r="H539">
        <v>2957.628906</v>
      </c>
      <c r="I539">
        <v>7999.482422</v>
      </c>
      <c r="J539">
        <v>9682.410156</v>
      </c>
      <c r="K539">
        <v>7594.66748</v>
      </c>
      <c r="L539">
        <v>1381.984375</v>
      </c>
      <c r="M539">
        <v>11006.86328</v>
      </c>
      <c r="N539">
        <v>1381.984375</v>
      </c>
      <c r="O539">
        <v>8684.708984</v>
      </c>
    </row>
    <row r="540" spans="1:15">
      <c r="A540" t="s">
        <v>553</v>
      </c>
      <c r="B540">
        <v>40985.03906</v>
      </c>
      <c r="C540">
        <v>46801.30859</v>
      </c>
      <c r="D540">
        <v>42455.34375</v>
      </c>
      <c r="E540">
        <v>49626.02344</v>
      </c>
      <c r="F540">
        <v>39345.00781</v>
      </c>
      <c r="G540">
        <v>42221.76172</v>
      </c>
      <c r="H540">
        <v>49764.4375</v>
      </c>
      <c r="I540">
        <v>53812.73828</v>
      </c>
      <c r="J540">
        <v>29931.15234</v>
      </c>
      <c r="K540">
        <v>50113.52344</v>
      </c>
      <c r="L540">
        <v>84134.71875</v>
      </c>
      <c r="M540">
        <v>79063.74219</v>
      </c>
      <c r="N540">
        <v>38565.95313</v>
      </c>
      <c r="O540">
        <v>47310.51563</v>
      </c>
    </row>
    <row r="541" spans="1:15">
      <c r="A541" t="s">
        <v>554</v>
      </c>
      <c r="B541">
        <v>10252952</v>
      </c>
      <c r="C541">
        <v>10325734</v>
      </c>
      <c r="D541">
        <v>10427372</v>
      </c>
      <c r="E541">
        <v>9890828</v>
      </c>
      <c r="F541">
        <v>1725064.25</v>
      </c>
      <c r="G541">
        <v>7234087</v>
      </c>
      <c r="H541">
        <v>9502662</v>
      </c>
      <c r="I541">
        <v>10795425</v>
      </c>
      <c r="J541">
        <v>9853143</v>
      </c>
      <c r="K541">
        <v>12288281</v>
      </c>
      <c r="L541">
        <v>9928650</v>
      </c>
      <c r="M541">
        <v>10549296</v>
      </c>
      <c r="N541">
        <v>7994581.5</v>
      </c>
      <c r="O541">
        <v>11452506</v>
      </c>
    </row>
    <row r="542" spans="1:15">
      <c r="A542" t="s">
        <v>555</v>
      </c>
      <c r="B542">
        <v>18825.10938</v>
      </c>
      <c r="C542">
        <v>16379.95117</v>
      </c>
      <c r="D542">
        <v>18152.33789</v>
      </c>
      <c r="E542">
        <v>19116.61328</v>
      </c>
      <c r="F542">
        <v>22587.91406</v>
      </c>
      <c r="G542">
        <v>25141.00391</v>
      </c>
      <c r="H542">
        <v>42002.375</v>
      </c>
      <c r="I542">
        <v>25123.29297</v>
      </c>
      <c r="J542">
        <v>18948.91406</v>
      </c>
      <c r="K542">
        <v>16659.28125</v>
      </c>
      <c r="L542">
        <v>18845.36719</v>
      </c>
      <c r="M542">
        <v>27436.18945</v>
      </c>
      <c r="N542">
        <v>22938.79688</v>
      </c>
      <c r="O542">
        <v>8329.640625</v>
      </c>
    </row>
    <row r="543" spans="1:15">
      <c r="A543" t="s">
        <v>556</v>
      </c>
      <c r="B543">
        <v>6990.553711</v>
      </c>
      <c r="C543">
        <v>8203.392578</v>
      </c>
      <c r="D543">
        <v>8042.476074</v>
      </c>
      <c r="E543">
        <v>7742.745605</v>
      </c>
      <c r="F543">
        <v>10299.09082</v>
      </c>
      <c r="G543">
        <v>8296.714844</v>
      </c>
      <c r="H543">
        <v>6428.40332</v>
      </c>
      <c r="I543">
        <v>22100.96875</v>
      </c>
      <c r="J543">
        <v>8374.208008</v>
      </c>
      <c r="K543">
        <v>8272.178711</v>
      </c>
      <c r="L543">
        <v>3214.20166</v>
      </c>
      <c r="M543">
        <v>14435.46777</v>
      </c>
      <c r="N543">
        <v>12057.62988</v>
      </c>
      <c r="O543">
        <v>7807.50293</v>
      </c>
    </row>
    <row r="544" spans="1:15">
      <c r="A544" t="s">
        <v>557</v>
      </c>
      <c r="B544">
        <v>183768.7188</v>
      </c>
      <c r="C544">
        <v>207253.6719</v>
      </c>
      <c r="D544">
        <v>213800.6719</v>
      </c>
      <c r="E544">
        <v>74059.22656</v>
      </c>
      <c r="F544">
        <v>198508.2344</v>
      </c>
      <c r="G544">
        <v>86042.09375</v>
      </c>
      <c r="H544">
        <v>174515</v>
      </c>
      <c r="I544">
        <v>168066.1563</v>
      </c>
      <c r="J544">
        <v>230800.1094</v>
      </c>
      <c r="K544">
        <v>517784.1875</v>
      </c>
      <c r="L544">
        <v>247415.9219</v>
      </c>
      <c r="M544">
        <v>172923.6406</v>
      </c>
      <c r="N544">
        <v>1375161</v>
      </c>
      <c r="O544">
        <v>423070.2188</v>
      </c>
    </row>
    <row r="545" spans="1:15">
      <c r="A545" t="s">
        <v>558</v>
      </c>
      <c r="B545">
        <v>39544.17188</v>
      </c>
      <c r="C545">
        <v>26242.78516</v>
      </c>
      <c r="D545">
        <v>24523.46094</v>
      </c>
      <c r="E545">
        <v>31033.83984</v>
      </c>
      <c r="F545">
        <v>25577.19141</v>
      </c>
      <c r="G545">
        <v>21935.55273</v>
      </c>
      <c r="H545">
        <v>26921.28516</v>
      </c>
      <c r="I545">
        <v>30759.3457</v>
      </c>
      <c r="J545">
        <v>26421.85156</v>
      </c>
      <c r="K545">
        <v>28472.0957</v>
      </c>
      <c r="L545">
        <v>46853.80859</v>
      </c>
      <c r="M545">
        <v>30434.7207</v>
      </c>
      <c r="N545">
        <v>28307.06055</v>
      </c>
      <c r="O545">
        <v>34081.70703</v>
      </c>
    </row>
    <row r="546" spans="1:15">
      <c r="A546" t="s">
        <v>559</v>
      </c>
      <c r="B546">
        <v>58527.01563</v>
      </c>
      <c r="C546">
        <v>55666.80469</v>
      </c>
      <c r="D546">
        <v>63599.23828</v>
      </c>
      <c r="E546">
        <v>83780.86719</v>
      </c>
      <c r="F546">
        <v>105992.5625</v>
      </c>
      <c r="G546">
        <v>90483.75</v>
      </c>
      <c r="H546">
        <v>84156.89844</v>
      </c>
      <c r="I546">
        <v>71444.70313</v>
      </c>
      <c r="J546">
        <v>83941.26563</v>
      </c>
      <c r="K546">
        <v>50658.31641</v>
      </c>
      <c r="L546">
        <v>31268.02148</v>
      </c>
      <c r="M546">
        <v>49168.72266</v>
      </c>
      <c r="N546">
        <v>20768.9375</v>
      </c>
      <c r="O546">
        <v>36144.92188</v>
      </c>
    </row>
    <row r="547" spans="1:15">
      <c r="A547" t="s">
        <v>560</v>
      </c>
      <c r="B547">
        <v>128110.0859</v>
      </c>
      <c r="C547">
        <v>110267.7109</v>
      </c>
      <c r="D547">
        <v>141587.3906</v>
      </c>
      <c r="E547">
        <v>203505.3438</v>
      </c>
      <c r="F547">
        <v>166683.8906</v>
      </c>
      <c r="G547">
        <v>181642.625</v>
      </c>
      <c r="H547">
        <v>168717.1406</v>
      </c>
      <c r="I547">
        <v>112456.5938</v>
      </c>
      <c r="J547">
        <v>162710.6875</v>
      </c>
      <c r="K547">
        <v>55424.97266</v>
      </c>
      <c r="L547">
        <v>27030.53906</v>
      </c>
      <c r="M547">
        <v>80183.17969</v>
      </c>
      <c r="N547">
        <v>49126.625</v>
      </c>
      <c r="O547">
        <v>58281.16797</v>
      </c>
    </row>
    <row r="548" spans="1:15">
      <c r="A548" t="s">
        <v>561</v>
      </c>
      <c r="B548">
        <v>67540.09375</v>
      </c>
      <c r="C548">
        <v>65255.39453</v>
      </c>
      <c r="D548">
        <v>69490.45313</v>
      </c>
      <c r="E548">
        <v>83425.8125</v>
      </c>
      <c r="F548">
        <v>100477.6406</v>
      </c>
      <c r="G548">
        <v>160142.0625</v>
      </c>
      <c r="H548">
        <v>195695</v>
      </c>
      <c r="I548">
        <v>134752.125</v>
      </c>
      <c r="J548">
        <v>74606.0625</v>
      </c>
      <c r="K548">
        <v>104457.7969</v>
      </c>
      <c r="L548">
        <v>103084.8594</v>
      </c>
      <c r="M548">
        <v>62067.67188</v>
      </c>
      <c r="N548">
        <v>115798.3438</v>
      </c>
      <c r="O548">
        <v>97339.17969</v>
      </c>
    </row>
    <row r="549" spans="1:15">
      <c r="A549" t="s">
        <v>562</v>
      </c>
      <c r="B549">
        <v>47208.08203</v>
      </c>
      <c r="C549">
        <v>48291.20313</v>
      </c>
      <c r="D549">
        <v>49420.81641</v>
      </c>
      <c r="E549">
        <v>67018.15625</v>
      </c>
      <c r="F549">
        <v>63633.66406</v>
      </c>
      <c r="G549">
        <v>67991.03906</v>
      </c>
      <c r="H549">
        <v>75702.55469</v>
      </c>
      <c r="I549">
        <v>82962.75</v>
      </c>
      <c r="J549">
        <v>60237.89844</v>
      </c>
      <c r="K549">
        <v>47190.70313</v>
      </c>
      <c r="L549">
        <v>91454.14063</v>
      </c>
      <c r="M549">
        <v>37637.84375</v>
      </c>
      <c r="N549">
        <v>21383.77148</v>
      </c>
      <c r="O549">
        <v>53845.51172</v>
      </c>
    </row>
    <row r="550" spans="1:15">
      <c r="A550" t="s">
        <v>563</v>
      </c>
      <c r="B550">
        <v>172293.1406</v>
      </c>
      <c r="C550">
        <v>145480.8906</v>
      </c>
      <c r="D550">
        <v>162476.4219</v>
      </c>
      <c r="E550">
        <v>172944.5156</v>
      </c>
      <c r="F550">
        <v>168025.0156</v>
      </c>
      <c r="G550">
        <v>107671.9453</v>
      </c>
      <c r="H550">
        <v>146013.8281</v>
      </c>
      <c r="I550">
        <v>108493.5703</v>
      </c>
      <c r="J550">
        <v>152211.0313</v>
      </c>
      <c r="K550">
        <v>209753.1406</v>
      </c>
      <c r="L550">
        <v>185531.3906</v>
      </c>
      <c r="M550">
        <v>81824.53906</v>
      </c>
      <c r="N550">
        <v>176307.9219</v>
      </c>
      <c r="O550">
        <v>159040.0938</v>
      </c>
    </row>
    <row r="551" spans="1:15">
      <c r="A551" t="s">
        <v>564</v>
      </c>
      <c r="B551">
        <v>9154.394531</v>
      </c>
      <c r="C551">
        <v>7993.498047</v>
      </c>
      <c r="D551">
        <v>10187.1582</v>
      </c>
      <c r="E551">
        <v>8954.830078</v>
      </c>
      <c r="F551">
        <v>9124.625977</v>
      </c>
      <c r="G551">
        <v>8104.063477</v>
      </c>
      <c r="H551">
        <v>15460.2832</v>
      </c>
      <c r="I551">
        <v>6366.941406</v>
      </c>
      <c r="J551">
        <v>5287.085938</v>
      </c>
      <c r="K551">
        <v>4960.90918</v>
      </c>
      <c r="L551">
        <v>8118.618164</v>
      </c>
      <c r="M551">
        <v>6105.269531</v>
      </c>
      <c r="N551">
        <v>3594.143066</v>
      </c>
      <c r="O551">
        <v>5926.114746</v>
      </c>
    </row>
    <row r="552" spans="1:15">
      <c r="A552" t="s">
        <v>565</v>
      </c>
      <c r="B552">
        <v>32708.67578</v>
      </c>
      <c r="C552">
        <v>36729.01953</v>
      </c>
      <c r="D552">
        <v>24343.33203</v>
      </c>
      <c r="E552">
        <v>34684.62891</v>
      </c>
      <c r="F552">
        <v>23992.66797</v>
      </c>
      <c r="G552">
        <v>18197.34766</v>
      </c>
      <c r="H552">
        <v>28177.82422</v>
      </c>
      <c r="I552">
        <v>24470.95313</v>
      </c>
      <c r="J552">
        <v>45457.21094</v>
      </c>
      <c r="K552">
        <v>31168.1875</v>
      </c>
      <c r="L552">
        <v>24116.28125</v>
      </c>
      <c r="M552">
        <v>30454.77539</v>
      </c>
      <c r="N552">
        <v>18800.41992</v>
      </c>
      <c r="O552">
        <v>50055.19531</v>
      </c>
    </row>
    <row r="553" spans="1:15">
      <c r="A553" t="s">
        <v>566</v>
      </c>
      <c r="B553">
        <v>33402.75</v>
      </c>
      <c r="C553">
        <v>20150.55859</v>
      </c>
      <c r="D553">
        <v>22363.11914</v>
      </c>
      <c r="E553">
        <v>61941.33203</v>
      </c>
      <c r="F553">
        <v>23287.33203</v>
      </c>
      <c r="G553">
        <v>40466.91797</v>
      </c>
      <c r="H553">
        <v>26790.0957</v>
      </c>
      <c r="I553">
        <v>17030.66406</v>
      </c>
      <c r="J553">
        <v>18489.89844</v>
      </c>
      <c r="K553">
        <v>23030.31641</v>
      </c>
      <c r="L553">
        <v>29041.86719</v>
      </c>
      <c r="M553">
        <v>19371.57031</v>
      </c>
      <c r="N553">
        <v>182189.9688</v>
      </c>
      <c r="O553">
        <v>13601.66211</v>
      </c>
    </row>
    <row r="554" spans="1:15">
      <c r="A554" t="s">
        <v>567</v>
      </c>
      <c r="B554">
        <v>22928.31445</v>
      </c>
      <c r="C554">
        <v>25091.02539</v>
      </c>
      <c r="D554">
        <v>25160.91016</v>
      </c>
      <c r="E554">
        <v>29906.13672</v>
      </c>
      <c r="F554">
        <v>20727.63281</v>
      </c>
      <c r="G554">
        <v>32565.51172</v>
      </c>
      <c r="H554">
        <v>35713.73438</v>
      </c>
      <c r="I554">
        <v>26194.34766</v>
      </c>
      <c r="J554">
        <v>24162.05664</v>
      </c>
      <c r="K554">
        <v>14646.39355</v>
      </c>
      <c r="L554">
        <v>29758.50586</v>
      </c>
      <c r="M554">
        <v>24474.81445</v>
      </c>
      <c r="N554">
        <v>11083.22656</v>
      </c>
      <c r="O554">
        <v>18914.93164</v>
      </c>
    </row>
    <row r="555" spans="1:15">
      <c r="A555" t="s">
        <v>568</v>
      </c>
      <c r="B555">
        <v>77300.33594</v>
      </c>
      <c r="C555">
        <v>61314.69141</v>
      </c>
      <c r="D555">
        <v>78631.39844</v>
      </c>
      <c r="E555">
        <v>73162.51563</v>
      </c>
      <c r="F555">
        <v>91197.97656</v>
      </c>
      <c r="G555">
        <v>79692.64063</v>
      </c>
      <c r="H555">
        <v>102192.3906</v>
      </c>
      <c r="I555">
        <v>98683.67188</v>
      </c>
      <c r="J555">
        <v>92203.36719</v>
      </c>
      <c r="K555">
        <v>86174.3125</v>
      </c>
      <c r="L555">
        <v>63188.71094</v>
      </c>
      <c r="M555">
        <v>112153.7188</v>
      </c>
      <c r="N555">
        <v>80280.71875</v>
      </c>
      <c r="O555">
        <v>101527.4531</v>
      </c>
    </row>
    <row r="556" spans="1:15">
      <c r="A556" t="s">
        <v>569</v>
      </c>
      <c r="B556">
        <v>56282.24219</v>
      </c>
      <c r="C556">
        <v>41625.74609</v>
      </c>
      <c r="D556">
        <v>43939.53906</v>
      </c>
      <c r="E556">
        <v>70550.52344</v>
      </c>
      <c r="F556">
        <v>68310.1875</v>
      </c>
      <c r="G556">
        <v>61065.83594</v>
      </c>
      <c r="H556">
        <v>81346.22656</v>
      </c>
      <c r="I556">
        <v>46852.625</v>
      </c>
      <c r="J556">
        <v>48081.05078</v>
      </c>
      <c r="K556">
        <v>42676.99609</v>
      </c>
      <c r="L556">
        <v>66857.76563</v>
      </c>
      <c r="M556">
        <v>33702.03906</v>
      </c>
      <c r="N556">
        <v>31390.83984</v>
      </c>
      <c r="O556">
        <v>36218.37109</v>
      </c>
    </row>
    <row r="557" spans="1:15">
      <c r="A557" t="s">
        <v>570</v>
      </c>
      <c r="B557">
        <v>2178.086182</v>
      </c>
      <c r="C557">
        <v>2693.640869</v>
      </c>
      <c r="D557">
        <v>4193.362305</v>
      </c>
      <c r="E557">
        <v>3819.561523</v>
      </c>
      <c r="F557">
        <v>13257.40527</v>
      </c>
      <c r="G557">
        <v>4176.021973</v>
      </c>
      <c r="H557">
        <v>6544.461914</v>
      </c>
      <c r="I557">
        <v>2141.284668</v>
      </c>
      <c r="J557">
        <v>3991.688477</v>
      </c>
      <c r="K557">
        <v>7985.144043</v>
      </c>
      <c r="L557">
        <v>8227.753906</v>
      </c>
      <c r="M557">
        <v>3791.452148</v>
      </c>
      <c r="N557">
        <v>181013.8125</v>
      </c>
      <c r="O557">
        <v>5802.789063</v>
      </c>
    </row>
    <row r="558" spans="1:15">
      <c r="A558" t="s">
        <v>571</v>
      </c>
      <c r="B558">
        <v>82528.48438</v>
      </c>
      <c r="C558">
        <v>85211.875</v>
      </c>
      <c r="D558">
        <v>79777.84375</v>
      </c>
      <c r="E558">
        <v>90522.625</v>
      </c>
      <c r="F558">
        <v>87473.88281</v>
      </c>
      <c r="G558">
        <v>112784.5469</v>
      </c>
      <c r="H558">
        <v>110760.4297</v>
      </c>
      <c r="I558">
        <v>86148.78906</v>
      </c>
      <c r="J558">
        <v>81481.875</v>
      </c>
      <c r="K558">
        <v>86005.95313</v>
      </c>
      <c r="L558">
        <v>82756.82031</v>
      </c>
      <c r="M558">
        <v>62419.9375</v>
      </c>
      <c r="N558">
        <v>78765.8125</v>
      </c>
      <c r="O558">
        <v>101860.4844</v>
      </c>
    </row>
    <row r="559" spans="1:15">
      <c r="A559" t="s">
        <v>572</v>
      </c>
      <c r="B559">
        <v>16585.49219</v>
      </c>
      <c r="C559">
        <v>12471.71777</v>
      </c>
      <c r="D559">
        <v>11443.56738</v>
      </c>
      <c r="E559">
        <v>11999.30664</v>
      </c>
      <c r="F559">
        <v>5427.980469</v>
      </c>
      <c r="G559">
        <v>4370.005859</v>
      </c>
      <c r="H559">
        <v>4333.739746</v>
      </c>
      <c r="I559">
        <v>5935.661621</v>
      </c>
      <c r="J559">
        <v>9237.116211</v>
      </c>
      <c r="K559">
        <v>13217.03613</v>
      </c>
      <c r="L559">
        <v>12996.99512</v>
      </c>
      <c r="M559">
        <v>10146.01563</v>
      </c>
      <c r="N559">
        <v>16315.57031</v>
      </c>
      <c r="O559">
        <v>22773.81055</v>
      </c>
    </row>
    <row r="560" spans="1:15">
      <c r="A560" t="s">
        <v>573</v>
      </c>
      <c r="B560">
        <v>8038.273926</v>
      </c>
      <c r="C560">
        <v>6119.735352</v>
      </c>
      <c r="D560">
        <v>4098.96582</v>
      </c>
      <c r="E560">
        <v>1231.699829</v>
      </c>
      <c r="F560">
        <v>1231.699829</v>
      </c>
      <c r="G560">
        <v>2583.116699</v>
      </c>
      <c r="H560">
        <v>2463.399658</v>
      </c>
      <c r="I560">
        <v>2558.170166</v>
      </c>
      <c r="J560">
        <v>7352.675781</v>
      </c>
      <c r="K560">
        <v>13796.57227</v>
      </c>
      <c r="L560">
        <v>1231.699829</v>
      </c>
      <c r="M560">
        <v>10388.78027</v>
      </c>
      <c r="N560">
        <v>16119.93945</v>
      </c>
      <c r="O560">
        <v>8469.777344</v>
      </c>
    </row>
    <row r="561" spans="1:15">
      <c r="A561" t="s">
        <v>574</v>
      </c>
      <c r="B561">
        <v>68188.39844</v>
      </c>
      <c r="C561">
        <v>58386.14063</v>
      </c>
      <c r="D561">
        <v>65325.83594</v>
      </c>
      <c r="E561">
        <v>65399.32813</v>
      </c>
      <c r="F561">
        <v>62930.77734</v>
      </c>
      <c r="G561">
        <v>78037.04688</v>
      </c>
      <c r="H561">
        <v>73288.78125</v>
      </c>
      <c r="I561">
        <v>79098.05469</v>
      </c>
      <c r="J561">
        <v>55342.96094</v>
      </c>
      <c r="K561">
        <v>56790.5625</v>
      </c>
      <c r="L561">
        <v>60282.46875</v>
      </c>
      <c r="M561">
        <v>62629.55469</v>
      </c>
      <c r="N561">
        <v>62548.30078</v>
      </c>
      <c r="O561">
        <v>43931.67578</v>
      </c>
    </row>
    <row r="562" spans="1:15">
      <c r="A562" t="s">
        <v>575</v>
      </c>
      <c r="B562">
        <v>66814.46875</v>
      </c>
      <c r="C562">
        <v>68117.84375</v>
      </c>
      <c r="D562">
        <v>47366.92578</v>
      </c>
      <c r="E562">
        <v>45034.45313</v>
      </c>
      <c r="F562">
        <v>79027.92969</v>
      </c>
      <c r="G562">
        <v>47887.53516</v>
      </c>
      <c r="H562">
        <v>54791.59766</v>
      </c>
      <c r="I562">
        <v>126483.9844</v>
      </c>
      <c r="J562">
        <v>92097.09375</v>
      </c>
      <c r="K562">
        <v>89776.48438</v>
      </c>
      <c r="L562">
        <v>67565.21875</v>
      </c>
      <c r="M562">
        <v>103393.4063</v>
      </c>
      <c r="N562">
        <v>126438.4375</v>
      </c>
      <c r="O562">
        <v>136303.7188</v>
      </c>
    </row>
    <row r="563" spans="1:15">
      <c r="A563" t="s">
        <v>576</v>
      </c>
      <c r="B563">
        <v>14251.0127</v>
      </c>
      <c r="C563">
        <v>11935.23828</v>
      </c>
      <c r="D563">
        <v>12837.72168</v>
      </c>
      <c r="E563">
        <v>15590.46875</v>
      </c>
      <c r="F563">
        <v>14394.1416</v>
      </c>
      <c r="G563">
        <v>18149.19336</v>
      </c>
      <c r="H563">
        <v>13720.31934</v>
      </c>
      <c r="I563">
        <v>29549.30273</v>
      </c>
      <c r="J563">
        <v>22409.17773</v>
      </c>
      <c r="K563">
        <v>12497.69238</v>
      </c>
      <c r="L563">
        <v>11696.98145</v>
      </c>
      <c r="M563">
        <v>25348.70117</v>
      </c>
      <c r="N563">
        <v>36289.01953</v>
      </c>
      <c r="O563">
        <v>24310.39063</v>
      </c>
    </row>
    <row r="564" spans="1:15">
      <c r="A564" t="s">
        <v>577</v>
      </c>
      <c r="B564">
        <v>49449.95703</v>
      </c>
      <c r="C564">
        <v>38296.44531</v>
      </c>
      <c r="D564">
        <v>46690.71094</v>
      </c>
      <c r="E564">
        <v>78510.21875</v>
      </c>
      <c r="F564">
        <v>56707.91797</v>
      </c>
      <c r="G564">
        <v>89853.22656</v>
      </c>
      <c r="H564">
        <v>67957.08594</v>
      </c>
      <c r="I564">
        <v>50506.4375</v>
      </c>
      <c r="J564">
        <v>41294.92969</v>
      </c>
      <c r="K564">
        <v>43631.39453</v>
      </c>
      <c r="L564">
        <v>100773.4375</v>
      </c>
      <c r="M564">
        <v>41854.91797</v>
      </c>
      <c r="N564">
        <v>26426.68164</v>
      </c>
      <c r="O564">
        <v>35837.73438</v>
      </c>
    </row>
    <row r="565" spans="1:15">
      <c r="A565" t="s">
        <v>578</v>
      </c>
      <c r="B565">
        <v>13956.93457</v>
      </c>
      <c r="C565">
        <v>17733.23438</v>
      </c>
      <c r="D565">
        <v>12738.46484</v>
      </c>
      <c r="E565">
        <v>19161.56055</v>
      </c>
      <c r="F565">
        <v>13898.52637</v>
      </c>
      <c r="G565">
        <v>16959.33203</v>
      </c>
      <c r="H565">
        <v>15757.03613</v>
      </c>
      <c r="I565">
        <v>14766.43359</v>
      </c>
      <c r="J565">
        <v>14803.79297</v>
      </c>
      <c r="K565">
        <v>16881.21094</v>
      </c>
      <c r="L565">
        <v>22241.07617</v>
      </c>
      <c r="M565">
        <v>14908.28711</v>
      </c>
      <c r="N565">
        <v>17404.26172</v>
      </c>
      <c r="O565">
        <v>16433.4375</v>
      </c>
    </row>
    <row r="566" spans="1:15">
      <c r="A566" t="s">
        <v>579</v>
      </c>
      <c r="B566">
        <v>30054.71484</v>
      </c>
      <c r="C566">
        <v>28720.46875</v>
      </c>
      <c r="D566">
        <v>56693.75781</v>
      </c>
      <c r="E566">
        <v>48593.20313</v>
      </c>
      <c r="F566">
        <v>27098.91016</v>
      </c>
      <c r="G566">
        <v>50356.69531</v>
      </c>
      <c r="H566">
        <v>43301.57813</v>
      </c>
      <c r="I566">
        <v>51169.86328</v>
      </c>
      <c r="J566">
        <v>34734.82422</v>
      </c>
      <c r="K566">
        <v>29281.90625</v>
      </c>
      <c r="L566">
        <v>19753.63672</v>
      </c>
      <c r="M566">
        <v>36735.71484</v>
      </c>
      <c r="N566">
        <v>25657.01563</v>
      </c>
      <c r="O566">
        <v>25596.52344</v>
      </c>
    </row>
    <row r="567" spans="1:15">
      <c r="A567" t="s">
        <v>580</v>
      </c>
      <c r="B567">
        <v>9735.973633</v>
      </c>
      <c r="C567">
        <v>6169.022949</v>
      </c>
      <c r="D567">
        <v>5411.666016</v>
      </c>
      <c r="E567">
        <v>10008.12988</v>
      </c>
      <c r="F567">
        <v>9335.40625</v>
      </c>
      <c r="G567">
        <v>11054.41113</v>
      </c>
      <c r="H567">
        <v>5155.27002</v>
      </c>
      <c r="I567">
        <v>14571.26074</v>
      </c>
      <c r="J567">
        <v>7415.32959</v>
      </c>
      <c r="K567">
        <v>9995.203125</v>
      </c>
      <c r="L567">
        <v>11586.46289</v>
      </c>
      <c r="M567">
        <v>10037.97852</v>
      </c>
      <c r="N567">
        <v>15949.92578</v>
      </c>
      <c r="O567">
        <v>8193.742188</v>
      </c>
    </row>
    <row r="568" spans="1:15">
      <c r="A568" t="s">
        <v>581</v>
      </c>
      <c r="B568">
        <v>26744.58398</v>
      </c>
      <c r="C568">
        <v>29551.53125</v>
      </c>
      <c r="D568">
        <v>28246.86523</v>
      </c>
      <c r="E568">
        <v>29143.45898</v>
      </c>
      <c r="F568">
        <v>22531.875</v>
      </c>
      <c r="G568">
        <v>36691.55078</v>
      </c>
      <c r="H568">
        <v>32838.22656</v>
      </c>
      <c r="I568">
        <v>27373.67578</v>
      </c>
      <c r="J568">
        <v>30278.85352</v>
      </c>
      <c r="K568">
        <v>20711.83594</v>
      </c>
      <c r="L568">
        <v>27647.63867</v>
      </c>
      <c r="M568">
        <v>31671.81641</v>
      </c>
      <c r="N568">
        <v>36716.36719</v>
      </c>
      <c r="O568">
        <v>30124.95117</v>
      </c>
    </row>
    <row r="569" spans="1:15">
      <c r="A569" t="s">
        <v>582</v>
      </c>
      <c r="B569">
        <v>810475.75</v>
      </c>
      <c r="C569">
        <v>841477.9375</v>
      </c>
      <c r="D569">
        <v>790653.625</v>
      </c>
      <c r="E569">
        <v>680322.5625</v>
      </c>
      <c r="F569">
        <v>935303.5</v>
      </c>
      <c r="G569">
        <v>1255744</v>
      </c>
      <c r="H569">
        <v>806994</v>
      </c>
      <c r="I569">
        <v>811642.875</v>
      </c>
      <c r="J569">
        <v>827981.5</v>
      </c>
      <c r="K569">
        <v>597018.0625</v>
      </c>
      <c r="L569">
        <v>2032240.5</v>
      </c>
      <c r="M569">
        <v>742267.4375</v>
      </c>
      <c r="N569">
        <v>735027</v>
      </c>
      <c r="O569">
        <v>629823.1875</v>
      </c>
    </row>
    <row r="570" spans="1:15">
      <c r="A570" t="s">
        <v>583</v>
      </c>
      <c r="B570">
        <v>9843.883789</v>
      </c>
      <c r="C570">
        <v>10126.13574</v>
      </c>
      <c r="D570">
        <v>7139.831055</v>
      </c>
      <c r="E570">
        <v>6696.055176</v>
      </c>
      <c r="F570">
        <v>3348.027588</v>
      </c>
      <c r="G570">
        <v>8155.486816</v>
      </c>
      <c r="H570">
        <v>3348.027588</v>
      </c>
      <c r="I570">
        <v>3348.027588</v>
      </c>
      <c r="J570">
        <v>3348.027588</v>
      </c>
      <c r="K570">
        <v>8964.857422</v>
      </c>
      <c r="L570">
        <v>25133.91016</v>
      </c>
      <c r="M570">
        <v>3348.027588</v>
      </c>
      <c r="N570">
        <v>15631.2793</v>
      </c>
      <c r="O570">
        <v>10749.01074</v>
      </c>
    </row>
    <row r="571" spans="1:15">
      <c r="A571" t="s">
        <v>584</v>
      </c>
      <c r="B571">
        <v>8532.630859</v>
      </c>
      <c r="C571">
        <v>8061.969727</v>
      </c>
      <c r="D571">
        <v>9968.536133</v>
      </c>
      <c r="E571">
        <v>1901.399048</v>
      </c>
      <c r="F571">
        <v>3802.798096</v>
      </c>
      <c r="G571">
        <v>5054.38916</v>
      </c>
      <c r="H571">
        <v>6544.790039</v>
      </c>
      <c r="I571">
        <v>14693.02148</v>
      </c>
      <c r="J571">
        <v>17428.52344</v>
      </c>
      <c r="K571">
        <v>12853.76074</v>
      </c>
      <c r="L571">
        <v>16888.89258</v>
      </c>
      <c r="M571">
        <v>17137.08984</v>
      </c>
      <c r="N571">
        <v>37965.39453</v>
      </c>
      <c r="O571">
        <v>23076.51172</v>
      </c>
    </row>
    <row r="572" spans="1:15">
      <c r="A572" t="s">
        <v>585</v>
      </c>
      <c r="B572">
        <v>4878.622559</v>
      </c>
      <c r="C572">
        <v>5171.779297</v>
      </c>
      <c r="D572">
        <v>4859.101563</v>
      </c>
      <c r="E572">
        <v>7033.010742</v>
      </c>
      <c r="F572">
        <v>5221.333984</v>
      </c>
      <c r="G572">
        <v>5440.499023</v>
      </c>
      <c r="H572">
        <v>6191.864746</v>
      </c>
      <c r="I572">
        <v>23857.68164</v>
      </c>
      <c r="J572">
        <v>5226.089844</v>
      </c>
      <c r="K572">
        <v>6216.589844</v>
      </c>
      <c r="L572">
        <v>6552.139648</v>
      </c>
      <c r="M572">
        <v>6582.859863</v>
      </c>
      <c r="N572">
        <v>14603.64746</v>
      </c>
      <c r="O572">
        <v>11562.29492</v>
      </c>
    </row>
    <row r="573" spans="1:15">
      <c r="A573" t="s">
        <v>586</v>
      </c>
      <c r="B573">
        <v>18891.09375</v>
      </c>
      <c r="C573">
        <v>17502.14258</v>
      </c>
      <c r="D573">
        <v>21637.55469</v>
      </c>
      <c r="E573">
        <v>20720.84961</v>
      </c>
      <c r="F573">
        <v>24477.97266</v>
      </c>
      <c r="G573">
        <v>28604.54102</v>
      </c>
      <c r="H573">
        <v>25080.60156</v>
      </c>
      <c r="I573">
        <v>23036.61328</v>
      </c>
      <c r="J573">
        <v>23606.64453</v>
      </c>
      <c r="K573">
        <v>20392.13867</v>
      </c>
      <c r="L573">
        <v>22180.92383</v>
      </c>
      <c r="M573">
        <v>17955.28125</v>
      </c>
      <c r="N573">
        <v>30972.36523</v>
      </c>
      <c r="O573">
        <v>38086.53906</v>
      </c>
    </row>
    <row r="574" spans="1:15">
      <c r="A574" t="s">
        <v>587</v>
      </c>
      <c r="B574">
        <v>41985.92188</v>
      </c>
      <c r="C574">
        <v>60373.87891</v>
      </c>
      <c r="D574">
        <v>52695.44922</v>
      </c>
      <c r="E574">
        <v>59264.90234</v>
      </c>
      <c r="F574">
        <v>46475.33984</v>
      </c>
      <c r="G574">
        <v>53063.53125</v>
      </c>
      <c r="H574">
        <v>47233.58203</v>
      </c>
      <c r="I574">
        <v>34789.80078</v>
      </c>
      <c r="J574">
        <v>46245</v>
      </c>
      <c r="K574">
        <v>64006.94531</v>
      </c>
      <c r="L574">
        <v>41352.45703</v>
      </c>
      <c r="M574">
        <v>45723.96484</v>
      </c>
      <c r="N574">
        <v>311401.4375</v>
      </c>
      <c r="O574">
        <v>92348.5625</v>
      </c>
    </row>
    <row r="575" spans="1:15">
      <c r="A575" t="s">
        <v>588</v>
      </c>
      <c r="B575">
        <v>234357.8594</v>
      </c>
      <c r="C575">
        <v>258973.375</v>
      </c>
      <c r="D575">
        <v>247998.375</v>
      </c>
      <c r="E575">
        <v>276293.9688</v>
      </c>
      <c r="F575">
        <v>231943.3125</v>
      </c>
      <c r="G575">
        <v>298612.2813</v>
      </c>
      <c r="H575">
        <v>304648.375</v>
      </c>
      <c r="I575">
        <v>296724.5938</v>
      </c>
      <c r="J575">
        <v>283446.9688</v>
      </c>
      <c r="K575">
        <v>212824.625</v>
      </c>
      <c r="L575">
        <v>236792</v>
      </c>
      <c r="M575">
        <v>158071.625</v>
      </c>
      <c r="N575">
        <v>176251.3438</v>
      </c>
      <c r="O575">
        <v>171477.3906</v>
      </c>
    </row>
    <row r="576" spans="1:15">
      <c r="A576" t="s">
        <v>589</v>
      </c>
      <c r="B576">
        <v>12886.9209</v>
      </c>
      <c r="C576">
        <v>9598.974609</v>
      </c>
      <c r="D576">
        <v>12869.54199</v>
      </c>
      <c r="E576">
        <v>13137.81641</v>
      </c>
      <c r="F576">
        <v>14851.5</v>
      </c>
      <c r="G576">
        <v>16610.18359</v>
      </c>
      <c r="H576">
        <v>15703.99219</v>
      </c>
      <c r="I576">
        <v>10343.99414</v>
      </c>
      <c r="J576">
        <v>9472.25</v>
      </c>
      <c r="K576">
        <v>10028.98828</v>
      </c>
      <c r="L576">
        <v>11197.88184</v>
      </c>
      <c r="M576">
        <v>11896.79492</v>
      </c>
      <c r="N576">
        <v>5893.27002</v>
      </c>
      <c r="O576">
        <v>11443.47949</v>
      </c>
    </row>
    <row r="577" spans="1:15">
      <c r="A577" t="s">
        <v>590</v>
      </c>
      <c r="B577">
        <v>226486.5625</v>
      </c>
      <c r="C577">
        <v>272664.875</v>
      </c>
      <c r="D577">
        <v>258966.9375</v>
      </c>
      <c r="E577">
        <v>339973.7188</v>
      </c>
      <c r="F577">
        <v>289057.4063</v>
      </c>
      <c r="G577">
        <v>257756.6719</v>
      </c>
      <c r="H577">
        <v>267507.8125</v>
      </c>
      <c r="I577">
        <v>163352.3281</v>
      </c>
      <c r="J577">
        <v>179717.5</v>
      </c>
      <c r="K577">
        <v>167296.3281</v>
      </c>
      <c r="L577">
        <v>195098.5938</v>
      </c>
      <c r="M577">
        <v>156935.4375</v>
      </c>
      <c r="N577">
        <v>203042.8906</v>
      </c>
      <c r="O577">
        <v>172585.0938</v>
      </c>
    </row>
    <row r="578" spans="1:15">
      <c r="A578" t="s">
        <v>591</v>
      </c>
      <c r="B578">
        <v>26741.04102</v>
      </c>
      <c r="C578">
        <v>25512.00781</v>
      </c>
      <c r="D578">
        <v>27151.5918</v>
      </c>
      <c r="E578">
        <v>33369.48047</v>
      </c>
      <c r="F578">
        <v>27268.10352</v>
      </c>
      <c r="G578">
        <v>54720.22266</v>
      </c>
      <c r="H578">
        <v>47163.69141</v>
      </c>
      <c r="I578">
        <v>22798.98828</v>
      </c>
      <c r="J578">
        <v>20993.91797</v>
      </c>
      <c r="K578">
        <v>19636.55078</v>
      </c>
      <c r="L578">
        <v>14531.04883</v>
      </c>
      <c r="M578">
        <v>11568.66211</v>
      </c>
      <c r="N578">
        <v>23764.06836</v>
      </c>
      <c r="O578">
        <v>6409.659668</v>
      </c>
    </row>
    <row r="579" spans="1:15">
      <c r="A579" t="s">
        <v>592</v>
      </c>
      <c r="B579">
        <v>108978.8125</v>
      </c>
      <c r="C579">
        <v>46722.58594</v>
      </c>
      <c r="D579">
        <v>97090.66406</v>
      </c>
      <c r="E579">
        <v>78725.64844</v>
      </c>
      <c r="F579">
        <v>106819.4219</v>
      </c>
      <c r="G579">
        <v>217747.4531</v>
      </c>
      <c r="H579">
        <v>137577.5781</v>
      </c>
      <c r="I579">
        <v>105299.7109</v>
      </c>
      <c r="J579">
        <v>97808.19531</v>
      </c>
      <c r="K579">
        <v>49557.51172</v>
      </c>
      <c r="L579">
        <v>72881.10938</v>
      </c>
      <c r="M579">
        <v>96384.66406</v>
      </c>
      <c r="N579">
        <v>53086.53906</v>
      </c>
      <c r="O579">
        <v>50987.68359</v>
      </c>
    </row>
    <row r="580" spans="1:15">
      <c r="A580" t="s">
        <v>593</v>
      </c>
      <c r="B580">
        <v>7657.843262</v>
      </c>
      <c r="C580">
        <v>13447.40918</v>
      </c>
      <c r="D580">
        <v>8957.881836</v>
      </c>
      <c r="E580">
        <v>10591.84473</v>
      </c>
      <c r="F580">
        <v>11477.10059</v>
      </c>
      <c r="G580">
        <v>14296.6084</v>
      </c>
      <c r="H580">
        <v>14285.81543</v>
      </c>
      <c r="I580">
        <v>7703.303711</v>
      </c>
      <c r="J580">
        <v>12269.01074</v>
      </c>
      <c r="K580">
        <v>6120.67627</v>
      </c>
      <c r="L580">
        <v>2957.657959</v>
      </c>
      <c r="M580">
        <v>6613.441406</v>
      </c>
      <c r="N580">
        <v>8729.884766</v>
      </c>
      <c r="O580">
        <v>8871.322266</v>
      </c>
    </row>
    <row r="581" spans="1:15">
      <c r="A581" t="s">
        <v>594</v>
      </c>
      <c r="B581">
        <v>25896.23242</v>
      </c>
      <c r="C581">
        <v>17133.21094</v>
      </c>
      <c r="D581">
        <v>24240.9707</v>
      </c>
      <c r="E581">
        <v>18733.70313</v>
      </c>
      <c r="F581">
        <v>13741.5752</v>
      </c>
      <c r="G581">
        <v>19469.76172</v>
      </c>
      <c r="H581">
        <v>19414.00391</v>
      </c>
      <c r="I581">
        <v>26818.99414</v>
      </c>
      <c r="J581">
        <v>18634.56641</v>
      </c>
      <c r="K581">
        <v>19771.59375</v>
      </c>
      <c r="L581">
        <v>53090.48438</v>
      </c>
      <c r="M581">
        <v>29983.85156</v>
      </c>
      <c r="N581">
        <v>58173.23828</v>
      </c>
      <c r="O581">
        <v>18900.53906</v>
      </c>
    </row>
    <row r="582" spans="1:15">
      <c r="A582" t="s">
        <v>595</v>
      </c>
      <c r="B582">
        <v>85505.99219</v>
      </c>
      <c r="C582">
        <v>86822.02344</v>
      </c>
      <c r="D582">
        <v>87442.96094</v>
      </c>
      <c r="E582">
        <v>96363.92188</v>
      </c>
      <c r="F582">
        <v>73943.24219</v>
      </c>
      <c r="G582">
        <v>28691.95313</v>
      </c>
      <c r="H582">
        <v>46633.40625</v>
      </c>
      <c r="I582">
        <v>71814.3125</v>
      </c>
      <c r="J582">
        <v>85297.57813</v>
      </c>
      <c r="K582">
        <v>89331.82813</v>
      </c>
      <c r="L582">
        <v>107844.4453</v>
      </c>
      <c r="M582">
        <v>60915.32422</v>
      </c>
      <c r="N582">
        <v>65294.70703</v>
      </c>
      <c r="O582">
        <v>83216.125</v>
      </c>
    </row>
    <row r="583" spans="1:15">
      <c r="A583" t="s">
        <v>596</v>
      </c>
      <c r="B583">
        <v>10341.10938</v>
      </c>
      <c r="C583">
        <v>12360.18945</v>
      </c>
      <c r="D583">
        <v>12532.03809</v>
      </c>
      <c r="E583">
        <v>15417.94336</v>
      </c>
      <c r="F583">
        <v>12458.00684</v>
      </c>
      <c r="G583">
        <v>21718.18555</v>
      </c>
      <c r="H583">
        <v>19740.88672</v>
      </c>
      <c r="I583">
        <v>12168.39355</v>
      </c>
      <c r="J583">
        <v>14370.48926</v>
      </c>
      <c r="K583">
        <v>8845.767578</v>
      </c>
      <c r="L583">
        <v>7782.724121</v>
      </c>
      <c r="M583">
        <v>10594.68457</v>
      </c>
      <c r="N583">
        <v>5867.935547</v>
      </c>
      <c r="O583">
        <v>11803.53516</v>
      </c>
    </row>
    <row r="584" spans="1:15">
      <c r="A584" t="s">
        <v>597</v>
      </c>
      <c r="B584">
        <v>241475.9375</v>
      </c>
      <c r="C584">
        <v>212218.125</v>
      </c>
      <c r="D584">
        <v>232712.2656</v>
      </c>
      <c r="E584">
        <v>268573.3438</v>
      </c>
      <c r="F584">
        <v>247054.1406</v>
      </c>
      <c r="G584">
        <v>236740.4688</v>
      </c>
      <c r="H584">
        <v>255570.6563</v>
      </c>
      <c r="I584">
        <v>234467.5156</v>
      </c>
      <c r="J584">
        <v>168477.5469</v>
      </c>
      <c r="K584">
        <v>182585.9531</v>
      </c>
      <c r="L584">
        <v>282527.4063</v>
      </c>
      <c r="M584">
        <v>214467.5625</v>
      </c>
      <c r="N584">
        <v>274094.5938</v>
      </c>
      <c r="O584">
        <v>211141.1875</v>
      </c>
    </row>
    <row r="585" spans="1:15">
      <c r="A585" t="s">
        <v>598</v>
      </c>
      <c r="B585">
        <v>59458.28516</v>
      </c>
      <c r="C585">
        <v>68325.28125</v>
      </c>
      <c r="D585">
        <v>52518.85938</v>
      </c>
      <c r="E585">
        <v>56308.87891</v>
      </c>
      <c r="F585">
        <v>39600.73828</v>
      </c>
      <c r="G585">
        <v>60178.46875</v>
      </c>
      <c r="H585">
        <v>61730.31641</v>
      </c>
      <c r="I585">
        <v>94499.17969</v>
      </c>
      <c r="J585">
        <v>94897.52344</v>
      </c>
      <c r="K585">
        <v>91044.48438</v>
      </c>
      <c r="L585">
        <v>69962.28906</v>
      </c>
      <c r="M585">
        <v>53709.61328</v>
      </c>
      <c r="N585">
        <v>84634.07031</v>
      </c>
      <c r="O585">
        <v>71305.35156</v>
      </c>
    </row>
    <row r="586" spans="1:15">
      <c r="A586" t="s">
        <v>599</v>
      </c>
      <c r="B586">
        <v>92440.375</v>
      </c>
      <c r="C586">
        <v>88337.58594</v>
      </c>
      <c r="D586">
        <v>74301.77344</v>
      </c>
      <c r="E586">
        <v>124451.5938</v>
      </c>
      <c r="F586">
        <v>115458.7109</v>
      </c>
      <c r="G586">
        <v>134048.5156</v>
      </c>
      <c r="H586">
        <v>128580.7266</v>
      </c>
      <c r="I586">
        <v>92672.40625</v>
      </c>
      <c r="J586">
        <v>63602.29297</v>
      </c>
      <c r="K586">
        <v>75385.25</v>
      </c>
      <c r="L586">
        <v>124985.3359</v>
      </c>
      <c r="M586">
        <v>89624.0625</v>
      </c>
      <c r="N586">
        <v>55984.69141</v>
      </c>
      <c r="O586">
        <v>78636.22656</v>
      </c>
    </row>
    <row r="587" spans="1:15">
      <c r="A587" t="s">
        <v>600</v>
      </c>
      <c r="B587">
        <v>124140.2813</v>
      </c>
      <c r="C587">
        <v>137368.0938</v>
      </c>
      <c r="D587">
        <v>136792.25</v>
      </c>
      <c r="E587">
        <v>171069.3906</v>
      </c>
      <c r="F587">
        <v>161980.375</v>
      </c>
      <c r="G587">
        <v>216180.2344</v>
      </c>
      <c r="H587">
        <v>139015.625</v>
      </c>
      <c r="I587">
        <v>143526.6094</v>
      </c>
      <c r="J587">
        <v>137877.8906</v>
      </c>
      <c r="K587">
        <v>153679.875</v>
      </c>
      <c r="L587">
        <v>71857.52344</v>
      </c>
      <c r="M587">
        <v>94936.73438</v>
      </c>
      <c r="N587">
        <v>131755.0469</v>
      </c>
      <c r="O587">
        <v>144004.625</v>
      </c>
    </row>
    <row r="588" spans="1:15">
      <c r="A588" t="s">
        <v>601</v>
      </c>
      <c r="B588">
        <v>29017.44336</v>
      </c>
      <c r="C588">
        <v>20425.73438</v>
      </c>
      <c r="D588">
        <v>19520.85742</v>
      </c>
      <c r="E588">
        <v>19053.91992</v>
      </c>
      <c r="F588">
        <v>13596.98633</v>
      </c>
      <c r="G588">
        <v>7111.977539</v>
      </c>
      <c r="H588">
        <v>9974.749023</v>
      </c>
      <c r="I588">
        <v>16588.79883</v>
      </c>
      <c r="J588">
        <v>11952.79102</v>
      </c>
      <c r="K588">
        <v>39207.08984</v>
      </c>
      <c r="L588">
        <v>53399</v>
      </c>
      <c r="M588">
        <v>12520.00781</v>
      </c>
      <c r="N588">
        <v>46202.53906</v>
      </c>
      <c r="O588">
        <v>57683.06641</v>
      </c>
    </row>
    <row r="589" spans="1:15">
      <c r="A589" t="s">
        <v>602</v>
      </c>
      <c r="B589">
        <v>103230.6875</v>
      </c>
      <c r="C589">
        <v>97289.8125</v>
      </c>
      <c r="D589">
        <v>97345.5625</v>
      </c>
      <c r="E589">
        <v>142369.0313</v>
      </c>
      <c r="F589">
        <v>110438.0859</v>
      </c>
      <c r="G589">
        <v>184980.875</v>
      </c>
      <c r="H589">
        <v>143644.3125</v>
      </c>
      <c r="I589">
        <v>110996.2813</v>
      </c>
      <c r="J589">
        <v>90718.23438</v>
      </c>
      <c r="K589">
        <v>94183.16406</v>
      </c>
      <c r="L589">
        <v>82900.82813</v>
      </c>
      <c r="M589">
        <v>100776.9453</v>
      </c>
      <c r="N589">
        <v>65356.78516</v>
      </c>
      <c r="O589">
        <v>93204.9375</v>
      </c>
    </row>
    <row r="590" spans="1:15">
      <c r="A590" t="s">
        <v>603</v>
      </c>
      <c r="B590">
        <v>15013.40137</v>
      </c>
      <c r="C590">
        <v>9710.112305</v>
      </c>
      <c r="D590">
        <v>13719.06738</v>
      </c>
      <c r="E590">
        <v>18432.35352</v>
      </c>
      <c r="F590">
        <v>10114.51758</v>
      </c>
      <c r="G590">
        <v>5416.913086</v>
      </c>
      <c r="H590">
        <v>18282.74023</v>
      </c>
      <c r="I590">
        <v>12019.69141</v>
      </c>
      <c r="J590">
        <v>17152.49805</v>
      </c>
      <c r="K590">
        <v>10879.05762</v>
      </c>
      <c r="L590">
        <v>7546.731445</v>
      </c>
      <c r="M590">
        <v>11952.40234</v>
      </c>
      <c r="N590">
        <v>2708.456543</v>
      </c>
      <c r="O590">
        <v>5876.915039</v>
      </c>
    </row>
    <row r="591" spans="1:15">
      <c r="A591" t="s">
        <v>604</v>
      </c>
      <c r="B591">
        <v>11902.54688</v>
      </c>
      <c r="C591">
        <v>15753.62598</v>
      </c>
      <c r="D591">
        <v>13573.97949</v>
      </c>
      <c r="E591">
        <v>18370.81055</v>
      </c>
      <c r="F591">
        <v>13726.31055</v>
      </c>
      <c r="G591">
        <v>8443.524414</v>
      </c>
      <c r="H591">
        <v>11373.07227</v>
      </c>
      <c r="I591">
        <v>8658.099609</v>
      </c>
      <c r="J591">
        <v>21176.54102</v>
      </c>
      <c r="K591">
        <v>14195.07422</v>
      </c>
      <c r="L591">
        <v>16957.07813</v>
      </c>
      <c r="M591">
        <v>5364.462891</v>
      </c>
      <c r="N591">
        <v>20020.14844</v>
      </c>
      <c r="O591">
        <v>12021.3916</v>
      </c>
    </row>
    <row r="592" spans="1:15">
      <c r="A592" t="s">
        <v>605</v>
      </c>
      <c r="B592">
        <v>33394</v>
      </c>
      <c r="C592">
        <v>25754.06445</v>
      </c>
      <c r="D592">
        <v>33525.01563</v>
      </c>
      <c r="E592">
        <v>33867.625</v>
      </c>
      <c r="F592">
        <v>32010.25</v>
      </c>
      <c r="G592">
        <v>25998.59766</v>
      </c>
      <c r="H592">
        <v>26754.54883</v>
      </c>
      <c r="I592">
        <v>47195.82422</v>
      </c>
      <c r="J592">
        <v>29810.89063</v>
      </c>
      <c r="K592">
        <v>35753.43359</v>
      </c>
      <c r="L592">
        <v>32065.33398</v>
      </c>
      <c r="M592">
        <v>38818.40234</v>
      </c>
      <c r="N592">
        <v>41078.44531</v>
      </c>
      <c r="O592">
        <v>20495.91016</v>
      </c>
    </row>
    <row r="593" spans="1:15">
      <c r="A593" t="s">
        <v>606</v>
      </c>
      <c r="B593">
        <v>35620.65625</v>
      </c>
      <c r="C593">
        <v>58571.05469</v>
      </c>
      <c r="D593">
        <v>33017.07422</v>
      </c>
      <c r="E593">
        <v>518153.4375</v>
      </c>
      <c r="F593">
        <v>37744.98047</v>
      </c>
      <c r="G593">
        <v>40870.16016</v>
      </c>
      <c r="H593">
        <v>48550.42578</v>
      </c>
      <c r="I593">
        <v>35039.19922</v>
      </c>
      <c r="J593">
        <v>21025.47852</v>
      </c>
      <c r="K593">
        <v>39780.48438</v>
      </c>
      <c r="L593">
        <v>32764.24023</v>
      </c>
      <c r="M593">
        <v>39230.40625</v>
      </c>
      <c r="N593">
        <v>36438.88672</v>
      </c>
      <c r="O593">
        <v>27996.21875</v>
      </c>
    </row>
    <row r="594" spans="1:15">
      <c r="A594" t="s">
        <v>607</v>
      </c>
      <c r="B594">
        <v>7100.101563</v>
      </c>
      <c r="C594">
        <v>16425.875</v>
      </c>
      <c r="D594">
        <v>7777.783691</v>
      </c>
      <c r="E594">
        <v>3140.212646</v>
      </c>
      <c r="F594">
        <v>6958.760254</v>
      </c>
      <c r="G594">
        <v>13427.06348</v>
      </c>
      <c r="H594">
        <v>11537.30078</v>
      </c>
      <c r="I594">
        <v>1879.311401</v>
      </c>
      <c r="J594">
        <v>8765.912109</v>
      </c>
      <c r="K594">
        <v>6237.570313</v>
      </c>
      <c r="L594">
        <v>11076.54102</v>
      </c>
      <c r="M594">
        <v>3674.399414</v>
      </c>
      <c r="N594">
        <v>939.6557007</v>
      </c>
      <c r="O594">
        <v>11254.07324</v>
      </c>
    </row>
    <row r="595" spans="1:15">
      <c r="A595" t="s">
        <v>608</v>
      </c>
      <c r="B595">
        <v>15979.63086</v>
      </c>
      <c r="C595">
        <v>16258.29785</v>
      </c>
      <c r="D595">
        <v>13131.22656</v>
      </c>
      <c r="E595">
        <v>18648.27344</v>
      </c>
      <c r="F595">
        <v>16347.3623</v>
      </c>
      <c r="G595">
        <v>19392.14453</v>
      </c>
      <c r="H595">
        <v>17639.375</v>
      </c>
      <c r="I595">
        <v>12143.28906</v>
      </c>
      <c r="J595">
        <v>11739.02832</v>
      </c>
      <c r="K595">
        <v>13492.3291</v>
      </c>
      <c r="L595">
        <v>19382.19531</v>
      </c>
      <c r="M595">
        <v>19579.7168</v>
      </c>
      <c r="N595">
        <v>12468.47266</v>
      </c>
      <c r="O595">
        <v>17592.38867</v>
      </c>
    </row>
    <row r="596" spans="1:15">
      <c r="A596" t="s">
        <v>609</v>
      </c>
      <c r="B596">
        <v>381397.2188</v>
      </c>
      <c r="C596">
        <v>370016.4375</v>
      </c>
      <c r="D596">
        <v>349773.9063</v>
      </c>
      <c r="E596">
        <v>549710.75</v>
      </c>
      <c r="F596">
        <v>411742.5</v>
      </c>
      <c r="G596">
        <v>370416.2188</v>
      </c>
      <c r="H596">
        <v>439396.5938</v>
      </c>
      <c r="I596">
        <v>583297.9375</v>
      </c>
      <c r="J596">
        <v>498132.0625</v>
      </c>
      <c r="K596">
        <v>341850.25</v>
      </c>
      <c r="L596">
        <v>282262.25</v>
      </c>
      <c r="M596">
        <v>396928.5625</v>
      </c>
      <c r="N596">
        <v>253145.5938</v>
      </c>
      <c r="O596">
        <v>346640.5313</v>
      </c>
    </row>
    <row r="597" spans="1:15">
      <c r="A597" t="s">
        <v>610</v>
      </c>
      <c r="B597">
        <v>761824.75</v>
      </c>
      <c r="C597">
        <v>680042.6875</v>
      </c>
      <c r="D597">
        <v>570625</v>
      </c>
      <c r="E597">
        <v>338821.5313</v>
      </c>
      <c r="F597">
        <v>840441.875</v>
      </c>
      <c r="G597">
        <v>491151.625</v>
      </c>
      <c r="H597">
        <v>746264.3125</v>
      </c>
      <c r="I597">
        <v>623216.8125</v>
      </c>
      <c r="J597">
        <v>681603.125</v>
      </c>
      <c r="K597">
        <v>324858</v>
      </c>
      <c r="L597">
        <v>858096.8125</v>
      </c>
      <c r="M597">
        <v>544936.9375</v>
      </c>
      <c r="N597">
        <v>122805.1797</v>
      </c>
      <c r="O597">
        <v>274584.125</v>
      </c>
    </row>
    <row r="598" spans="1:15">
      <c r="A598" t="s">
        <v>611</v>
      </c>
      <c r="B598">
        <v>9504.56543</v>
      </c>
      <c r="C598">
        <v>8254.959961</v>
      </c>
      <c r="D598">
        <v>8274.074219</v>
      </c>
      <c r="E598">
        <v>8777.169922</v>
      </c>
      <c r="F598">
        <v>8940.427734</v>
      </c>
      <c r="G598">
        <v>19368.01172</v>
      </c>
      <c r="H598">
        <v>10474.45605</v>
      </c>
      <c r="I598">
        <v>9140.392578</v>
      </c>
      <c r="J598">
        <v>11288.90527</v>
      </c>
      <c r="K598">
        <v>9932.193359</v>
      </c>
      <c r="L598">
        <v>7389.555176</v>
      </c>
      <c r="M598">
        <v>10161.30469</v>
      </c>
      <c r="N598">
        <v>5640.498535</v>
      </c>
      <c r="O598">
        <v>6539.861816</v>
      </c>
    </row>
    <row r="599" spans="1:15">
      <c r="A599" t="s">
        <v>612</v>
      </c>
      <c r="B599">
        <v>40923.0625</v>
      </c>
      <c r="C599">
        <v>57279.15234</v>
      </c>
      <c r="D599">
        <v>42509.23828</v>
      </c>
      <c r="E599">
        <v>38861.98828</v>
      </c>
      <c r="F599">
        <v>38780.12109</v>
      </c>
      <c r="G599">
        <v>44654.69141</v>
      </c>
      <c r="H599">
        <v>60226.26953</v>
      </c>
      <c r="I599">
        <v>37100.60156</v>
      </c>
      <c r="J599">
        <v>76004.0625</v>
      </c>
      <c r="K599">
        <v>73490.34375</v>
      </c>
      <c r="L599">
        <v>38267.75391</v>
      </c>
      <c r="M599">
        <v>31676.4707</v>
      </c>
      <c r="N599">
        <v>92442.94531</v>
      </c>
      <c r="O599">
        <v>57317.05469</v>
      </c>
    </row>
    <row r="600" spans="1:15">
      <c r="A600" t="s">
        <v>613</v>
      </c>
      <c r="B600">
        <v>16392.39453</v>
      </c>
      <c r="C600">
        <v>29523.71094</v>
      </c>
      <c r="D600">
        <v>24182.2168</v>
      </c>
      <c r="E600">
        <v>35184.17969</v>
      </c>
      <c r="F600">
        <v>30670.64453</v>
      </c>
      <c r="G600">
        <v>7084.797852</v>
      </c>
      <c r="H600">
        <v>14169.5957</v>
      </c>
      <c r="I600">
        <v>17466.22656</v>
      </c>
      <c r="J600">
        <v>18117.17773</v>
      </c>
      <c r="K600">
        <v>21229.1582</v>
      </c>
      <c r="L600">
        <v>23657.22461</v>
      </c>
      <c r="M600">
        <v>25633.62109</v>
      </c>
      <c r="N600">
        <v>7084.797852</v>
      </c>
      <c r="O600">
        <v>25280.0332</v>
      </c>
    </row>
    <row r="601" spans="1:15">
      <c r="A601" t="s">
        <v>614</v>
      </c>
      <c r="B601">
        <v>82130.02344</v>
      </c>
      <c r="C601">
        <v>72290.99219</v>
      </c>
      <c r="D601">
        <v>75143.60156</v>
      </c>
      <c r="E601">
        <v>68274.88281</v>
      </c>
      <c r="F601">
        <v>54937.05859</v>
      </c>
      <c r="G601">
        <v>13084.91406</v>
      </c>
      <c r="H601">
        <v>26169.82813</v>
      </c>
      <c r="I601">
        <v>126900.3438</v>
      </c>
      <c r="J601">
        <v>81027.88281</v>
      </c>
      <c r="K601">
        <v>118012</v>
      </c>
      <c r="L601">
        <v>100383.6641</v>
      </c>
      <c r="M601">
        <v>126310.7969</v>
      </c>
      <c r="N601">
        <v>130760.4063</v>
      </c>
      <c r="O601">
        <v>96418.11719</v>
      </c>
    </row>
    <row r="602" spans="1:15">
      <c r="A602" t="s">
        <v>615</v>
      </c>
      <c r="B602">
        <v>16492.47266</v>
      </c>
      <c r="C602">
        <v>20587.37109</v>
      </c>
      <c r="D602">
        <v>16421.2832</v>
      </c>
      <c r="E602">
        <v>31069.17969</v>
      </c>
      <c r="F602">
        <v>24112.23438</v>
      </c>
      <c r="G602">
        <v>22714.09375</v>
      </c>
      <c r="H602">
        <v>19140.83594</v>
      </c>
      <c r="I602">
        <v>15005.89551</v>
      </c>
      <c r="J602">
        <v>24217.78125</v>
      </c>
      <c r="K602">
        <v>17502.07617</v>
      </c>
      <c r="L602">
        <v>11957.81152</v>
      </c>
      <c r="M602">
        <v>12241.12598</v>
      </c>
      <c r="N602">
        <v>32026.51172</v>
      </c>
      <c r="O602">
        <v>10285.24023</v>
      </c>
    </row>
    <row r="603" spans="1:15">
      <c r="A603" t="s">
        <v>616</v>
      </c>
      <c r="B603">
        <v>11967.62891</v>
      </c>
      <c r="C603">
        <v>9518.861328</v>
      </c>
      <c r="D603">
        <v>11057.65332</v>
      </c>
      <c r="E603">
        <v>11095.45215</v>
      </c>
      <c r="F603">
        <v>11366.84961</v>
      </c>
      <c r="G603">
        <v>21477.125</v>
      </c>
      <c r="H603">
        <v>17322.89453</v>
      </c>
      <c r="I603">
        <v>13844.33496</v>
      </c>
      <c r="J603">
        <v>10673.375</v>
      </c>
      <c r="K603">
        <v>9602.398438</v>
      </c>
      <c r="L603">
        <v>14960.53613</v>
      </c>
      <c r="M603">
        <v>7910.619629</v>
      </c>
      <c r="N603">
        <v>9735.740234</v>
      </c>
      <c r="O603">
        <v>8612.595703</v>
      </c>
    </row>
    <row r="604" spans="1:15">
      <c r="A604" t="s">
        <v>617</v>
      </c>
      <c r="B604">
        <v>12174.69824</v>
      </c>
      <c r="C604">
        <v>6244.330566</v>
      </c>
      <c r="D604">
        <v>11782.75977</v>
      </c>
      <c r="E604">
        <v>16199.85938</v>
      </c>
      <c r="F604">
        <v>12579.99414</v>
      </c>
      <c r="G604">
        <v>16088.38281</v>
      </c>
      <c r="H604">
        <v>15541.66504</v>
      </c>
      <c r="I604">
        <v>6047.843262</v>
      </c>
      <c r="J604">
        <v>12383.38086</v>
      </c>
      <c r="K604">
        <v>2885.629395</v>
      </c>
      <c r="L604">
        <v>15191.51074</v>
      </c>
      <c r="M604">
        <v>2819.321045</v>
      </c>
      <c r="N604">
        <v>9653.107422</v>
      </c>
      <c r="O604">
        <v>7356.064453</v>
      </c>
    </row>
    <row r="605" spans="1:15">
      <c r="A605" t="s">
        <v>618</v>
      </c>
      <c r="B605">
        <v>7127.635742</v>
      </c>
      <c r="C605">
        <v>6871.342285</v>
      </c>
      <c r="D605">
        <v>8653.732422</v>
      </c>
      <c r="E605">
        <v>1037.506592</v>
      </c>
      <c r="F605">
        <v>3498.631104</v>
      </c>
      <c r="G605">
        <v>7971.420898</v>
      </c>
      <c r="H605">
        <v>6684.34082</v>
      </c>
      <c r="I605">
        <v>7967.936035</v>
      </c>
      <c r="J605">
        <v>5886.925293</v>
      </c>
      <c r="K605">
        <v>19554.41016</v>
      </c>
      <c r="L605">
        <v>23580.51953</v>
      </c>
      <c r="M605">
        <v>518.7532959</v>
      </c>
      <c r="N605">
        <v>30100.81055</v>
      </c>
      <c r="O605">
        <v>3685.931885</v>
      </c>
    </row>
    <row r="606" spans="1:15">
      <c r="A606" t="s">
        <v>619</v>
      </c>
      <c r="B606">
        <v>11769.49121</v>
      </c>
      <c r="C606">
        <v>16865.10938</v>
      </c>
      <c r="D606">
        <v>8919.624023</v>
      </c>
      <c r="E606">
        <v>16371.90234</v>
      </c>
      <c r="F606">
        <v>18666.89063</v>
      </c>
      <c r="G606">
        <v>25424.91016</v>
      </c>
      <c r="H606">
        <v>34430.01563</v>
      </c>
      <c r="I606">
        <v>18001.95508</v>
      </c>
      <c r="J606">
        <v>18300.38867</v>
      </c>
      <c r="K606">
        <v>8650.324219</v>
      </c>
      <c r="L606">
        <v>51776.63281</v>
      </c>
      <c r="M606">
        <v>7770.141602</v>
      </c>
      <c r="N606">
        <v>2785.246826</v>
      </c>
      <c r="O606">
        <v>6245.609375</v>
      </c>
    </row>
    <row r="607" spans="1:15">
      <c r="A607" t="s">
        <v>620</v>
      </c>
      <c r="B607">
        <v>76340.84375</v>
      </c>
      <c r="C607">
        <v>36904.35547</v>
      </c>
      <c r="D607">
        <v>79680.98438</v>
      </c>
      <c r="E607">
        <v>100778.2031</v>
      </c>
      <c r="F607">
        <v>87884.58594</v>
      </c>
      <c r="G607">
        <v>107988.7031</v>
      </c>
      <c r="H607">
        <v>103682.5781</v>
      </c>
      <c r="I607">
        <v>88495.80469</v>
      </c>
      <c r="J607">
        <v>86014.74219</v>
      </c>
      <c r="K607">
        <v>45793.875</v>
      </c>
      <c r="L607">
        <v>40415.42969</v>
      </c>
      <c r="M607">
        <v>50973.23438</v>
      </c>
      <c r="N607">
        <v>26847.3457</v>
      </c>
      <c r="O607">
        <v>70629.10156</v>
      </c>
    </row>
    <row r="608" spans="1:15">
      <c r="A608" t="s">
        <v>621</v>
      </c>
      <c r="B608">
        <v>13707.77344</v>
      </c>
      <c r="C608">
        <v>17296.6875</v>
      </c>
      <c r="D608">
        <v>13473.75586</v>
      </c>
      <c r="E608">
        <v>13398.59961</v>
      </c>
      <c r="F608">
        <v>5370.866211</v>
      </c>
      <c r="G608">
        <v>2685.433105</v>
      </c>
      <c r="H608">
        <v>8134.611328</v>
      </c>
      <c r="I608">
        <v>7886.386719</v>
      </c>
      <c r="J608">
        <v>6679.182129</v>
      </c>
      <c r="K608">
        <v>33718.08984</v>
      </c>
      <c r="L608">
        <v>21891.99219</v>
      </c>
      <c r="M608">
        <v>24682.66016</v>
      </c>
      <c r="N608">
        <v>46739.24219</v>
      </c>
      <c r="O608">
        <v>21208.16992</v>
      </c>
    </row>
    <row r="609" spans="1:15">
      <c r="A609" t="s">
        <v>622</v>
      </c>
      <c r="B609">
        <v>55028.82813</v>
      </c>
      <c r="C609">
        <v>56832.73438</v>
      </c>
      <c r="D609">
        <v>69306.19531</v>
      </c>
      <c r="E609">
        <v>51637.91016</v>
      </c>
      <c r="F609">
        <v>115711.7656</v>
      </c>
      <c r="G609">
        <v>30260.72656</v>
      </c>
      <c r="H609">
        <v>27013.49023</v>
      </c>
      <c r="I609">
        <v>156773.1094</v>
      </c>
      <c r="J609">
        <v>94256.35156</v>
      </c>
      <c r="K609">
        <v>61009.83984</v>
      </c>
      <c r="L609">
        <v>54174.47656</v>
      </c>
      <c r="M609">
        <v>60159.47266</v>
      </c>
      <c r="N609">
        <v>90830.01563</v>
      </c>
      <c r="O609">
        <v>67403.57813</v>
      </c>
    </row>
    <row r="610" spans="1:15">
      <c r="A610" t="s">
        <v>623</v>
      </c>
      <c r="B610">
        <v>27994.20703</v>
      </c>
      <c r="C610">
        <v>22613.73438</v>
      </c>
      <c r="D610">
        <v>27901.96094</v>
      </c>
      <c r="E610">
        <v>31457.7793</v>
      </c>
      <c r="F610">
        <v>24196.05273</v>
      </c>
      <c r="G610">
        <v>10866.25</v>
      </c>
      <c r="H610">
        <v>21203.74023</v>
      </c>
      <c r="I610">
        <v>30108.97656</v>
      </c>
      <c r="J610">
        <v>28238.375</v>
      </c>
      <c r="K610">
        <v>22868.31445</v>
      </c>
      <c r="L610">
        <v>29716.51953</v>
      </c>
      <c r="M610">
        <v>17142.17383</v>
      </c>
      <c r="N610">
        <v>33168.02344</v>
      </c>
      <c r="O610">
        <v>27886.15625</v>
      </c>
    </row>
    <row r="611" spans="1:15">
      <c r="A611" t="s">
        <v>624</v>
      </c>
      <c r="B611">
        <v>72349.80469</v>
      </c>
      <c r="C611">
        <v>64239.64063</v>
      </c>
      <c r="D611">
        <v>61062.10938</v>
      </c>
      <c r="E611">
        <v>93840.35938</v>
      </c>
      <c r="F611">
        <v>81825.64063</v>
      </c>
      <c r="G611">
        <v>65314.29688</v>
      </c>
      <c r="H611">
        <v>172768.4219</v>
      </c>
      <c r="I611">
        <v>72299.98438</v>
      </c>
      <c r="J611">
        <v>62334.67969</v>
      </c>
      <c r="K611">
        <v>85321.22656</v>
      </c>
      <c r="L611">
        <v>54029.23438</v>
      </c>
      <c r="M611">
        <v>71024.21094</v>
      </c>
      <c r="N611">
        <v>58021.54297</v>
      </c>
      <c r="O611">
        <v>58459.27734</v>
      </c>
    </row>
    <row r="612" spans="1:15">
      <c r="A612" t="s">
        <v>625</v>
      </c>
      <c r="B612">
        <v>20893.38672</v>
      </c>
      <c r="C612">
        <v>12027.97949</v>
      </c>
      <c r="D612">
        <v>9811.334961</v>
      </c>
      <c r="E612">
        <v>12440.875</v>
      </c>
      <c r="F612">
        <v>14888.10547</v>
      </c>
      <c r="G612">
        <v>27152.63477</v>
      </c>
      <c r="H612">
        <v>7977.531738</v>
      </c>
      <c r="I612">
        <v>12816.10254</v>
      </c>
      <c r="J612">
        <v>2642.092041</v>
      </c>
      <c r="K612">
        <v>7551.763672</v>
      </c>
      <c r="L612">
        <v>7561.111328</v>
      </c>
      <c r="M612">
        <v>12321.00293</v>
      </c>
      <c r="N612">
        <v>6842.558594</v>
      </c>
      <c r="O612">
        <v>8293.976563</v>
      </c>
    </row>
    <row r="613" spans="1:15">
      <c r="A613" t="s">
        <v>626</v>
      </c>
      <c r="B613">
        <v>37127.07813</v>
      </c>
      <c r="C613">
        <v>28028.97461</v>
      </c>
      <c r="D613">
        <v>18274.73828</v>
      </c>
      <c r="E613">
        <v>21655.40234</v>
      </c>
      <c r="F613">
        <v>21679.39453</v>
      </c>
      <c r="G613">
        <v>32329.98633</v>
      </c>
      <c r="H613">
        <v>33041.01172</v>
      </c>
      <c r="I613">
        <v>33404.93359</v>
      </c>
      <c r="J613">
        <v>48159.6875</v>
      </c>
      <c r="K613">
        <v>18759.61523</v>
      </c>
      <c r="L613">
        <v>19778.33203</v>
      </c>
      <c r="M613">
        <v>44783.75</v>
      </c>
      <c r="N613">
        <v>68546.19531</v>
      </c>
      <c r="O613">
        <v>24922.5293</v>
      </c>
    </row>
    <row r="614" spans="1:15">
      <c r="A614" t="s">
        <v>627</v>
      </c>
      <c r="B614">
        <v>20155.60938</v>
      </c>
      <c r="C614">
        <v>17124.19336</v>
      </c>
      <c r="D614">
        <v>31317.98047</v>
      </c>
      <c r="E614">
        <v>21819.70703</v>
      </c>
      <c r="F614">
        <v>28558.32422</v>
      </c>
      <c r="G614">
        <v>50364.58203</v>
      </c>
      <c r="H614">
        <v>42140.0625</v>
      </c>
      <c r="I614">
        <v>19772.67188</v>
      </c>
      <c r="J614">
        <v>19832.51563</v>
      </c>
      <c r="K614">
        <v>18879.32617</v>
      </c>
      <c r="L614">
        <v>14022.75977</v>
      </c>
      <c r="M614">
        <v>20920.625</v>
      </c>
      <c r="N614">
        <v>12125.50391</v>
      </c>
      <c r="O614">
        <v>14809.40918</v>
      </c>
    </row>
    <row r="615" spans="1:15">
      <c r="A615" t="s">
        <v>628</v>
      </c>
      <c r="B615">
        <v>40280.22266</v>
      </c>
      <c r="C615">
        <v>41856.96094</v>
      </c>
      <c r="D615">
        <v>25358.58398</v>
      </c>
      <c r="E615">
        <v>19945.65039</v>
      </c>
      <c r="F615">
        <v>26115.8457</v>
      </c>
      <c r="G615">
        <v>9972.825195</v>
      </c>
      <c r="H615">
        <v>19953.74609</v>
      </c>
      <c r="I615">
        <v>30511.29297</v>
      </c>
      <c r="J615">
        <v>30026.81055</v>
      </c>
      <c r="K615">
        <v>24406.37305</v>
      </c>
      <c r="L615">
        <v>65247.90625</v>
      </c>
      <c r="M615">
        <v>31592.98633</v>
      </c>
      <c r="N615">
        <v>53274.94531</v>
      </c>
      <c r="O615">
        <v>67699.57813</v>
      </c>
    </row>
    <row r="616" spans="1:15">
      <c r="A616" t="s">
        <v>629</v>
      </c>
      <c r="B616">
        <v>24435.91992</v>
      </c>
      <c r="C616">
        <v>21045.0957</v>
      </c>
      <c r="D616">
        <v>19846.47461</v>
      </c>
      <c r="E616">
        <v>21331.54492</v>
      </c>
      <c r="F616">
        <v>24670.45508</v>
      </c>
      <c r="G616">
        <v>31012.12891</v>
      </c>
      <c r="H616">
        <v>24547.52148</v>
      </c>
      <c r="I616">
        <v>17086.37305</v>
      </c>
      <c r="J616">
        <v>19612.12891</v>
      </c>
      <c r="K616">
        <v>23161.96484</v>
      </c>
      <c r="L616">
        <v>23382.77539</v>
      </c>
      <c r="M616">
        <v>17399.32813</v>
      </c>
      <c r="N616">
        <v>33970.87109</v>
      </c>
      <c r="O616">
        <v>16468.80273</v>
      </c>
    </row>
    <row r="617" spans="1:15">
      <c r="A617" t="s">
        <v>630</v>
      </c>
      <c r="B617">
        <v>10252.23145</v>
      </c>
      <c r="C617">
        <v>4600.746094</v>
      </c>
      <c r="D617">
        <v>7973.079102</v>
      </c>
      <c r="E617">
        <v>7133.984863</v>
      </c>
      <c r="F617">
        <v>4317.180664</v>
      </c>
      <c r="G617">
        <v>3603.183105</v>
      </c>
      <c r="H617">
        <v>7727.437988</v>
      </c>
      <c r="I617">
        <v>13662.23535</v>
      </c>
      <c r="J617">
        <v>8162.446289</v>
      </c>
      <c r="K617">
        <v>18268.85742</v>
      </c>
      <c r="L617">
        <v>5254.162109</v>
      </c>
      <c r="M617">
        <v>11202.59961</v>
      </c>
      <c r="N617">
        <v>21256.46484</v>
      </c>
      <c r="O617">
        <v>2950.881104</v>
      </c>
    </row>
    <row r="618" spans="1:15">
      <c r="A618" t="s">
        <v>631</v>
      </c>
      <c r="B618">
        <v>39032.67188</v>
      </c>
      <c r="C618">
        <v>34575.82422</v>
      </c>
      <c r="D618">
        <v>20388.78125</v>
      </c>
      <c r="E618">
        <v>35450.25781</v>
      </c>
      <c r="F618">
        <v>24582.7832</v>
      </c>
      <c r="G618">
        <v>16773.9668</v>
      </c>
      <c r="H618">
        <v>38054.33203</v>
      </c>
      <c r="I618">
        <v>34076.42188</v>
      </c>
      <c r="J618">
        <v>44002.64453</v>
      </c>
      <c r="K618">
        <v>39929.98438</v>
      </c>
      <c r="L618">
        <v>24645.75977</v>
      </c>
      <c r="M618">
        <v>31695.00781</v>
      </c>
      <c r="N618">
        <v>29323.82617</v>
      </c>
      <c r="O618">
        <v>44146.20313</v>
      </c>
    </row>
    <row r="619" spans="1:15">
      <c r="A619" t="s">
        <v>632</v>
      </c>
      <c r="B619">
        <v>322139.875</v>
      </c>
      <c r="C619">
        <v>330513.1875</v>
      </c>
      <c r="D619">
        <v>325602.2813</v>
      </c>
      <c r="E619">
        <v>322390.6563</v>
      </c>
      <c r="F619">
        <v>200349.75</v>
      </c>
      <c r="G619">
        <v>41428.83203</v>
      </c>
      <c r="H619">
        <v>67888.08594</v>
      </c>
      <c r="I619">
        <v>186847.125</v>
      </c>
      <c r="J619">
        <v>294915.5313</v>
      </c>
      <c r="K619">
        <v>400349.75</v>
      </c>
      <c r="L619">
        <v>376364.5313</v>
      </c>
      <c r="M619">
        <v>124200.875</v>
      </c>
      <c r="N619">
        <v>481833.7813</v>
      </c>
      <c r="O619">
        <v>668398.75</v>
      </c>
    </row>
    <row r="620" spans="1:15">
      <c r="A620" t="s">
        <v>633</v>
      </c>
      <c r="B620">
        <v>27784.61523</v>
      </c>
      <c r="C620">
        <v>12489.84473</v>
      </c>
      <c r="D620">
        <v>26306.23633</v>
      </c>
      <c r="E620">
        <v>64038.26563</v>
      </c>
      <c r="F620">
        <v>30149.79297</v>
      </c>
      <c r="G620">
        <v>116317.8203</v>
      </c>
      <c r="H620">
        <v>74113.36719</v>
      </c>
      <c r="I620">
        <v>10835.25781</v>
      </c>
      <c r="J620">
        <v>38105.78906</v>
      </c>
      <c r="K620">
        <v>28316.30078</v>
      </c>
      <c r="L620">
        <v>5417.628906</v>
      </c>
      <c r="M620">
        <v>21080.42188</v>
      </c>
      <c r="N620">
        <v>15859.59766</v>
      </c>
      <c r="O620">
        <v>14220.83691</v>
      </c>
    </row>
    <row r="621" spans="1:15">
      <c r="A621" t="s">
        <v>634</v>
      </c>
      <c r="B621">
        <v>12917.3623</v>
      </c>
      <c r="C621">
        <v>23708.43359</v>
      </c>
      <c r="D621">
        <v>11435.18066</v>
      </c>
      <c r="E621">
        <v>24848.39844</v>
      </c>
      <c r="F621">
        <v>14835.89844</v>
      </c>
      <c r="G621">
        <v>36347.26172</v>
      </c>
      <c r="H621">
        <v>36970.80469</v>
      </c>
      <c r="I621">
        <v>13294.93555</v>
      </c>
      <c r="J621">
        <v>15356.50195</v>
      </c>
      <c r="K621">
        <v>11923.19336</v>
      </c>
      <c r="L621">
        <v>36216.89844</v>
      </c>
      <c r="M621">
        <v>19591.5957</v>
      </c>
      <c r="N621">
        <v>16339.50977</v>
      </c>
      <c r="O621">
        <v>16472.30664</v>
      </c>
    </row>
    <row r="622" spans="1:15">
      <c r="A622" t="s">
        <v>635</v>
      </c>
      <c r="B622">
        <v>1022604.5</v>
      </c>
      <c r="C622">
        <v>609083.125</v>
      </c>
      <c r="D622">
        <v>1010880.625</v>
      </c>
      <c r="E622">
        <v>864339.0625</v>
      </c>
      <c r="F622">
        <v>1608720.875</v>
      </c>
      <c r="G622">
        <v>1484058.875</v>
      </c>
      <c r="H622">
        <v>1470168.625</v>
      </c>
      <c r="I622">
        <v>783929.375</v>
      </c>
      <c r="J622">
        <v>1166905.75</v>
      </c>
      <c r="K622">
        <v>578618.1875</v>
      </c>
      <c r="L622">
        <v>803007.9375</v>
      </c>
      <c r="M622">
        <v>585431.5</v>
      </c>
      <c r="N622">
        <v>944035.875</v>
      </c>
      <c r="O622">
        <v>760895.1875</v>
      </c>
    </row>
    <row r="623" spans="1:15">
      <c r="A623" t="s">
        <v>636</v>
      </c>
      <c r="B623">
        <v>27729.57813</v>
      </c>
      <c r="C623">
        <v>22279.36719</v>
      </c>
      <c r="D623">
        <v>27956.28125</v>
      </c>
      <c r="E623">
        <v>33453.32422</v>
      </c>
      <c r="F623">
        <v>36732.16797</v>
      </c>
      <c r="G623">
        <v>88320.76563</v>
      </c>
      <c r="H623">
        <v>42062.71875</v>
      </c>
      <c r="I623">
        <v>17271.04883</v>
      </c>
      <c r="J623">
        <v>36017.84766</v>
      </c>
      <c r="K623">
        <v>15997.47852</v>
      </c>
      <c r="L623">
        <v>13448.20117</v>
      </c>
      <c r="M623">
        <v>28748.6543</v>
      </c>
      <c r="N623">
        <v>24405.94141</v>
      </c>
      <c r="O623">
        <v>16318.63477</v>
      </c>
    </row>
    <row r="624" spans="1:15">
      <c r="A624" t="s">
        <v>637</v>
      </c>
      <c r="B624">
        <v>8361.054688</v>
      </c>
      <c r="C624">
        <v>9524.807617</v>
      </c>
      <c r="D624">
        <v>11145.19727</v>
      </c>
      <c r="E624">
        <v>11327.50977</v>
      </c>
      <c r="F624">
        <v>8568.983398</v>
      </c>
      <c r="G624">
        <v>13277.02148</v>
      </c>
      <c r="H624">
        <v>9699.912109</v>
      </c>
      <c r="I624">
        <v>4749.882813</v>
      </c>
      <c r="J624">
        <v>8246.161133</v>
      </c>
      <c r="K624">
        <v>9192.84375</v>
      </c>
      <c r="L624">
        <v>19216.91797</v>
      </c>
      <c r="M624">
        <v>8577.746094</v>
      </c>
      <c r="N624">
        <v>14077.48828</v>
      </c>
      <c r="O624">
        <v>10238.25879</v>
      </c>
    </row>
    <row r="625" spans="1:15">
      <c r="A625" t="s">
        <v>638</v>
      </c>
      <c r="B625">
        <v>133269.0156</v>
      </c>
      <c r="C625">
        <v>178166.7813</v>
      </c>
      <c r="D625">
        <v>121323.8828</v>
      </c>
      <c r="E625">
        <v>106441.1641</v>
      </c>
      <c r="F625">
        <v>122350.2734</v>
      </c>
      <c r="G625">
        <v>78078.01563</v>
      </c>
      <c r="H625">
        <v>73643.34375</v>
      </c>
      <c r="I625">
        <v>131180.625</v>
      </c>
      <c r="J625">
        <v>100354.9375</v>
      </c>
      <c r="K625">
        <v>121305.6484</v>
      </c>
      <c r="L625">
        <v>193059.9063</v>
      </c>
      <c r="M625">
        <v>199324.4375</v>
      </c>
      <c r="N625">
        <v>255678.1406</v>
      </c>
      <c r="O625">
        <v>264512.5</v>
      </c>
    </row>
    <row r="626" spans="1:15">
      <c r="A626" t="s">
        <v>639</v>
      </c>
      <c r="B626">
        <v>36540.42578</v>
      </c>
      <c r="C626">
        <v>45182.625</v>
      </c>
      <c r="D626">
        <v>38157.3125</v>
      </c>
      <c r="E626">
        <v>29628.36719</v>
      </c>
      <c r="F626">
        <v>34952.85938</v>
      </c>
      <c r="G626">
        <v>22601.32813</v>
      </c>
      <c r="H626">
        <v>25969.76953</v>
      </c>
      <c r="I626">
        <v>33498.0625</v>
      </c>
      <c r="J626">
        <v>42017.94141</v>
      </c>
      <c r="K626">
        <v>50033.76563</v>
      </c>
      <c r="L626">
        <v>47852.66016</v>
      </c>
      <c r="M626">
        <v>62754.77734</v>
      </c>
      <c r="N626">
        <v>61166.38281</v>
      </c>
      <c r="O626">
        <v>74529.59375</v>
      </c>
    </row>
    <row r="627" spans="1:15">
      <c r="A627" t="s">
        <v>640</v>
      </c>
      <c r="B627">
        <v>266302.625</v>
      </c>
      <c r="C627">
        <v>215587.875</v>
      </c>
      <c r="D627">
        <v>433668.0625</v>
      </c>
      <c r="E627">
        <v>167853.5313</v>
      </c>
      <c r="F627">
        <v>171169.9219</v>
      </c>
      <c r="G627">
        <v>364555.2813</v>
      </c>
      <c r="H627">
        <v>252204.2969</v>
      </c>
      <c r="I627">
        <v>441187.0313</v>
      </c>
      <c r="J627">
        <v>221863.25</v>
      </c>
      <c r="K627">
        <v>480202.4063</v>
      </c>
      <c r="L627">
        <v>191541.9844</v>
      </c>
      <c r="M627">
        <v>271081.5938</v>
      </c>
      <c r="N627">
        <v>340853.4375</v>
      </c>
      <c r="O627">
        <v>194647.5313</v>
      </c>
    </row>
    <row r="628" spans="1:15">
      <c r="A628" t="s">
        <v>641</v>
      </c>
      <c r="B628">
        <v>22567.24609</v>
      </c>
      <c r="C628">
        <v>34975.35547</v>
      </c>
      <c r="D628">
        <v>22322.61719</v>
      </c>
      <c r="E628">
        <v>23458.27734</v>
      </c>
      <c r="F628">
        <v>20101.72461</v>
      </c>
      <c r="G628">
        <v>28182.34766</v>
      </c>
      <c r="H628">
        <v>26175.55078</v>
      </c>
      <c r="I628">
        <v>19087.46094</v>
      </c>
      <c r="J628">
        <v>13665.65234</v>
      </c>
      <c r="K628">
        <v>14240.52539</v>
      </c>
      <c r="L628">
        <v>23516.04492</v>
      </c>
      <c r="M628">
        <v>19577.3418</v>
      </c>
      <c r="N628">
        <v>28040.33984</v>
      </c>
      <c r="O628">
        <v>22885.63672</v>
      </c>
    </row>
    <row r="629" spans="1:15">
      <c r="A629" t="s">
        <v>642</v>
      </c>
      <c r="B629">
        <v>18521.625</v>
      </c>
      <c r="C629">
        <v>21826.64453</v>
      </c>
      <c r="D629">
        <v>17348.48633</v>
      </c>
      <c r="E629">
        <v>25480.99609</v>
      </c>
      <c r="F629">
        <v>26517.66602</v>
      </c>
      <c r="G629">
        <v>23176.5332</v>
      </c>
      <c r="H629">
        <v>26595.99023</v>
      </c>
      <c r="I629">
        <v>17752.70313</v>
      </c>
      <c r="J629">
        <v>20958.12109</v>
      </c>
      <c r="K629">
        <v>18549.83008</v>
      </c>
      <c r="L629">
        <v>22707.46484</v>
      </c>
      <c r="M629">
        <v>21108.98047</v>
      </c>
      <c r="N629">
        <v>16439.43945</v>
      </c>
      <c r="O629">
        <v>18294.00391</v>
      </c>
    </row>
    <row r="630" spans="1:15">
      <c r="A630" t="s">
        <v>643</v>
      </c>
      <c r="B630">
        <v>39486.51563</v>
      </c>
      <c r="C630">
        <v>34626.58594</v>
      </c>
      <c r="D630">
        <v>30889.84375</v>
      </c>
      <c r="E630">
        <v>33670.35156</v>
      </c>
      <c r="F630">
        <v>30414.30469</v>
      </c>
      <c r="G630">
        <v>61645.625</v>
      </c>
      <c r="H630">
        <v>50738.88281</v>
      </c>
      <c r="I630">
        <v>43366.89453</v>
      </c>
      <c r="J630">
        <v>35339.86719</v>
      </c>
      <c r="K630">
        <v>27752.32422</v>
      </c>
      <c r="L630">
        <v>48452.81641</v>
      </c>
      <c r="M630">
        <v>39137.26563</v>
      </c>
      <c r="N630">
        <v>36158.15625</v>
      </c>
      <c r="O630">
        <v>35452.64453</v>
      </c>
    </row>
    <row r="631" spans="1:15">
      <c r="A631" t="s">
        <v>644</v>
      </c>
      <c r="B631">
        <v>19261.06836</v>
      </c>
      <c r="C631">
        <v>22939.34961</v>
      </c>
      <c r="D631">
        <v>15497.44141</v>
      </c>
      <c r="E631">
        <v>18915.29688</v>
      </c>
      <c r="F631">
        <v>17987.33008</v>
      </c>
      <c r="G631">
        <v>18340.31836</v>
      </c>
      <c r="H631">
        <v>24142.91602</v>
      </c>
      <c r="I631">
        <v>12496.35547</v>
      </c>
      <c r="J631">
        <v>8739.46582</v>
      </c>
      <c r="K631">
        <v>16276.94531</v>
      </c>
      <c r="L631">
        <v>21852.90039</v>
      </c>
      <c r="M631">
        <v>24648.97266</v>
      </c>
      <c r="N631">
        <v>9845.989258</v>
      </c>
      <c r="O631">
        <v>15783.00977</v>
      </c>
    </row>
    <row r="632" spans="1:15">
      <c r="A632" t="s">
        <v>645</v>
      </c>
      <c r="B632">
        <v>445990.8438</v>
      </c>
      <c r="C632">
        <v>526279.25</v>
      </c>
      <c r="D632">
        <v>545600.9375</v>
      </c>
      <c r="E632">
        <v>762564.6875</v>
      </c>
      <c r="F632">
        <v>543603.1875</v>
      </c>
      <c r="G632">
        <v>740610.5625</v>
      </c>
      <c r="H632">
        <v>719802.3125</v>
      </c>
      <c r="I632">
        <v>471837.9063</v>
      </c>
      <c r="J632">
        <v>553930.1875</v>
      </c>
      <c r="K632">
        <v>374188.7188</v>
      </c>
      <c r="L632">
        <v>400755.0313</v>
      </c>
      <c r="M632">
        <v>545602.125</v>
      </c>
      <c r="N632">
        <v>413958</v>
      </c>
      <c r="O632">
        <v>401043.1875</v>
      </c>
    </row>
    <row r="633" spans="1:15">
      <c r="A633" t="s">
        <v>646</v>
      </c>
      <c r="B633">
        <v>31871.23047</v>
      </c>
      <c r="C633">
        <v>26562.47266</v>
      </c>
      <c r="D633">
        <v>14456.35547</v>
      </c>
      <c r="E633">
        <v>38949.51563</v>
      </c>
      <c r="F633">
        <v>33179.93359</v>
      </c>
      <c r="G633">
        <v>33500.96094</v>
      </c>
      <c r="H633">
        <v>39445.82031</v>
      </c>
      <c r="I633">
        <v>37425.92188</v>
      </c>
      <c r="J633">
        <v>11923.14453</v>
      </c>
      <c r="K633">
        <v>26632.85938</v>
      </c>
      <c r="L633">
        <v>37056.53125</v>
      </c>
      <c r="M633">
        <v>29435.58984</v>
      </c>
      <c r="N633">
        <v>61135.21094</v>
      </c>
      <c r="O633">
        <v>26001.85938</v>
      </c>
    </row>
    <row r="634" spans="1:15">
      <c r="A634" t="s">
        <v>647</v>
      </c>
      <c r="B634">
        <v>103624.5781</v>
      </c>
      <c r="C634">
        <v>196316.25</v>
      </c>
      <c r="D634">
        <v>97744</v>
      </c>
      <c r="E634">
        <v>243576.8125</v>
      </c>
      <c r="F634">
        <v>210702.0156</v>
      </c>
      <c r="G634">
        <v>88050.48438</v>
      </c>
      <c r="H634">
        <v>181225.9063</v>
      </c>
      <c r="I634">
        <v>218331.3281</v>
      </c>
      <c r="J634">
        <v>84581.16406</v>
      </c>
      <c r="K634">
        <v>105320.2969</v>
      </c>
      <c r="L634">
        <v>257618.2969</v>
      </c>
      <c r="M634">
        <v>116556.6563</v>
      </c>
      <c r="N634">
        <v>390590.1875</v>
      </c>
      <c r="O634">
        <v>104458.0313</v>
      </c>
    </row>
    <row r="635" spans="1:15">
      <c r="A635" t="s">
        <v>648</v>
      </c>
      <c r="B635">
        <v>57034.49219</v>
      </c>
      <c r="C635">
        <v>62021.26563</v>
      </c>
      <c r="D635">
        <v>51807.73828</v>
      </c>
      <c r="E635">
        <v>58038.63281</v>
      </c>
      <c r="F635">
        <v>71701.79688</v>
      </c>
      <c r="G635">
        <v>78354.32813</v>
      </c>
      <c r="H635">
        <v>65257.12891</v>
      </c>
      <c r="I635">
        <v>30962.57227</v>
      </c>
      <c r="J635">
        <v>38000.61719</v>
      </c>
      <c r="K635">
        <v>35057.84766</v>
      </c>
      <c r="L635">
        <v>42838.96875</v>
      </c>
      <c r="M635">
        <v>37870.76953</v>
      </c>
      <c r="N635">
        <v>26476.61328</v>
      </c>
      <c r="O635">
        <v>49376.16406</v>
      </c>
    </row>
    <row r="636" spans="1:15">
      <c r="A636" t="s">
        <v>649</v>
      </c>
      <c r="B636">
        <v>34917.00781</v>
      </c>
      <c r="C636">
        <v>31788.67578</v>
      </c>
      <c r="D636">
        <v>23055.2207</v>
      </c>
      <c r="E636">
        <v>52280.07813</v>
      </c>
      <c r="F636">
        <v>60831.21875</v>
      </c>
      <c r="G636">
        <v>34313.38281</v>
      </c>
      <c r="H636">
        <v>44528.66406</v>
      </c>
      <c r="I636">
        <v>44704.61328</v>
      </c>
      <c r="J636">
        <v>48437.5</v>
      </c>
      <c r="K636">
        <v>58884.89844</v>
      </c>
      <c r="L636">
        <v>35741.75391</v>
      </c>
      <c r="M636">
        <v>36659.45313</v>
      </c>
      <c r="N636">
        <v>31524.5</v>
      </c>
      <c r="O636">
        <v>42882.65234</v>
      </c>
    </row>
    <row r="637" spans="1:15">
      <c r="A637" t="s">
        <v>650</v>
      </c>
      <c r="B637">
        <v>344229.3438</v>
      </c>
      <c r="C637">
        <v>832309.0625</v>
      </c>
      <c r="D637">
        <v>705259</v>
      </c>
      <c r="E637">
        <v>1986.891113</v>
      </c>
      <c r="F637">
        <v>1045535.75</v>
      </c>
      <c r="G637">
        <v>539268.875</v>
      </c>
      <c r="H637">
        <v>507980.125</v>
      </c>
      <c r="I637">
        <v>937149</v>
      </c>
      <c r="J637">
        <v>1523105</v>
      </c>
      <c r="K637">
        <v>172984.7344</v>
      </c>
      <c r="L637">
        <v>742577.9375</v>
      </c>
      <c r="M637">
        <v>520760.2813</v>
      </c>
      <c r="N637">
        <v>1221267.875</v>
      </c>
      <c r="O637">
        <v>991549.75</v>
      </c>
    </row>
    <row r="638" spans="1:15">
      <c r="A638" t="s">
        <v>651</v>
      </c>
      <c r="B638">
        <v>14572.73047</v>
      </c>
      <c r="C638">
        <v>15853.89746</v>
      </c>
      <c r="D638">
        <v>18193.13281</v>
      </c>
      <c r="E638">
        <v>21333.55078</v>
      </c>
      <c r="F638">
        <v>19462.13086</v>
      </c>
      <c r="G638">
        <v>33962.33203</v>
      </c>
      <c r="H638">
        <v>20871.88672</v>
      </c>
      <c r="I638">
        <v>14813.42676</v>
      </c>
      <c r="J638">
        <v>19679.92578</v>
      </c>
      <c r="K638">
        <v>10542.77734</v>
      </c>
      <c r="L638">
        <v>18900.92383</v>
      </c>
      <c r="M638">
        <v>17209.92383</v>
      </c>
      <c r="N638">
        <v>15048.26563</v>
      </c>
      <c r="O638">
        <v>12199.50391</v>
      </c>
    </row>
    <row r="639" spans="1:15">
      <c r="A639" t="s">
        <v>652</v>
      </c>
      <c r="B639">
        <v>39035.45313</v>
      </c>
      <c r="C639">
        <v>35404.375</v>
      </c>
      <c r="D639">
        <v>35621.98438</v>
      </c>
      <c r="E639">
        <v>40933.99219</v>
      </c>
      <c r="F639">
        <v>47945.55469</v>
      </c>
      <c r="G639">
        <v>50192.38281</v>
      </c>
      <c r="H639">
        <v>46655.80469</v>
      </c>
      <c r="I639">
        <v>43316.21875</v>
      </c>
      <c r="J639">
        <v>54937.21875</v>
      </c>
      <c r="K639">
        <v>33286.41797</v>
      </c>
      <c r="L639">
        <v>63107.07422</v>
      </c>
      <c r="M639">
        <v>40638.98047</v>
      </c>
      <c r="N639">
        <v>38414.50781</v>
      </c>
      <c r="O639">
        <v>27667.98633</v>
      </c>
    </row>
    <row r="640" spans="1:15">
      <c r="A640" t="s">
        <v>653</v>
      </c>
      <c r="B640">
        <v>16415.0957</v>
      </c>
      <c r="C640">
        <v>10832.68848</v>
      </c>
      <c r="D640">
        <v>10205.13477</v>
      </c>
      <c r="E640">
        <v>17406.75</v>
      </c>
      <c r="F640">
        <v>2082.067139</v>
      </c>
      <c r="G640">
        <v>7559.072266</v>
      </c>
      <c r="H640">
        <v>11569.86719</v>
      </c>
      <c r="I640">
        <v>2082.067139</v>
      </c>
      <c r="J640">
        <v>4164.134277</v>
      </c>
      <c r="K640">
        <v>16668.11523</v>
      </c>
      <c r="L640">
        <v>16772.92188</v>
      </c>
      <c r="M640">
        <v>5482.487305</v>
      </c>
      <c r="N640">
        <v>15578.02539</v>
      </c>
      <c r="O640">
        <v>6651.001465</v>
      </c>
    </row>
    <row r="641" spans="1:15">
      <c r="A641" t="s">
        <v>654</v>
      </c>
      <c r="B641">
        <v>7738.120117</v>
      </c>
      <c r="C641">
        <v>11038.13867</v>
      </c>
      <c r="D641">
        <v>9710.21875</v>
      </c>
      <c r="E641">
        <v>12365.68359</v>
      </c>
      <c r="F641">
        <v>9504.996094</v>
      </c>
      <c r="G641">
        <v>15760.1875</v>
      </c>
      <c r="H641">
        <v>16265.78906</v>
      </c>
      <c r="I641">
        <v>8344.552734</v>
      </c>
      <c r="J641">
        <v>9500.272461</v>
      </c>
      <c r="K641">
        <v>6836.768066</v>
      </c>
      <c r="L641">
        <v>6583.271484</v>
      </c>
      <c r="M641">
        <v>7776.351563</v>
      </c>
      <c r="N641">
        <v>8322.642578</v>
      </c>
      <c r="O641">
        <v>8981.205078</v>
      </c>
    </row>
    <row r="642" spans="1:15">
      <c r="A642" t="s">
        <v>655</v>
      </c>
      <c r="B642">
        <v>15708.52051</v>
      </c>
      <c r="C642">
        <v>18399.03516</v>
      </c>
      <c r="D642">
        <v>17967.82227</v>
      </c>
      <c r="E642">
        <v>16732.67969</v>
      </c>
      <c r="F642">
        <v>13678.90039</v>
      </c>
      <c r="G642">
        <v>12589.8418</v>
      </c>
      <c r="H642">
        <v>13743.33496</v>
      </c>
      <c r="I642">
        <v>19463.68164</v>
      </c>
      <c r="J642">
        <v>18946.76563</v>
      </c>
      <c r="K642">
        <v>22799.69531</v>
      </c>
      <c r="L642">
        <v>5067.54834</v>
      </c>
      <c r="M642">
        <v>17301.39063</v>
      </c>
      <c r="N642">
        <v>8977.078125</v>
      </c>
      <c r="O642">
        <v>22040.27734</v>
      </c>
    </row>
    <row r="643" spans="1:15">
      <c r="A643" t="s">
        <v>656</v>
      </c>
      <c r="B643">
        <v>10006.3125</v>
      </c>
      <c r="C643">
        <v>6688.63916</v>
      </c>
      <c r="D643">
        <v>5325.640625</v>
      </c>
      <c r="E643">
        <v>7881.045898</v>
      </c>
      <c r="F643">
        <v>10030.45703</v>
      </c>
      <c r="G643">
        <v>25490.375</v>
      </c>
      <c r="H643">
        <v>44500.35547</v>
      </c>
      <c r="I643">
        <v>30229.47266</v>
      </c>
      <c r="J643">
        <v>4746.312988</v>
      </c>
      <c r="K643">
        <v>4829.611328</v>
      </c>
      <c r="L643">
        <v>5918.719727</v>
      </c>
      <c r="M643">
        <v>5725.337402</v>
      </c>
      <c r="N643">
        <v>46744.30859</v>
      </c>
      <c r="O643">
        <v>9009.086914</v>
      </c>
    </row>
    <row r="644" spans="1:15">
      <c r="A644" t="s">
        <v>657</v>
      </c>
      <c r="B644">
        <v>1788094.875</v>
      </c>
      <c r="C644">
        <v>1663673.75</v>
      </c>
      <c r="D644">
        <v>1668498.5</v>
      </c>
      <c r="E644">
        <v>1984093.25</v>
      </c>
      <c r="F644">
        <v>1826441.25</v>
      </c>
      <c r="G644">
        <v>961577.3125</v>
      </c>
      <c r="H644">
        <v>1362316.375</v>
      </c>
      <c r="I644">
        <v>1752750</v>
      </c>
      <c r="J644">
        <v>1887406.125</v>
      </c>
      <c r="K644">
        <v>1887688.5</v>
      </c>
      <c r="L644">
        <v>1371136.875</v>
      </c>
      <c r="M644">
        <v>1083460.5</v>
      </c>
      <c r="N644">
        <v>1491872.875</v>
      </c>
      <c r="O644">
        <v>2346536.25</v>
      </c>
    </row>
    <row r="645" spans="1:15">
      <c r="A645" t="s">
        <v>658</v>
      </c>
      <c r="B645">
        <v>10062.76465</v>
      </c>
      <c r="C645">
        <v>13497.7207</v>
      </c>
      <c r="D645">
        <v>10497.30957</v>
      </c>
      <c r="E645">
        <v>12306.35352</v>
      </c>
      <c r="F645">
        <v>6027.954102</v>
      </c>
      <c r="G645">
        <v>12128.00586</v>
      </c>
      <c r="H645">
        <v>13675.47754</v>
      </c>
      <c r="I645">
        <v>13961.03125</v>
      </c>
      <c r="J645">
        <v>6171.179199</v>
      </c>
      <c r="K645">
        <v>9433.811523</v>
      </c>
      <c r="L645">
        <v>11195.74609</v>
      </c>
      <c r="M645">
        <v>10027.04102</v>
      </c>
      <c r="N645">
        <v>12797.18945</v>
      </c>
      <c r="O645">
        <v>12983.13477</v>
      </c>
    </row>
    <row r="646" spans="1:15">
      <c r="A646" t="s">
        <v>659</v>
      </c>
      <c r="B646">
        <v>20385.83984</v>
      </c>
      <c r="C646">
        <v>25754.08008</v>
      </c>
      <c r="D646">
        <v>25580.91602</v>
      </c>
      <c r="E646">
        <v>25655.32031</v>
      </c>
      <c r="F646">
        <v>23313.39063</v>
      </c>
      <c r="G646">
        <v>21263.36719</v>
      </c>
      <c r="H646">
        <v>22153.6582</v>
      </c>
      <c r="I646">
        <v>20565.12891</v>
      </c>
      <c r="J646">
        <v>22709.38867</v>
      </c>
      <c r="K646">
        <v>19044.125</v>
      </c>
      <c r="L646">
        <v>47334.38672</v>
      </c>
      <c r="M646">
        <v>18134.55078</v>
      </c>
      <c r="N646">
        <v>9067.275391</v>
      </c>
      <c r="O646">
        <v>21528.58008</v>
      </c>
    </row>
    <row r="647" spans="1:15">
      <c r="A647" t="s">
        <v>660</v>
      </c>
      <c r="B647">
        <v>35615.73047</v>
      </c>
      <c r="C647">
        <v>35886.42188</v>
      </c>
      <c r="D647">
        <v>33296.03906</v>
      </c>
      <c r="E647">
        <v>35680.77734</v>
      </c>
      <c r="F647">
        <v>46173.48828</v>
      </c>
      <c r="G647">
        <v>28227.13086</v>
      </c>
      <c r="H647">
        <v>35973.04297</v>
      </c>
      <c r="I647">
        <v>52233.83594</v>
      </c>
      <c r="J647">
        <v>52353.77344</v>
      </c>
      <c r="K647">
        <v>52086.33594</v>
      </c>
      <c r="L647">
        <v>31846.30078</v>
      </c>
      <c r="M647">
        <v>45139.17969</v>
      </c>
      <c r="N647">
        <v>83666.69531</v>
      </c>
      <c r="O647">
        <v>40860.83203</v>
      </c>
    </row>
    <row r="648" spans="1:15">
      <c r="A648" t="s">
        <v>661</v>
      </c>
      <c r="B648">
        <v>40407.25391</v>
      </c>
      <c r="C648">
        <v>39797.17969</v>
      </c>
      <c r="D648">
        <v>42131.11328</v>
      </c>
      <c r="E648">
        <v>53535.99609</v>
      </c>
      <c r="F648">
        <v>46135.25781</v>
      </c>
      <c r="G648">
        <v>45788.99219</v>
      </c>
      <c r="H648">
        <v>47680.99609</v>
      </c>
      <c r="I648">
        <v>48884.91406</v>
      </c>
      <c r="J648">
        <v>39998.01563</v>
      </c>
      <c r="K648">
        <v>37790.55859</v>
      </c>
      <c r="L648">
        <v>32353.54102</v>
      </c>
      <c r="M648">
        <v>35350.18359</v>
      </c>
      <c r="N648">
        <v>38194.32422</v>
      </c>
      <c r="O648">
        <v>37477.32422</v>
      </c>
    </row>
    <row r="649" spans="1:15">
      <c r="A649" t="s">
        <v>662</v>
      </c>
      <c r="B649">
        <v>42665.375</v>
      </c>
      <c r="C649">
        <v>37924.00781</v>
      </c>
      <c r="D649">
        <v>37065.25781</v>
      </c>
      <c r="E649">
        <v>78618.01563</v>
      </c>
      <c r="F649">
        <v>61413.44141</v>
      </c>
      <c r="G649">
        <v>60715.96484</v>
      </c>
      <c r="H649">
        <v>54520.14453</v>
      </c>
      <c r="I649">
        <v>43168.55078</v>
      </c>
      <c r="J649">
        <v>37445.82031</v>
      </c>
      <c r="K649">
        <v>43487.57422</v>
      </c>
      <c r="L649">
        <v>39830.97266</v>
      </c>
      <c r="M649">
        <v>34688.73828</v>
      </c>
      <c r="N649">
        <v>51923.48828</v>
      </c>
      <c r="O649">
        <v>28132.18555</v>
      </c>
    </row>
    <row r="650" spans="1:15">
      <c r="A650" t="s">
        <v>663</v>
      </c>
      <c r="B650">
        <v>43050.27344</v>
      </c>
      <c r="C650">
        <v>30010.69922</v>
      </c>
      <c r="D650">
        <v>40328.92969</v>
      </c>
      <c r="E650">
        <v>54509.09766</v>
      </c>
      <c r="F650">
        <v>60003.36328</v>
      </c>
      <c r="G650">
        <v>66868.67969</v>
      </c>
      <c r="H650">
        <v>53201.09375</v>
      </c>
      <c r="I650">
        <v>47634.72266</v>
      </c>
      <c r="J650">
        <v>32004.26758</v>
      </c>
      <c r="K650">
        <v>28925.43359</v>
      </c>
      <c r="L650">
        <v>44616.20703</v>
      </c>
      <c r="M650">
        <v>38225.96484</v>
      </c>
      <c r="N650">
        <v>27057.26367</v>
      </c>
      <c r="O650">
        <v>31933.0293</v>
      </c>
    </row>
    <row r="651" spans="1:15">
      <c r="A651" t="s">
        <v>664</v>
      </c>
      <c r="B651">
        <v>227473.7969</v>
      </c>
      <c r="C651">
        <v>241816.7656</v>
      </c>
      <c r="D651">
        <v>213548.4219</v>
      </c>
      <c r="E651">
        <v>286546.3438</v>
      </c>
      <c r="F651">
        <v>299113.5</v>
      </c>
      <c r="G651">
        <v>301748.875</v>
      </c>
      <c r="H651">
        <v>247462.5938</v>
      </c>
      <c r="I651">
        <v>226449.9063</v>
      </c>
      <c r="J651">
        <v>265258.0625</v>
      </c>
      <c r="K651">
        <v>237119.0469</v>
      </c>
      <c r="L651">
        <v>244881.9531</v>
      </c>
      <c r="M651">
        <v>292510.375</v>
      </c>
      <c r="N651">
        <v>562902.125</v>
      </c>
      <c r="O651">
        <v>314946.7188</v>
      </c>
    </row>
    <row r="652" spans="1:15">
      <c r="A652" t="s">
        <v>665</v>
      </c>
      <c r="B652">
        <v>104130.1172</v>
      </c>
      <c r="C652">
        <v>80270.27344</v>
      </c>
      <c r="D652">
        <v>89662.71875</v>
      </c>
      <c r="E652">
        <v>101386.7656</v>
      </c>
      <c r="F652">
        <v>82573.85938</v>
      </c>
      <c r="G652">
        <v>108344.3281</v>
      </c>
      <c r="H652">
        <v>99265.54688</v>
      </c>
      <c r="I652">
        <v>123217.1484</v>
      </c>
      <c r="J652">
        <v>131638.5156</v>
      </c>
      <c r="K652">
        <v>150429.3438</v>
      </c>
      <c r="L652">
        <v>65666.125</v>
      </c>
      <c r="M652">
        <v>72847.99219</v>
      </c>
      <c r="N652">
        <v>101309.8906</v>
      </c>
      <c r="O652">
        <v>150846.8281</v>
      </c>
    </row>
    <row r="653" spans="1:15">
      <c r="A653" t="s">
        <v>666</v>
      </c>
      <c r="B653">
        <v>7901.960938</v>
      </c>
      <c r="C653">
        <v>5587.617676</v>
      </c>
      <c r="D653">
        <v>5146.291992</v>
      </c>
      <c r="E653">
        <v>1674.445801</v>
      </c>
      <c r="F653">
        <v>1674.445801</v>
      </c>
      <c r="G653">
        <v>1674.445801</v>
      </c>
      <c r="H653">
        <v>1674.445801</v>
      </c>
      <c r="I653">
        <v>6575.793457</v>
      </c>
      <c r="J653">
        <v>3348.891602</v>
      </c>
      <c r="K653">
        <v>7230.474121</v>
      </c>
      <c r="L653">
        <v>42181.16016</v>
      </c>
      <c r="M653">
        <v>10864.00879</v>
      </c>
      <c r="N653">
        <v>21051.85938</v>
      </c>
      <c r="O653">
        <v>7360</v>
      </c>
    </row>
    <row r="654" spans="1:15">
      <c r="A654" t="s">
        <v>667</v>
      </c>
      <c r="B654">
        <v>7529.385254</v>
      </c>
      <c r="C654">
        <v>5759.803223</v>
      </c>
      <c r="D654">
        <v>4723.584473</v>
      </c>
      <c r="E654">
        <v>5166.229492</v>
      </c>
      <c r="F654">
        <v>4902.199219</v>
      </c>
      <c r="G654">
        <v>5873.356445</v>
      </c>
      <c r="H654">
        <v>5314.375488</v>
      </c>
      <c r="I654">
        <v>5092.445801</v>
      </c>
      <c r="J654">
        <v>9534.232422</v>
      </c>
      <c r="K654">
        <v>8747.094727</v>
      </c>
      <c r="L654">
        <v>2451.099609</v>
      </c>
      <c r="M654">
        <v>2451.099609</v>
      </c>
      <c r="N654">
        <v>8856.805664</v>
      </c>
      <c r="O654">
        <v>2451.099609</v>
      </c>
    </row>
    <row r="655" spans="1:15">
      <c r="A655" t="s">
        <v>668</v>
      </c>
      <c r="B655">
        <v>24185.89648</v>
      </c>
      <c r="C655">
        <v>34666.46875</v>
      </c>
      <c r="D655">
        <v>26854.07031</v>
      </c>
      <c r="E655">
        <v>37199.60938</v>
      </c>
      <c r="F655">
        <v>26102.98828</v>
      </c>
      <c r="G655">
        <v>13149.08594</v>
      </c>
      <c r="H655">
        <v>33074.02344</v>
      </c>
      <c r="I655">
        <v>41914.83203</v>
      </c>
      <c r="J655">
        <v>45985.71875</v>
      </c>
      <c r="K655">
        <v>10857.60547</v>
      </c>
      <c r="L655">
        <v>17630.87891</v>
      </c>
      <c r="M655">
        <v>41803.12109</v>
      </c>
      <c r="N655">
        <v>31661.25195</v>
      </c>
      <c r="O655">
        <v>33498.20313</v>
      </c>
    </row>
    <row r="656" spans="1:15">
      <c r="A656" t="s">
        <v>669</v>
      </c>
      <c r="B656">
        <v>30509.08398</v>
      </c>
      <c r="C656">
        <v>31635.00586</v>
      </c>
      <c r="D656">
        <v>24541.63672</v>
      </c>
      <c r="E656">
        <v>39125.05469</v>
      </c>
      <c r="F656">
        <v>15234.16699</v>
      </c>
      <c r="G656">
        <v>36295.50391</v>
      </c>
      <c r="H656">
        <v>15234.16699</v>
      </c>
      <c r="I656">
        <v>65330.74219</v>
      </c>
      <c r="J656">
        <v>15234.16699</v>
      </c>
      <c r="K656">
        <v>30468.33398</v>
      </c>
      <c r="L656">
        <v>37489.61328</v>
      </c>
      <c r="M656">
        <v>39044.47656</v>
      </c>
      <c r="N656">
        <v>32287.69531</v>
      </c>
      <c r="O656">
        <v>31922.01953</v>
      </c>
    </row>
    <row r="657" spans="1:15">
      <c r="A657" t="s">
        <v>670</v>
      </c>
      <c r="B657">
        <v>8781.168945</v>
      </c>
      <c r="C657">
        <v>9548.382813</v>
      </c>
      <c r="D657">
        <v>9882.571289</v>
      </c>
      <c r="E657">
        <v>9762.619141</v>
      </c>
      <c r="F657">
        <v>10920.43359</v>
      </c>
      <c r="G657">
        <v>9832.104492</v>
      </c>
      <c r="H657">
        <v>9176.433594</v>
      </c>
      <c r="I657">
        <v>5722.033203</v>
      </c>
      <c r="J657">
        <v>7733.165039</v>
      </c>
      <c r="K657">
        <v>6464.002441</v>
      </c>
      <c r="L657">
        <v>8775.157227</v>
      </c>
      <c r="M657">
        <v>8023.957031</v>
      </c>
      <c r="N657">
        <v>6450.591797</v>
      </c>
      <c r="O657">
        <v>5608.198242</v>
      </c>
    </row>
    <row r="658" spans="1:15">
      <c r="A658" t="s">
        <v>671</v>
      </c>
      <c r="B658">
        <v>25892.39648</v>
      </c>
      <c r="C658">
        <v>22268.10547</v>
      </c>
      <c r="D658">
        <v>23623.25</v>
      </c>
      <c r="E658">
        <v>33345.66406</v>
      </c>
      <c r="F658">
        <v>19071.68164</v>
      </c>
      <c r="G658">
        <v>35770.29688</v>
      </c>
      <c r="H658">
        <v>37202.08203</v>
      </c>
      <c r="I658">
        <v>26502.16797</v>
      </c>
      <c r="J658">
        <v>14805.45215</v>
      </c>
      <c r="K658">
        <v>21541.01953</v>
      </c>
      <c r="L658">
        <v>36644.23828</v>
      </c>
      <c r="M658">
        <v>22042.71875</v>
      </c>
      <c r="N658">
        <v>50356.80469</v>
      </c>
      <c r="O658">
        <v>16400.19727</v>
      </c>
    </row>
    <row r="659" spans="1:15">
      <c r="A659" t="s">
        <v>672</v>
      </c>
      <c r="B659">
        <v>8315.640625</v>
      </c>
      <c r="C659">
        <v>7858.844238</v>
      </c>
      <c r="D659">
        <v>6048.428223</v>
      </c>
      <c r="E659">
        <v>11709.65918</v>
      </c>
      <c r="F659">
        <v>13770.17578</v>
      </c>
      <c r="G659">
        <v>26722.81836</v>
      </c>
      <c r="H659">
        <v>21544.64258</v>
      </c>
      <c r="I659">
        <v>8004.578613</v>
      </c>
      <c r="J659">
        <v>7902.869629</v>
      </c>
      <c r="K659">
        <v>5335.502441</v>
      </c>
      <c r="L659">
        <v>6430.359375</v>
      </c>
      <c r="M659">
        <v>8980.692383</v>
      </c>
      <c r="N659">
        <v>2667.751221</v>
      </c>
      <c r="O659">
        <v>6493.594238</v>
      </c>
    </row>
    <row r="660" spans="1:15">
      <c r="A660" t="s">
        <v>673</v>
      </c>
      <c r="B660">
        <v>3370.582275</v>
      </c>
      <c r="C660">
        <v>3085.795654</v>
      </c>
      <c r="D660">
        <v>2439.079346</v>
      </c>
      <c r="E660">
        <v>6815.902344</v>
      </c>
      <c r="F660">
        <v>4121.94043</v>
      </c>
      <c r="G660">
        <v>7198.494141</v>
      </c>
      <c r="H660">
        <v>5620.330078</v>
      </c>
      <c r="I660">
        <v>2970.811279</v>
      </c>
      <c r="J660">
        <v>2167.823242</v>
      </c>
      <c r="K660">
        <v>2146.307373</v>
      </c>
      <c r="L660">
        <v>2303.050781</v>
      </c>
      <c r="M660">
        <v>1831.618652</v>
      </c>
      <c r="N660">
        <v>3163.308105</v>
      </c>
      <c r="O660">
        <v>1373.642212</v>
      </c>
    </row>
    <row r="661" spans="1:15">
      <c r="A661" t="s">
        <v>674</v>
      </c>
      <c r="B661">
        <v>2873.724854</v>
      </c>
      <c r="C661">
        <v>2558.606201</v>
      </c>
      <c r="D661">
        <v>3105.143799</v>
      </c>
      <c r="E661">
        <v>911.2767334</v>
      </c>
      <c r="F661">
        <v>1999.243652</v>
      </c>
      <c r="G661">
        <v>7749.78125</v>
      </c>
      <c r="H661">
        <v>911.2767334</v>
      </c>
      <c r="I661">
        <v>17377.66016</v>
      </c>
      <c r="J661">
        <v>911.2767334</v>
      </c>
      <c r="K661">
        <v>1822.553467</v>
      </c>
      <c r="L661">
        <v>12146.61523</v>
      </c>
      <c r="M661">
        <v>8568.032227</v>
      </c>
      <c r="N661">
        <v>10210.81152</v>
      </c>
      <c r="O661">
        <v>911.2767334</v>
      </c>
    </row>
    <row r="662" spans="1:15">
      <c r="A662" t="s">
        <v>675</v>
      </c>
      <c r="B662">
        <v>30255.23438</v>
      </c>
      <c r="C662">
        <v>24409.86719</v>
      </c>
      <c r="D662">
        <v>17751.91406</v>
      </c>
      <c r="E662">
        <v>17128.81055</v>
      </c>
      <c r="F662">
        <v>20990.26172</v>
      </c>
      <c r="G662">
        <v>23663.63281</v>
      </c>
      <c r="H662">
        <v>26268.14258</v>
      </c>
      <c r="I662">
        <v>25997.76563</v>
      </c>
      <c r="J662">
        <v>34793.8125</v>
      </c>
      <c r="K662">
        <v>22565.98047</v>
      </c>
      <c r="L662">
        <v>18003.00391</v>
      </c>
      <c r="M662">
        <v>24246.40234</v>
      </c>
      <c r="N662">
        <v>13988.87012</v>
      </c>
      <c r="O662">
        <v>28617.80859</v>
      </c>
    </row>
    <row r="663" spans="1:15">
      <c r="A663" t="s">
        <v>676</v>
      </c>
      <c r="B663">
        <v>7401.874023</v>
      </c>
      <c r="C663">
        <v>9174.766602</v>
      </c>
      <c r="D663">
        <v>7377.074219</v>
      </c>
      <c r="E663">
        <v>10898.69727</v>
      </c>
      <c r="F663">
        <v>3717.149902</v>
      </c>
      <c r="G663">
        <v>9598.348633</v>
      </c>
      <c r="H663">
        <v>11174.50195</v>
      </c>
      <c r="I663">
        <v>6514.354004</v>
      </c>
      <c r="J663">
        <v>15914.59863</v>
      </c>
      <c r="K663">
        <v>9968.257813</v>
      </c>
      <c r="L663">
        <v>6527.552246</v>
      </c>
      <c r="M663">
        <v>6882.550781</v>
      </c>
      <c r="N663">
        <v>5998.383789</v>
      </c>
      <c r="O663">
        <v>6047.312988</v>
      </c>
    </row>
    <row r="664" spans="1:15">
      <c r="A664" t="s">
        <v>677</v>
      </c>
      <c r="B664">
        <v>126162.5547</v>
      </c>
      <c r="C664">
        <v>139629.9375</v>
      </c>
      <c r="D664">
        <v>130184.9297</v>
      </c>
      <c r="E664">
        <v>167485.2656</v>
      </c>
      <c r="F664">
        <v>169118.3281</v>
      </c>
      <c r="G664">
        <v>126869.3672</v>
      </c>
      <c r="H664">
        <v>176657.9531</v>
      </c>
      <c r="I664">
        <v>159895.625</v>
      </c>
      <c r="J664">
        <v>153224.8281</v>
      </c>
      <c r="K664">
        <v>108758.1016</v>
      </c>
      <c r="L664">
        <v>96423.53906</v>
      </c>
      <c r="M664">
        <v>97279.78125</v>
      </c>
      <c r="N664">
        <v>99550.07031</v>
      </c>
      <c r="O664">
        <v>93878.70313</v>
      </c>
    </row>
    <row r="665" spans="1:15">
      <c r="A665" t="s">
        <v>678</v>
      </c>
      <c r="B665">
        <v>64075.89063</v>
      </c>
      <c r="C665">
        <v>66552.95313</v>
      </c>
      <c r="D665">
        <v>65510.88672</v>
      </c>
      <c r="E665">
        <v>95360.75781</v>
      </c>
      <c r="F665">
        <v>79595.25</v>
      </c>
      <c r="G665">
        <v>54854.80469</v>
      </c>
      <c r="H665">
        <v>72937.14844</v>
      </c>
      <c r="I665">
        <v>117954.2422</v>
      </c>
      <c r="J665">
        <v>47701.85156</v>
      </c>
      <c r="K665">
        <v>112055.7734</v>
      </c>
      <c r="L665">
        <v>82515.96875</v>
      </c>
      <c r="M665">
        <v>59360.94922</v>
      </c>
      <c r="N665">
        <v>154906.375</v>
      </c>
      <c r="O665">
        <v>61754.60938</v>
      </c>
    </row>
    <row r="666" spans="1:15">
      <c r="A666" t="s">
        <v>679</v>
      </c>
      <c r="B666">
        <v>19364.89453</v>
      </c>
      <c r="C666">
        <v>23194.83984</v>
      </c>
      <c r="D666">
        <v>16697.37891</v>
      </c>
      <c r="E666">
        <v>5358.861816</v>
      </c>
      <c r="F666">
        <v>2679.430908</v>
      </c>
      <c r="G666">
        <v>13041.96973</v>
      </c>
      <c r="H666">
        <v>2679.430908</v>
      </c>
      <c r="I666">
        <v>44753.42969</v>
      </c>
      <c r="J666">
        <v>42009.40625</v>
      </c>
      <c r="K666">
        <v>30982.29297</v>
      </c>
      <c r="L666">
        <v>7354.918457</v>
      </c>
      <c r="M666">
        <v>54883.11328</v>
      </c>
      <c r="N666">
        <v>104652.3828</v>
      </c>
      <c r="O666">
        <v>62990.28906</v>
      </c>
    </row>
    <row r="667" spans="1:15">
      <c r="A667" t="s">
        <v>680</v>
      </c>
      <c r="B667">
        <v>5054.761719</v>
      </c>
      <c r="C667">
        <v>2701.891602</v>
      </c>
      <c r="D667">
        <v>4164.934082</v>
      </c>
      <c r="E667">
        <v>4190.003906</v>
      </c>
      <c r="F667">
        <v>1435.729858</v>
      </c>
      <c r="G667">
        <v>13249.69238</v>
      </c>
      <c r="H667">
        <v>6390.021973</v>
      </c>
      <c r="I667">
        <v>5439.355957</v>
      </c>
      <c r="J667">
        <v>3777.67041</v>
      </c>
      <c r="K667">
        <v>2871.459717</v>
      </c>
      <c r="L667">
        <v>20185.16016</v>
      </c>
      <c r="M667">
        <v>5891.141602</v>
      </c>
      <c r="N667">
        <v>17829.23438</v>
      </c>
      <c r="O667">
        <v>1435.729858</v>
      </c>
    </row>
    <row r="668" spans="1:15">
      <c r="A668" t="s">
        <v>681</v>
      </c>
      <c r="B668">
        <v>25126.96094</v>
      </c>
      <c r="C668">
        <v>24889.10547</v>
      </c>
      <c r="D668">
        <v>21773.69336</v>
      </c>
      <c r="E668">
        <v>28275.73438</v>
      </c>
      <c r="F668">
        <v>15288.73145</v>
      </c>
      <c r="G668">
        <v>6462.00293</v>
      </c>
      <c r="H668">
        <v>15043.17676</v>
      </c>
      <c r="I668">
        <v>25243.4043</v>
      </c>
      <c r="J668">
        <v>14837.97461</v>
      </c>
      <c r="K668">
        <v>34178.98047</v>
      </c>
      <c r="L668">
        <v>25049.52344</v>
      </c>
      <c r="M668">
        <v>11825.87402</v>
      </c>
      <c r="N668">
        <v>29334.93555</v>
      </c>
      <c r="O668">
        <v>39494.43359</v>
      </c>
    </row>
    <row r="669" spans="1:15">
      <c r="A669" t="s">
        <v>682</v>
      </c>
      <c r="B669">
        <v>252365.375</v>
      </c>
      <c r="C669">
        <v>191791.2656</v>
      </c>
      <c r="D669">
        <v>209641.4375</v>
      </c>
      <c r="E669">
        <v>252814.5156</v>
      </c>
      <c r="F669">
        <v>279446.875</v>
      </c>
      <c r="G669">
        <v>312006.4375</v>
      </c>
      <c r="H669">
        <v>326330.625</v>
      </c>
      <c r="I669">
        <v>208064.8438</v>
      </c>
      <c r="J669">
        <v>234678.5313</v>
      </c>
      <c r="K669">
        <v>197538.6875</v>
      </c>
      <c r="L669">
        <v>203300.8594</v>
      </c>
      <c r="M669">
        <v>232223.1563</v>
      </c>
      <c r="N669">
        <v>134461.4688</v>
      </c>
      <c r="O669">
        <v>205885.8438</v>
      </c>
    </row>
    <row r="670" spans="1:15">
      <c r="A670" t="s">
        <v>683</v>
      </c>
      <c r="B670">
        <v>9345.788086</v>
      </c>
      <c r="C670">
        <v>11658.09766</v>
      </c>
      <c r="D670">
        <v>13057.85352</v>
      </c>
      <c r="E670">
        <v>14316.8877</v>
      </c>
      <c r="F670">
        <v>13170.3623</v>
      </c>
      <c r="G670">
        <v>26079.12109</v>
      </c>
      <c r="H670">
        <v>17680.45313</v>
      </c>
      <c r="I670">
        <v>12093.73047</v>
      </c>
      <c r="J670">
        <v>12012.27246</v>
      </c>
      <c r="K670">
        <v>11613.09863</v>
      </c>
      <c r="L670">
        <v>11265.20313</v>
      </c>
      <c r="M670">
        <v>9912.273438</v>
      </c>
      <c r="N670">
        <v>12973.91699</v>
      </c>
      <c r="O670">
        <v>9746.664063</v>
      </c>
    </row>
    <row r="671" spans="1:15">
      <c r="A671" t="s">
        <v>684</v>
      </c>
      <c r="B671">
        <v>53410.45313</v>
      </c>
      <c r="C671">
        <v>41942.00781</v>
      </c>
      <c r="D671">
        <v>51149.05469</v>
      </c>
      <c r="E671">
        <v>58782.52734</v>
      </c>
      <c r="F671">
        <v>51489.70313</v>
      </c>
      <c r="G671">
        <v>33587.55078</v>
      </c>
      <c r="H671">
        <v>57574.23828</v>
      </c>
      <c r="I671">
        <v>57354.73047</v>
      </c>
      <c r="J671">
        <v>58563.19141</v>
      </c>
      <c r="K671">
        <v>35421.25</v>
      </c>
      <c r="L671">
        <v>45111.33203</v>
      </c>
      <c r="M671">
        <v>59919.94531</v>
      </c>
      <c r="N671">
        <v>57685.24219</v>
      </c>
      <c r="O671">
        <v>52225.66406</v>
      </c>
    </row>
    <row r="672" spans="1:15">
      <c r="A672" t="s">
        <v>685</v>
      </c>
      <c r="B672">
        <v>2854.143799</v>
      </c>
      <c r="C672">
        <v>3254.215088</v>
      </c>
      <c r="D672">
        <v>3090.110596</v>
      </c>
      <c r="E672">
        <v>3842.57373</v>
      </c>
      <c r="F672">
        <v>2759.159424</v>
      </c>
      <c r="G672">
        <v>4604.70459</v>
      </c>
      <c r="H672">
        <v>4376.798828</v>
      </c>
      <c r="I672">
        <v>2565.125732</v>
      </c>
      <c r="J672">
        <v>2535.778076</v>
      </c>
      <c r="K672">
        <v>2290.954834</v>
      </c>
      <c r="L672">
        <v>4109.414063</v>
      </c>
      <c r="M672">
        <v>3808.080811</v>
      </c>
      <c r="N672">
        <v>2889.791992</v>
      </c>
      <c r="O672">
        <v>1145.477417</v>
      </c>
    </row>
    <row r="673" spans="1:15">
      <c r="A673" t="s">
        <v>686</v>
      </c>
      <c r="B673">
        <v>69615.84375</v>
      </c>
      <c r="C673">
        <v>47193.80469</v>
      </c>
      <c r="D673">
        <v>62420.10156</v>
      </c>
      <c r="E673">
        <v>75105.35938</v>
      </c>
      <c r="F673">
        <v>68779.85938</v>
      </c>
      <c r="G673">
        <v>101544.7813</v>
      </c>
      <c r="H673">
        <v>90122.98438</v>
      </c>
      <c r="I673">
        <v>80349.73438</v>
      </c>
      <c r="J673">
        <v>68861.14063</v>
      </c>
      <c r="K673">
        <v>62975.61328</v>
      </c>
      <c r="L673">
        <v>51345.45703</v>
      </c>
      <c r="M673">
        <v>47677.94922</v>
      </c>
      <c r="N673">
        <v>44800.69141</v>
      </c>
      <c r="O673">
        <v>47238.52344</v>
      </c>
    </row>
    <row r="674" spans="1:15">
      <c r="A674" t="s">
        <v>687</v>
      </c>
      <c r="B674">
        <v>45229.25</v>
      </c>
      <c r="C674">
        <v>62772.45313</v>
      </c>
      <c r="D674">
        <v>61649.625</v>
      </c>
      <c r="E674">
        <v>47734.51172</v>
      </c>
      <c r="F674">
        <v>56881.31641</v>
      </c>
      <c r="G674">
        <v>139325.9531</v>
      </c>
      <c r="H674">
        <v>80260</v>
      </c>
      <c r="I674">
        <v>82444.39844</v>
      </c>
      <c r="J674">
        <v>75177.04688</v>
      </c>
      <c r="K674">
        <v>69080.53125</v>
      </c>
      <c r="L674">
        <v>58043.80859</v>
      </c>
      <c r="M674">
        <v>78918.47656</v>
      </c>
      <c r="N674">
        <v>120992.3281</v>
      </c>
      <c r="O674">
        <v>67876.05469</v>
      </c>
    </row>
    <row r="675" spans="1:15">
      <c r="A675" t="s">
        <v>688</v>
      </c>
      <c r="B675">
        <v>8793.686523</v>
      </c>
      <c r="C675">
        <v>7638.662598</v>
      </c>
      <c r="D675">
        <v>11468.83203</v>
      </c>
      <c r="E675">
        <v>8079.696777</v>
      </c>
      <c r="F675">
        <v>8349.813477</v>
      </c>
      <c r="G675">
        <v>15701.84375</v>
      </c>
      <c r="H675">
        <v>9708.56543</v>
      </c>
      <c r="I675">
        <v>8290.231445</v>
      </c>
      <c r="J675">
        <v>6736.21582</v>
      </c>
      <c r="K675">
        <v>6585.734375</v>
      </c>
      <c r="L675">
        <v>14427.11719</v>
      </c>
      <c r="M675">
        <v>6847.388184</v>
      </c>
      <c r="N675">
        <v>10540.47949</v>
      </c>
      <c r="O675">
        <v>9214.095703</v>
      </c>
    </row>
    <row r="676" spans="1:15">
      <c r="A676" t="s">
        <v>689</v>
      </c>
      <c r="B676">
        <v>624917.5</v>
      </c>
      <c r="C676">
        <v>587879.3125</v>
      </c>
      <c r="D676">
        <v>605363.5625</v>
      </c>
      <c r="E676">
        <v>591773</v>
      </c>
      <c r="F676">
        <v>780002</v>
      </c>
      <c r="G676">
        <v>492352.4063</v>
      </c>
      <c r="H676">
        <v>757682.375</v>
      </c>
      <c r="I676">
        <v>716871.9375</v>
      </c>
      <c r="J676">
        <v>811214.25</v>
      </c>
      <c r="K676">
        <v>645827.5</v>
      </c>
      <c r="L676">
        <v>572724.0625</v>
      </c>
      <c r="M676">
        <v>617248.5625</v>
      </c>
      <c r="N676">
        <v>554131.125</v>
      </c>
      <c r="O676">
        <v>604413.25</v>
      </c>
    </row>
    <row r="677" spans="1:15">
      <c r="A677" t="s">
        <v>690</v>
      </c>
      <c r="B677">
        <v>10994.31934</v>
      </c>
      <c r="C677">
        <v>23778.28906</v>
      </c>
      <c r="D677">
        <v>10621.63184</v>
      </c>
      <c r="E677">
        <v>5540.927734</v>
      </c>
      <c r="F677">
        <v>5540.927734</v>
      </c>
      <c r="G677">
        <v>5540.927734</v>
      </c>
      <c r="H677">
        <v>5540.927734</v>
      </c>
      <c r="I677">
        <v>15941.84375</v>
      </c>
      <c r="J677">
        <v>41206.33594</v>
      </c>
      <c r="K677">
        <v>11081.85547</v>
      </c>
      <c r="L677">
        <v>5540.927734</v>
      </c>
      <c r="M677">
        <v>11826.63965</v>
      </c>
      <c r="N677">
        <v>11723.32227</v>
      </c>
      <c r="O677">
        <v>13135.7373</v>
      </c>
    </row>
    <row r="678" spans="1:15">
      <c r="A678" t="s">
        <v>691</v>
      </c>
      <c r="B678">
        <v>13705.30078</v>
      </c>
      <c r="C678">
        <v>20324.12695</v>
      </c>
      <c r="D678">
        <v>13676.38574</v>
      </c>
      <c r="E678">
        <v>10368.04297</v>
      </c>
      <c r="F678">
        <v>9544.157227</v>
      </c>
      <c r="G678">
        <v>5797.153809</v>
      </c>
      <c r="H678">
        <v>11352.08789</v>
      </c>
      <c r="I678">
        <v>5196.11377</v>
      </c>
      <c r="J678">
        <v>5714.544434</v>
      </c>
      <c r="K678">
        <v>16062.88086</v>
      </c>
      <c r="L678">
        <v>31399.87695</v>
      </c>
      <c r="M678">
        <v>20008.19141</v>
      </c>
      <c r="N678">
        <v>30865.89648</v>
      </c>
      <c r="O678">
        <v>42613.81641</v>
      </c>
    </row>
    <row r="679" spans="1:15">
      <c r="A679" t="s">
        <v>692</v>
      </c>
      <c r="B679">
        <v>35116.94141</v>
      </c>
      <c r="C679">
        <v>28273.01172</v>
      </c>
      <c r="D679">
        <v>15542.27246</v>
      </c>
      <c r="E679">
        <v>38615.94531</v>
      </c>
      <c r="F679">
        <v>21665.84766</v>
      </c>
      <c r="G679">
        <v>44281.86328</v>
      </c>
      <c r="H679">
        <v>25155.62305</v>
      </c>
      <c r="I679">
        <v>40054.91016</v>
      </c>
      <c r="J679">
        <v>25473.08203</v>
      </c>
      <c r="K679">
        <v>33744.77344</v>
      </c>
      <c r="L679">
        <v>33780.5625</v>
      </c>
      <c r="M679">
        <v>19765.08984</v>
      </c>
      <c r="N679">
        <v>75638.5625</v>
      </c>
      <c r="O679">
        <v>26458.52148</v>
      </c>
    </row>
    <row r="680" spans="1:15">
      <c r="A680" t="s">
        <v>693</v>
      </c>
      <c r="B680">
        <v>23251.41797</v>
      </c>
      <c r="C680">
        <v>18214.05469</v>
      </c>
      <c r="D680">
        <v>23194.80078</v>
      </c>
      <c r="E680">
        <v>20965.23438</v>
      </c>
      <c r="F680">
        <v>25026.66992</v>
      </c>
      <c r="G680">
        <v>9886.536133</v>
      </c>
      <c r="H680">
        <v>16266.31934</v>
      </c>
      <c r="I680">
        <v>24649.05859</v>
      </c>
      <c r="J680">
        <v>43035.89063</v>
      </c>
      <c r="K680">
        <v>31787.81641</v>
      </c>
      <c r="L680">
        <v>31681.30078</v>
      </c>
      <c r="M680">
        <v>14362.68457</v>
      </c>
      <c r="N680">
        <v>25873.72266</v>
      </c>
      <c r="O680">
        <v>42912.65625</v>
      </c>
    </row>
    <row r="681" spans="1:15">
      <c r="A681" t="s">
        <v>694</v>
      </c>
      <c r="B681">
        <v>16395.34961</v>
      </c>
      <c r="C681">
        <v>14217.4668</v>
      </c>
      <c r="D681">
        <v>17275.52539</v>
      </c>
      <c r="E681">
        <v>13852.18262</v>
      </c>
      <c r="F681">
        <v>14239.20996</v>
      </c>
      <c r="G681">
        <v>27140.69336</v>
      </c>
      <c r="H681">
        <v>20507.39844</v>
      </c>
      <c r="I681">
        <v>23688.89844</v>
      </c>
      <c r="J681">
        <v>10928.18066</v>
      </c>
      <c r="K681">
        <v>24273.89063</v>
      </c>
      <c r="L681">
        <v>21184.16016</v>
      </c>
      <c r="M681">
        <v>11279.38379</v>
      </c>
      <c r="N681">
        <v>15669.05664</v>
      </c>
      <c r="O681">
        <v>14079.56543</v>
      </c>
    </row>
    <row r="682" spans="1:15">
      <c r="A682" t="s">
        <v>695</v>
      </c>
      <c r="B682">
        <v>33692.23047</v>
      </c>
      <c r="C682">
        <v>56076.77734</v>
      </c>
      <c r="D682">
        <v>39093.02344</v>
      </c>
      <c r="E682">
        <v>6199.356934</v>
      </c>
      <c r="F682">
        <v>28584.76172</v>
      </c>
      <c r="G682">
        <v>3099.678467</v>
      </c>
      <c r="H682">
        <v>3099.678467</v>
      </c>
      <c r="I682">
        <v>67007.08594</v>
      </c>
      <c r="J682">
        <v>62980.07813</v>
      </c>
      <c r="K682">
        <v>83055.46875</v>
      </c>
      <c r="L682">
        <v>7973.34082</v>
      </c>
      <c r="M682">
        <v>83213.46875</v>
      </c>
      <c r="N682">
        <v>93829.77344</v>
      </c>
      <c r="O682">
        <v>119385.6328</v>
      </c>
    </row>
    <row r="683" spans="1:15">
      <c r="A683" t="s">
        <v>696</v>
      </c>
      <c r="B683">
        <v>38812.94922</v>
      </c>
      <c r="C683">
        <v>32763.75781</v>
      </c>
      <c r="D683">
        <v>38233.10156</v>
      </c>
      <c r="E683">
        <v>45177.44141</v>
      </c>
      <c r="F683">
        <v>41657.6875</v>
      </c>
      <c r="G683">
        <v>70576.42969</v>
      </c>
      <c r="H683">
        <v>50875.96875</v>
      </c>
      <c r="I683">
        <v>58723.73438</v>
      </c>
      <c r="J683">
        <v>50557.27344</v>
      </c>
      <c r="K683">
        <v>35934.33203</v>
      </c>
      <c r="L683">
        <v>28457.46094</v>
      </c>
      <c r="M683">
        <v>38559.21875</v>
      </c>
      <c r="N683">
        <v>25682.33398</v>
      </c>
      <c r="O683">
        <v>39542.45313</v>
      </c>
    </row>
    <row r="684" spans="1:15">
      <c r="A684" t="s">
        <v>697</v>
      </c>
      <c r="B684">
        <v>51347.4375</v>
      </c>
      <c r="C684">
        <v>39723.60156</v>
      </c>
      <c r="D684">
        <v>50306.88672</v>
      </c>
      <c r="E684">
        <v>72962.00781</v>
      </c>
      <c r="F684">
        <v>62014.30078</v>
      </c>
      <c r="G684">
        <v>43830.91797</v>
      </c>
      <c r="H684">
        <v>64057.03906</v>
      </c>
      <c r="I684">
        <v>56683.80859</v>
      </c>
      <c r="J684">
        <v>46108.69531</v>
      </c>
      <c r="K684">
        <v>64884.01953</v>
      </c>
      <c r="L684">
        <v>48663.60938</v>
      </c>
      <c r="M684">
        <v>47404.4375</v>
      </c>
      <c r="N684">
        <v>54564.77344</v>
      </c>
      <c r="O684">
        <v>44680.91406</v>
      </c>
    </row>
    <row r="685" spans="1:15">
      <c r="A685" t="s">
        <v>698</v>
      </c>
      <c r="B685">
        <v>258448.4688</v>
      </c>
      <c r="C685">
        <v>263506.0313</v>
      </c>
      <c r="D685">
        <v>266055.4688</v>
      </c>
      <c r="E685">
        <v>206746.6406</v>
      </c>
      <c r="F685">
        <v>242539.1406</v>
      </c>
      <c r="G685">
        <v>176100.9063</v>
      </c>
      <c r="H685">
        <v>206202.875</v>
      </c>
      <c r="I685">
        <v>234959.5</v>
      </c>
      <c r="J685">
        <v>215972.6875</v>
      </c>
      <c r="K685">
        <v>301626.3125</v>
      </c>
      <c r="L685">
        <v>273732.8438</v>
      </c>
      <c r="M685">
        <v>250947.7188</v>
      </c>
      <c r="N685">
        <v>557534.875</v>
      </c>
      <c r="O685">
        <v>369448</v>
      </c>
    </row>
    <row r="686" spans="1:15">
      <c r="A686" t="s">
        <v>699</v>
      </c>
      <c r="B686">
        <v>8826.866211</v>
      </c>
      <c r="C686">
        <v>7635.921387</v>
      </c>
      <c r="D686">
        <v>9221.552734</v>
      </c>
      <c r="E686">
        <v>9167.333984</v>
      </c>
      <c r="F686">
        <v>7654.101563</v>
      </c>
      <c r="G686">
        <v>14384.48633</v>
      </c>
      <c r="H686">
        <v>11247.80469</v>
      </c>
      <c r="I686">
        <v>9006.87207</v>
      </c>
      <c r="J686">
        <v>7138.525879</v>
      </c>
      <c r="K686">
        <v>9304.323242</v>
      </c>
      <c r="L686">
        <v>8995.824219</v>
      </c>
      <c r="M686">
        <v>5372.862305</v>
      </c>
      <c r="N686">
        <v>16752.53516</v>
      </c>
      <c r="O686">
        <v>5156.730469</v>
      </c>
    </row>
    <row r="687" spans="1:15">
      <c r="A687" t="s">
        <v>700</v>
      </c>
      <c r="B687">
        <v>21350.22656</v>
      </c>
      <c r="C687">
        <v>22296.3418</v>
      </c>
      <c r="D687">
        <v>18226.98633</v>
      </c>
      <c r="E687">
        <v>22751.46875</v>
      </c>
      <c r="F687">
        <v>21947.60547</v>
      </c>
      <c r="G687">
        <v>27361.64453</v>
      </c>
      <c r="H687">
        <v>27281.44922</v>
      </c>
      <c r="I687">
        <v>24027.55078</v>
      </c>
      <c r="J687">
        <v>19272.61523</v>
      </c>
      <c r="K687">
        <v>17530.73633</v>
      </c>
      <c r="L687">
        <v>23467.69531</v>
      </c>
      <c r="M687">
        <v>16790.89063</v>
      </c>
      <c r="N687">
        <v>26892.38281</v>
      </c>
      <c r="O687">
        <v>18714.96875</v>
      </c>
    </row>
    <row r="688" spans="1:15">
      <c r="A688" t="s">
        <v>701</v>
      </c>
      <c r="B688">
        <v>98218.25</v>
      </c>
      <c r="C688">
        <v>100959.4766</v>
      </c>
      <c r="D688">
        <v>108529.0469</v>
      </c>
      <c r="E688">
        <v>42894.49219</v>
      </c>
      <c r="F688">
        <v>77624.52344</v>
      </c>
      <c r="G688">
        <v>58587.63281</v>
      </c>
      <c r="H688">
        <v>54701.9375</v>
      </c>
      <c r="I688">
        <v>112652.8203</v>
      </c>
      <c r="J688">
        <v>42491.23047</v>
      </c>
      <c r="K688">
        <v>81069.84375</v>
      </c>
      <c r="L688">
        <v>427363.5938</v>
      </c>
      <c r="M688">
        <v>172883.1875</v>
      </c>
      <c r="N688">
        <v>120655.1328</v>
      </c>
      <c r="O688">
        <v>86686.85938</v>
      </c>
    </row>
    <row r="689" spans="1:15">
      <c r="A689" t="s">
        <v>702</v>
      </c>
      <c r="B689">
        <v>86744</v>
      </c>
      <c r="C689">
        <v>92574.39844</v>
      </c>
      <c r="D689">
        <v>90582.30469</v>
      </c>
      <c r="E689">
        <v>71747.51563</v>
      </c>
      <c r="F689">
        <v>65826.14063</v>
      </c>
      <c r="G689">
        <v>75453.11719</v>
      </c>
      <c r="H689">
        <v>76474.89844</v>
      </c>
      <c r="I689">
        <v>102755.8984</v>
      </c>
      <c r="J689">
        <v>125128.6953</v>
      </c>
      <c r="K689">
        <v>94320.32031</v>
      </c>
      <c r="L689">
        <v>59551.76953</v>
      </c>
      <c r="M689">
        <v>105804.0156</v>
      </c>
      <c r="N689">
        <v>87446.1875</v>
      </c>
      <c r="O689">
        <v>151092.4063</v>
      </c>
    </row>
    <row r="690" spans="1:15">
      <c r="A690" t="s">
        <v>703</v>
      </c>
      <c r="B690">
        <v>12027.82813</v>
      </c>
      <c r="C690">
        <v>11019.7627</v>
      </c>
      <c r="D690">
        <v>11602.9082</v>
      </c>
      <c r="E690">
        <v>16493.02734</v>
      </c>
      <c r="F690">
        <v>15177.1875</v>
      </c>
      <c r="G690">
        <v>29514.66406</v>
      </c>
      <c r="H690">
        <v>18228.51172</v>
      </c>
      <c r="I690">
        <v>18004.32031</v>
      </c>
      <c r="J690">
        <v>11585.19238</v>
      </c>
      <c r="K690">
        <v>10393.25684</v>
      </c>
      <c r="L690">
        <v>10013.70313</v>
      </c>
      <c r="M690">
        <v>14040.46875</v>
      </c>
      <c r="N690">
        <v>39411.41016</v>
      </c>
      <c r="O690">
        <v>12898.90625</v>
      </c>
    </row>
    <row r="691" spans="1:15">
      <c r="A691" t="s">
        <v>704</v>
      </c>
      <c r="B691">
        <v>52363.42188</v>
      </c>
      <c r="C691">
        <v>49330.19922</v>
      </c>
      <c r="D691">
        <v>46858.91406</v>
      </c>
      <c r="E691">
        <v>57423.34375</v>
      </c>
      <c r="F691">
        <v>53460.48047</v>
      </c>
      <c r="G691">
        <v>62405.59375</v>
      </c>
      <c r="H691">
        <v>75252.01563</v>
      </c>
      <c r="I691">
        <v>43327.98828</v>
      </c>
      <c r="J691">
        <v>38927.29688</v>
      </c>
      <c r="K691">
        <v>48763.59766</v>
      </c>
      <c r="L691">
        <v>44598.55078</v>
      </c>
      <c r="M691">
        <v>64933.91406</v>
      </c>
      <c r="N691">
        <v>62285.30469</v>
      </c>
      <c r="O691">
        <v>53711.84375</v>
      </c>
    </row>
    <row r="692" spans="1:15">
      <c r="A692" t="s">
        <v>705</v>
      </c>
      <c r="B692">
        <v>11655.11719</v>
      </c>
      <c r="C692">
        <v>10781.94336</v>
      </c>
      <c r="D692">
        <v>9942.5625</v>
      </c>
      <c r="E692">
        <v>12823.86621</v>
      </c>
      <c r="F692">
        <v>11102.00586</v>
      </c>
      <c r="G692">
        <v>14716.24219</v>
      </c>
      <c r="H692">
        <v>14048.45117</v>
      </c>
      <c r="I692">
        <v>10977.50977</v>
      </c>
      <c r="J692">
        <v>7205.092773</v>
      </c>
      <c r="K692">
        <v>19890.55078</v>
      </c>
      <c r="L692">
        <v>12590.44824</v>
      </c>
      <c r="M692">
        <v>10415.08105</v>
      </c>
      <c r="N692">
        <v>12507.10742</v>
      </c>
      <c r="O692">
        <v>7999.640137</v>
      </c>
    </row>
    <row r="693" spans="1:15">
      <c r="A693" t="s">
        <v>706</v>
      </c>
      <c r="B693">
        <v>79247.78906</v>
      </c>
      <c r="C693">
        <v>92271.67188</v>
      </c>
      <c r="D693">
        <v>83879.53125</v>
      </c>
      <c r="E693">
        <v>103521.4219</v>
      </c>
      <c r="F693">
        <v>81512.85938</v>
      </c>
      <c r="G693">
        <v>172157.5938</v>
      </c>
      <c r="H693">
        <v>129914.0156</v>
      </c>
      <c r="I693">
        <v>107486.3125</v>
      </c>
      <c r="J693">
        <v>86636.84375</v>
      </c>
      <c r="K693">
        <v>76345.51563</v>
      </c>
      <c r="L693">
        <v>121308.8281</v>
      </c>
      <c r="M693">
        <v>71256.53125</v>
      </c>
      <c r="N693">
        <v>56238.1875</v>
      </c>
      <c r="O693">
        <v>95929.77344</v>
      </c>
    </row>
    <row r="694" spans="1:15">
      <c r="A694" t="s">
        <v>707</v>
      </c>
      <c r="B694">
        <v>19820.06836</v>
      </c>
      <c r="C694">
        <v>18331.7832</v>
      </c>
      <c r="D694">
        <v>18448.45508</v>
      </c>
      <c r="E694">
        <v>18160.44141</v>
      </c>
      <c r="F694">
        <v>19229.08398</v>
      </c>
      <c r="G694">
        <v>18068.80273</v>
      </c>
      <c r="H694">
        <v>18013.41016</v>
      </c>
      <c r="I694">
        <v>25508.90234</v>
      </c>
      <c r="J694">
        <v>19011.16797</v>
      </c>
      <c r="K694">
        <v>16960.03125</v>
      </c>
      <c r="L694">
        <v>25472.36719</v>
      </c>
      <c r="M694">
        <v>17040.49805</v>
      </c>
      <c r="N694">
        <v>15841.21973</v>
      </c>
      <c r="O694">
        <v>16606.57227</v>
      </c>
    </row>
    <row r="695" spans="1:15">
      <c r="A695" t="s">
        <v>708</v>
      </c>
      <c r="B695">
        <v>40166.76172</v>
      </c>
      <c r="C695">
        <v>22110.89063</v>
      </c>
      <c r="D695">
        <v>17233.80078</v>
      </c>
      <c r="E695">
        <v>64042.36719</v>
      </c>
      <c r="F695">
        <v>30826.85742</v>
      </c>
      <c r="G695">
        <v>9563.72168</v>
      </c>
      <c r="H695">
        <v>21556.2207</v>
      </c>
      <c r="I695">
        <v>13903.99609</v>
      </c>
      <c r="J695">
        <v>26931.00977</v>
      </c>
      <c r="K695">
        <v>12108.26855</v>
      </c>
      <c r="L695">
        <v>28641.19336</v>
      </c>
      <c r="M695">
        <v>19806.69336</v>
      </c>
      <c r="N695">
        <v>21840.08789</v>
      </c>
      <c r="O695">
        <v>27280.77344</v>
      </c>
    </row>
    <row r="696" spans="1:15">
      <c r="A696" t="s">
        <v>709</v>
      </c>
      <c r="B696">
        <v>4912.643066</v>
      </c>
      <c r="C696">
        <v>9609.084961</v>
      </c>
      <c r="D696">
        <v>12914.77539</v>
      </c>
      <c r="E696">
        <v>10957.32715</v>
      </c>
      <c r="F696">
        <v>9830.996094</v>
      </c>
      <c r="G696">
        <v>14468.97949</v>
      </c>
      <c r="H696">
        <v>11530.8125</v>
      </c>
      <c r="I696">
        <v>8534.095703</v>
      </c>
      <c r="J696">
        <v>13387.45215</v>
      </c>
      <c r="K696">
        <v>11797.25977</v>
      </c>
      <c r="L696">
        <v>6565.165039</v>
      </c>
      <c r="M696">
        <v>11834.64063</v>
      </c>
      <c r="N696">
        <v>10023.79297</v>
      </c>
      <c r="O696">
        <v>4383.191895</v>
      </c>
    </row>
    <row r="697" spans="1:15">
      <c r="A697" t="s">
        <v>710</v>
      </c>
      <c r="B697">
        <v>22426.19531</v>
      </c>
      <c r="C697">
        <v>25743.79297</v>
      </c>
      <c r="D697">
        <v>22909.33789</v>
      </c>
      <c r="E697">
        <v>38072.23828</v>
      </c>
      <c r="F697">
        <v>39137.29688</v>
      </c>
      <c r="G697">
        <v>13832.59082</v>
      </c>
      <c r="H697">
        <v>26182.15039</v>
      </c>
      <c r="I697">
        <v>33523.39844</v>
      </c>
      <c r="J697">
        <v>24100.66797</v>
      </c>
      <c r="K697">
        <v>36452.21875</v>
      </c>
      <c r="L697">
        <v>40192.03516</v>
      </c>
      <c r="M697">
        <v>28790.89648</v>
      </c>
      <c r="N697">
        <v>296701</v>
      </c>
      <c r="O697">
        <v>36154.3125</v>
      </c>
    </row>
    <row r="698" spans="1:15">
      <c r="A698" t="s">
        <v>711</v>
      </c>
      <c r="B698">
        <v>93927.50781</v>
      </c>
      <c r="C698">
        <v>87113.8125</v>
      </c>
      <c r="D698">
        <v>105221.5313</v>
      </c>
      <c r="E698">
        <v>129044.1094</v>
      </c>
      <c r="F698">
        <v>129675.5859</v>
      </c>
      <c r="G698">
        <v>135255</v>
      </c>
      <c r="H698">
        <v>146610.9531</v>
      </c>
      <c r="I698">
        <v>124662.6719</v>
      </c>
      <c r="J698">
        <v>97746.67188</v>
      </c>
      <c r="K698">
        <v>88171.24219</v>
      </c>
      <c r="L698">
        <v>94934.17188</v>
      </c>
      <c r="M698">
        <v>83135.07813</v>
      </c>
      <c r="N698">
        <v>80335.9375</v>
      </c>
      <c r="O698">
        <v>88635.24219</v>
      </c>
    </row>
    <row r="699" spans="1:15">
      <c r="A699" t="s">
        <v>712</v>
      </c>
      <c r="B699">
        <v>11087.55371</v>
      </c>
      <c r="C699">
        <v>23980.78516</v>
      </c>
      <c r="D699">
        <v>28149.39258</v>
      </c>
      <c r="E699">
        <v>20818.99805</v>
      </c>
      <c r="F699">
        <v>9550.776367</v>
      </c>
      <c r="G699">
        <v>34303.82031</v>
      </c>
      <c r="H699">
        <v>25960.68359</v>
      </c>
      <c r="I699">
        <v>6134.45752</v>
      </c>
      <c r="J699">
        <v>11600.0918</v>
      </c>
      <c r="K699">
        <v>19008.0293</v>
      </c>
      <c r="L699">
        <v>17754.25391</v>
      </c>
      <c r="M699">
        <v>18919.36914</v>
      </c>
      <c r="N699">
        <v>3067.22876</v>
      </c>
      <c r="O699">
        <v>8472.578125</v>
      </c>
    </row>
    <row r="700" spans="1:15">
      <c r="A700" t="s">
        <v>713</v>
      </c>
      <c r="B700">
        <v>750341.875</v>
      </c>
      <c r="C700">
        <v>736067.1875</v>
      </c>
      <c r="D700">
        <v>528469.0625</v>
      </c>
      <c r="E700">
        <v>510160.2188</v>
      </c>
      <c r="F700">
        <v>678732.4375</v>
      </c>
      <c r="G700">
        <v>529981.375</v>
      </c>
      <c r="H700">
        <v>582353.3125</v>
      </c>
      <c r="I700">
        <v>551919.25</v>
      </c>
      <c r="J700">
        <v>848913</v>
      </c>
      <c r="K700">
        <v>727355.5625</v>
      </c>
      <c r="L700">
        <v>663978.125</v>
      </c>
      <c r="M700">
        <v>478727.0313</v>
      </c>
      <c r="N700">
        <v>1000663.688</v>
      </c>
      <c r="O700">
        <v>702462.75</v>
      </c>
    </row>
    <row r="701" spans="1:15">
      <c r="A701" t="s">
        <v>714</v>
      </c>
      <c r="B701">
        <v>2462.874512</v>
      </c>
      <c r="C701">
        <v>3401.553711</v>
      </c>
      <c r="D701">
        <v>3477.050781</v>
      </c>
      <c r="E701">
        <v>563.0001221</v>
      </c>
      <c r="F701">
        <v>1126.000244</v>
      </c>
      <c r="G701">
        <v>3611.734375</v>
      </c>
      <c r="H701">
        <v>563.0001221</v>
      </c>
      <c r="I701">
        <v>7453.472168</v>
      </c>
      <c r="J701">
        <v>9947.435547</v>
      </c>
      <c r="K701">
        <v>6139.086914</v>
      </c>
      <c r="L701">
        <v>563.0001221</v>
      </c>
      <c r="M701">
        <v>4565.858398</v>
      </c>
      <c r="N701">
        <v>5086.365234</v>
      </c>
      <c r="O701">
        <v>5860.73584</v>
      </c>
    </row>
    <row r="702" spans="1:15">
      <c r="A702" t="s">
        <v>715</v>
      </c>
      <c r="B702">
        <v>1506837.25</v>
      </c>
      <c r="C702">
        <v>1585125.375</v>
      </c>
      <c r="D702">
        <v>1620973.875</v>
      </c>
      <c r="E702">
        <v>1775390.375</v>
      </c>
      <c r="F702">
        <v>2132700.75</v>
      </c>
      <c r="G702">
        <v>1839257.25</v>
      </c>
      <c r="H702">
        <v>1956759.75</v>
      </c>
      <c r="I702">
        <v>1588513.5</v>
      </c>
      <c r="J702">
        <v>2062738</v>
      </c>
      <c r="K702">
        <v>1214566.375</v>
      </c>
      <c r="L702">
        <v>1134656.875</v>
      </c>
      <c r="M702">
        <v>1348964</v>
      </c>
      <c r="N702">
        <v>1073062.625</v>
      </c>
      <c r="O702">
        <v>1485257</v>
      </c>
    </row>
    <row r="703" spans="1:15">
      <c r="A703" t="s">
        <v>716</v>
      </c>
      <c r="B703">
        <v>16089.44629</v>
      </c>
      <c r="C703">
        <v>18754.44336</v>
      </c>
      <c r="D703">
        <v>15588.72754</v>
      </c>
      <c r="E703">
        <v>14953.14844</v>
      </c>
      <c r="F703">
        <v>12745.30273</v>
      </c>
      <c r="G703">
        <v>12072.60938</v>
      </c>
      <c r="H703">
        <v>13473.1377</v>
      </c>
      <c r="I703">
        <v>12887.8418</v>
      </c>
      <c r="J703">
        <v>9491.890625</v>
      </c>
      <c r="K703">
        <v>15764.87109</v>
      </c>
      <c r="L703">
        <v>14797.57617</v>
      </c>
      <c r="M703">
        <v>14076.19336</v>
      </c>
      <c r="N703">
        <v>25834.14648</v>
      </c>
      <c r="O703">
        <v>19029.65625</v>
      </c>
    </row>
    <row r="704" spans="1:15">
      <c r="A704" t="s">
        <v>717</v>
      </c>
      <c r="B704">
        <v>10061.05566</v>
      </c>
      <c r="C704">
        <v>10684.46582</v>
      </c>
      <c r="D704">
        <v>11220.20703</v>
      </c>
      <c r="E704">
        <v>12865.85645</v>
      </c>
      <c r="F704">
        <v>12484.77148</v>
      </c>
      <c r="G704">
        <v>12940.55273</v>
      </c>
      <c r="H704">
        <v>13603.94434</v>
      </c>
      <c r="I704">
        <v>15321.62598</v>
      </c>
      <c r="J704">
        <v>9331.383789</v>
      </c>
      <c r="K704">
        <v>8736.62793</v>
      </c>
      <c r="L704">
        <v>15938.3457</v>
      </c>
      <c r="M704">
        <v>12264.32422</v>
      </c>
      <c r="N704">
        <v>8937.274414</v>
      </c>
      <c r="O704">
        <v>9610.330078</v>
      </c>
    </row>
    <row r="705" spans="1:15">
      <c r="A705" t="s">
        <v>718</v>
      </c>
      <c r="B705">
        <v>1171941.375</v>
      </c>
      <c r="C705">
        <v>1128310</v>
      </c>
      <c r="D705">
        <v>1034986.625</v>
      </c>
      <c r="E705">
        <v>1509527.5</v>
      </c>
      <c r="F705">
        <v>1266038.5</v>
      </c>
      <c r="G705">
        <v>1040342.563</v>
      </c>
      <c r="H705">
        <v>1292545.5</v>
      </c>
      <c r="I705">
        <v>954116.3125</v>
      </c>
      <c r="J705">
        <v>780887.5625</v>
      </c>
      <c r="K705">
        <v>954063.625</v>
      </c>
      <c r="L705">
        <v>847598</v>
      </c>
      <c r="M705">
        <v>969425.75</v>
      </c>
      <c r="N705">
        <v>609805</v>
      </c>
      <c r="O705">
        <v>997007.1875</v>
      </c>
    </row>
    <row r="706" spans="1:15">
      <c r="A706" t="s">
        <v>719</v>
      </c>
      <c r="B706">
        <v>65305.20703</v>
      </c>
      <c r="C706">
        <v>63568.13672</v>
      </c>
      <c r="D706">
        <v>72515.28906</v>
      </c>
      <c r="E706">
        <v>83637.61719</v>
      </c>
      <c r="F706">
        <v>43839.64063</v>
      </c>
      <c r="G706">
        <v>127234.7891</v>
      </c>
      <c r="H706">
        <v>44292.70313</v>
      </c>
      <c r="I706">
        <v>61708.49219</v>
      </c>
      <c r="J706">
        <v>57409.78516</v>
      </c>
      <c r="K706">
        <v>26282.17969</v>
      </c>
      <c r="L706">
        <v>48864.76172</v>
      </c>
      <c r="M706">
        <v>73212.85156</v>
      </c>
      <c r="N706">
        <v>58889.55859</v>
      </c>
      <c r="O706">
        <v>53225.22266</v>
      </c>
    </row>
    <row r="707" spans="1:15">
      <c r="A707" t="s">
        <v>720</v>
      </c>
      <c r="B707">
        <v>16728.11133</v>
      </c>
      <c r="C707">
        <v>16448.61719</v>
      </c>
      <c r="D707">
        <v>17943.31055</v>
      </c>
      <c r="E707">
        <v>20956.46875</v>
      </c>
      <c r="F707">
        <v>14731.91016</v>
      </c>
      <c r="G707">
        <v>24378.71289</v>
      </c>
      <c r="H707">
        <v>20970.8418</v>
      </c>
      <c r="I707">
        <v>21912.86719</v>
      </c>
      <c r="J707">
        <v>18702.54102</v>
      </c>
      <c r="K707">
        <v>8645.404297</v>
      </c>
      <c r="L707">
        <v>20727.33984</v>
      </c>
      <c r="M707">
        <v>15095.9082</v>
      </c>
      <c r="N707">
        <v>9496.857422</v>
      </c>
      <c r="O707">
        <v>11445.40137</v>
      </c>
    </row>
    <row r="708" spans="1:15">
      <c r="A708" t="s">
        <v>721</v>
      </c>
      <c r="B708">
        <v>389797.125</v>
      </c>
      <c r="C708">
        <v>292461.0938</v>
      </c>
      <c r="D708">
        <v>409225.5625</v>
      </c>
      <c r="E708">
        <v>457900.0625</v>
      </c>
      <c r="F708">
        <v>338878.7188</v>
      </c>
      <c r="G708">
        <v>82573.20313</v>
      </c>
      <c r="H708">
        <v>140487.1406</v>
      </c>
      <c r="I708">
        <v>183811.3281</v>
      </c>
      <c r="J708">
        <v>212489.3906</v>
      </c>
      <c r="K708">
        <v>819377.3125</v>
      </c>
      <c r="L708">
        <v>12182.69336</v>
      </c>
      <c r="M708">
        <v>370047.1875</v>
      </c>
      <c r="N708">
        <v>910392.5</v>
      </c>
      <c r="O708">
        <v>764374.125</v>
      </c>
    </row>
    <row r="709" spans="1:15">
      <c r="A709" t="s">
        <v>722</v>
      </c>
      <c r="B709">
        <v>817139.8125</v>
      </c>
      <c r="C709">
        <v>869160.9375</v>
      </c>
      <c r="D709">
        <v>909703.6875</v>
      </c>
      <c r="E709">
        <v>954890.5</v>
      </c>
      <c r="F709">
        <v>834769.5625</v>
      </c>
      <c r="G709">
        <v>134379.3125</v>
      </c>
      <c r="H709">
        <v>287376.4375</v>
      </c>
      <c r="I709">
        <v>616009.6875</v>
      </c>
      <c r="J709">
        <v>530381.8125</v>
      </c>
      <c r="K709">
        <v>914718.5625</v>
      </c>
      <c r="L709">
        <v>809300.75</v>
      </c>
      <c r="M709">
        <v>493809.7188</v>
      </c>
      <c r="N709">
        <v>738088.125</v>
      </c>
      <c r="O709">
        <v>1015511.438</v>
      </c>
    </row>
    <row r="710" spans="1:15">
      <c r="A710" t="s">
        <v>723</v>
      </c>
      <c r="B710">
        <v>49439.83594</v>
      </c>
      <c r="C710">
        <v>44556.08203</v>
      </c>
      <c r="D710">
        <v>46184.47266</v>
      </c>
      <c r="E710">
        <v>40016.66016</v>
      </c>
      <c r="F710">
        <v>49730.09766</v>
      </c>
      <c r="G710">
        <v>51473.41406</v>
      </c>
      <c r="H710">
        <v>49953.80859</v>
      </c>
      <c r="I710">
        <v>45081.72656</v>
      </c>
      <c r="J710">
        <v>39234.54688</v>
      </c>
      <c r="K710">
        <v>31249.11719</v>
      </c>
      <c r="L710">
        <v>25116.25195</v>
      </c>
      <c r="M710">
        <v>45132.15234</v>
      </c>
      <c r="N710">
        <v>70688.53906</v>
      </c>
      <c r="O710">
        <v>37311.64063</v>
      </c>
    </row>
    <row r="711" spans="1:15">
      <c r="A711" t="s">
        <v>724</v>
      </c>
      <c r="B711">
        <v>91085.39063</v>
      </c>
      <c r="C711">
        <v>89116.64844</v>
      </c>
      <c r="D711">
        <v>100601.2031</v>
      </c>
      <c r="E711">
        <v>143524.0469</v>
      </c>
      <c r="F711">
        <v>45586.85547</v>
      </c>
      <c r="G711">
        <v>130580.3594</v>
      </c>
      <c r="H711">
        <v>183050.7656</v>
      </c>
      <c r="I711">
        <v>45822.14063</v>
      </c>
      <c r="J711">
        <v>42050.20313</v>
      </c>
      <c r="K711">
        <v>122465.9688</v>
      </c>
      <c r="L711">
        <v>81447.9375</v>
      </c>
      <c r="M711">
        <v>105161.5547</v>
      </c>
      <c r="N711">
        <v>82328.94531</v>
      </c>
      <c r="O711">
        <v>136073.5156</v>
      </c>
    </row>
    <row r="712" spans="1:15">
      <c r="A712" t="s">
        <v>725</v>
      </c>
      <c r="B712">
        <v>54502.72656</v>
      </c>
      <c r="C712">
        <v>50757.60938</v>
      </c>
      <c r="D712">
        <v>50996.25391</v>
      </c>
      <c r="E712">
        <v>63356.96484</v>
      </c>
      <c r="F712">
        <v>65410.15234</v>
      </c>
      <c r="G712">
        <v>75737.58594</v>
      </c>
      <c r="H712">
        <v>49972.28516</v>
      </c>
      <c r="I712">
        <v>49558.88672</v>
      </c>
      <c r="J712">
        <v>42992.10547</v>
      </c>
      <c r="K712">
        <v>53446.94922</v>
      </c>
      <c r="L712">
        <v>56583.80469</v>
      </c>
      <c r="M712">
        <v>84463.76563</v>
      </c>
      <c r="N712">
        <v>44031.89453</v>
      </c>
      <c r="O712">
        <v>63116.36328</v>
      </c>
    </row>
    <row r="713" spans="1:15">
      <c r="A713" t="s">
        <v>726</v>
      </c>
      <c r="B713">
        <v>13568.20508</v>
      </c>
      <c r="C713">
        <v>10066.71094</v>
      </c>
      <c r="D713">
        <v>12033.70215</v>
      </c>
      <c r="E713">
        <v>14934.00586</v>
      </c>
      <c r="F713">
        <v>19119.37109</v>
      </c>
      <c r="G713">
        <v>19256.99414</v>
      </c>
      <c r="H713">
        <v>18782.98828</v>
      </c>
      <c r="I713">
        <v>4783.107422</v>
      </c>
      <c r="J713">
        <v>13713.84766</v>
      </c>
      <c r="K713">
        <v>12333.19727</v>
      </c>
      <c r="L713">
        <v>6724.961914</v>
      </c>
      <c r="M713">
        <v>1954.133057</v>
      </c>
      <c r="N713">
        <v>13531.82227</v>
      </c>
      <c r="O713">
        <v>3908.266113</v>
      </c>
    </row>
    <row r="714" spans="1:15">
      <c r="A714" t="s">
        <v>727</v>
      </c>
      <c r="B714">
        <v>9616.594727</v>
      </c>
      <c r="C714">
        <v>13177.41797</v>
      </c>
      <c r="D714">
        <v>5836.96582</v>
      </c>
      <c r="E714">
        <v>2752.084961</v>
      </c>
      <c r="F714">
        <v>11965.26367</v>
      </c>
      <c r="G714">
        <v>5504.169922</v>
      </c>
      <c r="H714">
        <v>11339.86133</v>
      </c>
      <c r="I714">
        <v>2752.084961</v>
      </c>
      <c r="J714">
        <v>2752.084961</v>
      </c>
      <c r="K714">
        <v>2752.084961</v>
      </c>
      <c r="L714">
        <v>32495.66602</v>
      </c>
      <c r="M714">
        <v>18163.17578</v>
      </c>
      <c r="N714">
        <v>11031.72266</v>
      </c>
      <c r="O714">
        <v>22545.06641</v>
      </c>
    </row>
    <row r="715" spans="1:15">
      <c r="A715" t="s">
        <v>728</v>
      </c>
      <c r="B715">
        <v>294417.5</v>
      </c>
      <c r="C715">
        <v>172771.75</v>
      </c>
      <c r="D715">
        <v>259716.6406</v>
      </c>
      <c r="E715">
        <v>364316.4688</v>
      </c>
      <c r="F715">
        <v>367848.9688</v>
      </c>
      <c r="G715">
        <v>136824.4844</v>
      </c>
      <c r="H715">
        <v>271230.8438</v>
      </c>
      <c r="I715">
        <v>235150.0469</v>
      </c>
      <c r="J715">
        <v>162858.4844</v>
      </c>
      <c r="K715">
        <v>179250.625</v>
      </c>
      <c r="L715">
        <v>369515.3438</v>
      </c>
      <c r="M715">
        <v>193677.4219</v>
      </c>
      <c r="N715">
        <v>281640.375</v>
      </c>
      <c r="O715">
        <v>189507.2031</v>
      </c>
    </row>
    <row r="716" spans="1:15">
      <c r="A716" t="s">
        <v>729</v>
      </c>
      <c r="B716">
        <v>31421.76367</v>
      </c>
      <c r="C716">
        <v>15127.86621</v>
      </c>
      <c r="D716">
        <v>17664.70508</v>
      </c>
      <c r="E716">
        <v>11912.62695</v>
      </c>
      <c r="F716">
        <v>8643.529297</v>
      </c>
      <c r="G716">
        <v>935.2317505</v>
      </c>
      <c r="H716">
        <v>2046.620239</v>
      </c>
      <c r="I716">
        <v>1870.463501</v>
      </c>
      <c r="J716">
        <v>8280.213867</v>
      </c>
      <c r="K716">
        <v>30242.01172</v>
      </c>
      <c r="L716">
        <v>23075.67969</v>
      </c>
      <c r="M716">
        <v>21323.46875</v>
      </c>
      <c r="N716">
        <v>45274.64453</v>
      </c>
      <c r="O716">
        <v>33448.23438</v>
      </c>
    </row>
    <row r="717" spans="1:15">
      <c r="A717" t="s">
        <v>730</v>
      </c>
      <c r="B717">
        <v>4560.555176</v>
      </c>
      <c r="C717">
        <v>3184.891357</v>
      </c>
      <c r="D717">
        <v>5554.112793</v>
      </c>
      <c r="E717">
        <v>4397.383789</v>
      </c>
      <c r="F717">
        <v>4049.186279</v>
      </c>
      <c r="G717">
        <v>5090.20459</v>
      </c>
      <c r="H717">
        <v>5563.601074</v>
      </c>
      <c r="I717">
        <v>4214.66748</v>
      </c>
      <c r="J717">
        <v>3556.935547</v>
      </c>
      <c r="K717">
        <v>2625.487305</v>
      </c>
      <c r="L717">
        <v>2821.089111</v>
      </c>
      <c r="M717">
        <v>2178.823975</v>
      </c>
      <c r="N717">
        <v>15844.69238</v>
      </c>
      <c r="O717">
        <v>2572.221191</v>
      </c>
    </row>
    <row r="718" spans="1:15">
      <c r="A718" t="s">
        <v>731</v>
      </c>
      <c r="B718">
        <v>170010.0938</v>
      </c>
      <c r="C718">
        <v>178554.4219</v>
      </c>
      <c r="D718">
        <v>195380.7969</v>
      </c>
      <c r="E718">
        <v>190060.6719</v>
      </c>
      <c r="F718">
        <v>228908.8125</v>
      </c>
      <c r="G718">
        <v>276636.5938</v>
      </c>
      <c r="H718">
        <v>244888.5469</v>
      </c>
      <c r="I718">
        <v>210807.5313</v>
      </c>
      <c r="J718">
        <v>207226.5</v>
      </c>
      <c r="K718">
        <v>191800.1563</v>
      </c>
      <c r="L718">
        <v>320804.7188</v>
      </c>
      <c r="M718">
        <v>242426.5156</v>
      </c>
      <c r="N718">
        <v>182855.4063</v>
      </c>
      <c r="O718">
        <v>201531.1875</v>
      </c>
    </row>
    <row r="719" spans="1:15">
      <c r="A719" t="s">
        <v>732</v>
      </c>
      <c r="B719">
        <v>31755.375</v>
      </c>
      <c r="C719">
        <v>22610.85547</v>
      </c>
      <c r="D719">
        <v>22594.54492</v>
      </c>
      <c r="E719">
        <v>38672.59375</v>
      </c>
      <c r="F719">
        <v>22846.99609</v>
      </c>
      <c r="G719">
        <v>47595.98047</v>
      </c>
      <c r="H719">
        <v>47123.16797</v>
      </c>
      <c r="I719">
        <v>15049.09766</v>
      </c>
      <c r="J719">
        <v>29425.3457</v>
      </c>
      <c r="K719">
        <v>22176.55273</v>
      </c>
      <c r="L719">
        <v>34657.34375</v>
      </c>
      <c r="M719">
        <v>9491.765625</v>
      </c>
      <c r="N719">
        <v>18188.08008</v>
      </c>
      <c r="O719">
        <v>14290.73438</v>
      </c>
    </row>
    <row r="720" spans="1:15">
      <c r="A720" t="s">
        <v>733</v>
      </c>
      <c r="B720">
        <v>56998.50391</v>
      </c>
      <c r="C720">
        <v>73812.28125</v>
      </c>
      <c r="D720">
        <v>58336.26172</v>
      </c>
      <c r="E720">
        <v>70218.76563</v>
      </c>
      <c r="F720">
        <v>65876.39063</v>
      </c>
      <c r="G720">
        <v>70315.85938</v>
      </c>
      <c r="H720">
        <v>60585.36719</v>
      </c>
      <c r="I720">
        <v>60964.79688</v>
      </c>
      <c r="J720">
        <v>80030.25</v>
      </c>
      <c r="K720">
        <v>103711.3125</v>
      </c>
      <c r="L720">
        <v>64342.12891</v>
      </c>
      <c r="M720">
        <v>60443.80859</v>
      </c>
      <c r="N720">
        <v>71715.04688</v>
      </c>
      <c r="O720">
        <v>66951.28125</v>
      </c>
    </row>
    <row r="721" spans="1:15">
      <c r="A721" t="s">
        <v>734</v>
      </c>
      <c r="B721">
        <v>43525.375</v>
      </c>
      <c r="C721">
        <v>38980.55469</v>
      </c>
      <c r="D721">
        <v>34910.375</v>
      </c>
      <c r="E721">
        <v>44279.5625</v>
      </c>
      <c r="F721">
        <v>42677.69141</v>
      </c>
      <c r="G721">
        <v>34175.78125</v>
      </c>
      <c r="H721">
        <v>38106.04297</v>
      </c>
      <c r="I721">
        <v>33483.79688</v>
      </c>
      <c r="J721">
        <v>22898.35156</v>
      </c>
      <c r="K721">
        <v>32719.15039</v>
      </c>
      <c r="L721">
        <v>52082.17969</v>
      </c>
      <c r="M721">
        <v>36755.59375</v>
      </c>
      <c r="N721">
        <v>42523.73047</v>
      </c>
      <c r="O721">
        <v>29578.79102</v>
      </c>
    </row>
    <row r="722" spans="1:15">
      <c r="A722" t="s">
        <v>735</v>
      </c>
      <c r="B722">
        <v>4176.856934</v>
      </c>
      <c r="C722">
        <v>8091.553223</v>
      </c>
      <c r="D722">
        <v>4641.282227</v>
      </c>
      <c r="E722">
        <v>2645.91748</v>
      </c>
      <c r="F722">
        <v>6458.355469</v>
      </c>
      <c r="G722">
        <v>7875.9375</v>
      </c>
      <c r="H722">
        <v>7310.482422</v>
      </c>
      <c r="I722">
        <v>7090.671875</v>
      </c>
      <c r="J722">
        <v>4470.325195</v>
      </c>
      <c r="K722">
        <v>4288.427734</v>
      </c>
      <c r="L722">
        <v>5609.293945</v>
      </c>
      <c r="M722">
        <v>17768.14258</v>
      </c>
      <c r="N722">
        <v>4549.40625</v>
      </c>
      <c r="O722">
        <v>2758.406982</v>
      </c>
    </row>
    <row r="723" spans="1:15">
      <c r="A723" t="s">
        <v>736</v>
      </c>
      <c r="B723">
        <v>24164.72656</v>
      </c>
      <c r="C723">
        <v>15872.38867</v>
      </c>
      <c r="D723">
        <v>14605.26074</v>
      </c>
      <c r="E723">
        <v>14831.99219</v>
      </c>
      <c r="F723">
        <v>12495.33887</v>
      </c>
      <c r="G723">
        <v>20843.19727</v>
      </c>
      <c r="H723">
        <v>18435.55078</v>
      </c>
      <c r="I723">
        <v>16498.47266</v>
      </c>
      <c r="J723">
        <v>21781.41797</v>
      </c>
      <c r="K723">
        <v>20700.58594</v>
      </c>
      <c r="L723">
        <v>21071.77344</v>
      </c>
      <c r="M723">
        <v>21985.54492</v>
      </c>
      <c r="N723">
        <v>37750.67969</v>
      </c>
      <c r="O723">
        <v>41593.33594</v>
      </c>
    </row>
    <row r="724" spans="1:15">
      <c r="A724" t="s">
        <v>737</v>
      </c>
      <c r="B724">
        <v>12200.58691</v>
      </c>
      <c r="C724">
        <v>9753.293945</v>
      </c>
      <c r="D724">
        <v>11959.67871</v>
      </c>
      <c r="E724">
        <v>14437.49902</v>
      </c>
      <c r="F724">
        <v>13222.08105</v>
      </c>
      <c r="G724">
        <v>20848.7207</v>
      </c>
      <c r="H724">
        <v>18469.5918</v>
      </c>
      <c r="I724">
        <v>16009.34766</v>
      </c>
      <c r="J724">
        <v>2951.348633</v>
      </c>
      <c r="K724">
        <v>10980.41992</v>
      </c>
      <c r="L724">
        <v>13134.13867</v>
      </c>
      <c r="M724">
        <v>14209.53906</v>
      </c>
      <c r="N724">
        <v>2951.348633</v>
      </c>
      <c r="O724">
        <v>5902.697266</v>
      </c>
    </row>
    <row r="725" spans="1:15">
      <c r="A725" t="s">
        <v>738</v>
      </c>
      <c r="B725">
        <v>115798.2188</v>
      </c>
      <c r="C725">
        <v>110262.75</v>
      </c>
      <c r="D725">
        <v>66928.1875</v>
      </c>
      <c r="E725">
        <v>49920.46875</v>
      </c>
      <c r="F725">
        <v>55533.59766</v>
      </c>
      <c r="G725">
        <v>123026.6875</v>
      </c>
      <c r="H725">
        <v>74605.32031</v>
      </c>
      <c r="I725">
        <v>156309.2031</v>
      </c>
      <c r="J725">
        <v>179623.6719</v>
      </c>
      <c r="K725">
        <v>195587.2969</v>
      </c>
      <c r="L725">
        <v>75116.40625</v>
      </c>
      <c r="M725">
        <v>98629.08594</v>
      </c>
      <c r="N725">
        <v>125321.9453</v>
      </c>
      <c r="O725">
        <v>112560.7578</v>
      </c>
    </row>
    <row r="726" spans="1:15">
      <c r="A726" t="s">
        <v>739</v>
      </c>
      <c r="B726">
        <v>335695.9063</v>
      </c>
      <c r="C726">
        <v>185012.6875</v>
      </c>
      <c r="D726">
        <v>340512.0625</v>
      </c>
      <c r="E726">
        <v>310915.5313</v>
      </c>
      <c r="F726">
        <v>379915.1875</v>
      </c>
      <c r="G726">
        <v>370901.7188</v>
      </c>
      <c r="H726">
        <v>372175.8438</v>
      </c>
      <c r="I726">
        <v>349172.1563</v>
      </c>
      <c r="J726">
        <v>427566.9375</v>
      </c>
      <c r="K726">
        <v>235638.75</v>
      </c>
      <c r="L726">
        <v>214731.8281</v>
      </c>
      <c r="M726">
        <v>259723.9531</v>
      </c>
      <c r="N726">
        <v>224989.3125</v>
      </c>
      <c r="O726">
        <v>257784.3281</v>
      </c>
    </row>
    <row r="727" spans="1:15">
      <c r="A727" t="s">
        <v>740</v>
      </c>
      <c r="B727">
        <v>29714.08203</v>
      </c>
      <c r="C727">
        <v>19347.24023</v>
      </c>
      <c r="D727">
        <v>18556.91406</v>
      </c>
      <c r="E727">
        <v>18506.86719</v>
      </c>
      <c r="F727">
        <v>18101.46094</v>
      </c>
      <c r="G727">
        <v>11757.31738</v>
      </c>
      <c r="H727">
        <v>17781.88281</v>
      </c>
      <c r="I727">
        <v>23135.59375</v>
      </c>
      <c r="J727">
        <v>12081.03418</v>
      </c>
      <c r="K727">
        <v>20745.82813</v>
      </c>
      <c r="L727">
        <v>21452.38477</v>
      </c>
      <c r="M727">
        <v>17201.42969</v>
      </c>
      <c r="N727">
        <v>12654.65039</v>
      </c>
      <c r="O727">
        <v>20417.13672</v>
      </c>
    </row>
    <row r="728" spans="1:15">
      <c r="A728" t="s">
        <v>741</v>
      </c>
      <c r="B728">
        <v>63530.55469</v>
      </c>
      <c r="C728">
        <v>60468.07813</v>
      </c>
      <c r="D728">
        <v>89246.22656</v>
      </c>
      <c r="E728">
        <v>63001.91016</v>
      </c>
      <c r="F728">
        <v>14607.5918</v>
      </c>
      <c r="G728">
        <v>10037.35742</v>
      </c>
      <c r="H728">
        <v>11614.73828</v>
      </c>
      <c r="I728">
        <v>21872.78906</v>
      </c>
      <c r="J728">
        <v>23526.44922</v>
      </c>
      <c r="K728">
        <v>18097.89258</v>
      </c>
      <c r="L728">
        <v>55166.625</v>
      </c>
      <c r="M728">
        <v>8861.65918</v>
      </c>
      <c r="N728">
        <v>22267.40234</v>
      </c>
      <c r="O728">
        <v>22465.07227</v>
      </c>
    </row>
    <row r="729" spans="1:15">
      <c r="A729" t="s">
        <v>742</v>
      </c>
      <c r="B729">
        <v>10000.5957</v>
      </c>
      <c r="C729">
        <v>12208.7041</v>
      </c>
      <c r="D729">
        <v>10734.23926</v>
      </c>
      <c r="E729">
        <v>13051.6582</v>
      </c>
      <c r="F729">
        <v>12759.65039</v>
      </c>
      <c r="G729">
        <v>11444.15137</v>
      </c>
      <c r="H729">
        <v>13606.70215</v>
      </c>
      <c r="I729">
        <v>14329.69629</v>
      </c>
      <c r="J729">
        <v>9110.039063</v>
      </c>
      <c r="K729">
        <v>11153.81641</v>
      </c>
      <c r="L729">
        <v>19558.40234</v>
      </c>
      <c r="M729">
        <v>12118.5498</v>
      </c>
      <c r="N729">
        <v>13673.01563</v>
      </c>
      <c r="O729">
        <v>13073.24316</v>
      </c>
    </row>
    <row r="730" spans="1:15">
      <c r="A730" t="s">
        <v>743</v>
      </c>
      <c r="B730">
        <v>227029.75</v>
      </c>
      <c r="C730">
        <v>110144.9219</v>
      </c>
      <c r="D730">
        <v>224448.2656</v>
      </c>
      <c r="E730">
        <v>127593.3047</v>
      </c>
      <c r="F730">
        <v>187816.8438</v>
      </c>
      <c r="G730">
        <v>93610.42969</v>
      </c>
      <c r="H730">
        <v>105998.2266</v>
      </c>
      <c r="I730">
        <v>134737.5781</v>
      </c>
      <c r="J730">
        <v>120237.0703</v>
      </c>
      <c r="K730">
        <v>202199.0469</v>
      </c>
      <c r="L730">
        <v>147992.0313</v>
      </c>
      <c r="M730">
        <v>233484.2188</v>
      </c>
      <c r="N730">
        <v>188700.2188</v>
      </c>
      <c r="O730">
        <v>129214.5391</v>
      </c>
    </row>
    <row r="731" spans="1:15">
      <c r="A731" t="s">
        <v>744</v>
      </c>
      <c r="B731">
        <v>29630.86719</v>
      </c>
      <c r="C731">
        <v>23988.86523</v>
      </c>
      <c r="D731">
        <v>30453.93359</v>
      </c>
      <c r="E731">
        <v>45452.28906</v>
      </c>
      <c r="F731">
        <v>32592.45117</v>
      </c>
      <c r="G731">
        <v>56137.30469</v>
      </c>
      <c r="H731">
        <v>40151.61719</v>
      </c>
      <c r="I731">
        <v>59155.82422</v>
      </c>
      <c r="J731">
        <v>43805.94531</v>
      </c>
      <c r="K731">
        <v>30332.40625</v>
      </c>
      <c r="L731">
        <v>16056.41309</v>
      </c>
      <c r="M731">
        <v>34868.72656</v>
      </c>
      <c r="N731">
        <v>11288.84668</v>
      </c>
      <c r="O731">
        <v>18272.19531</v>
      </c>
    </row>
    <row r="732" spans="1:15">
      <c r="A732" t="s">
        <v>745</v>
      </c>
      <c r="B732">
        <v>26245.9043</v>
      </c>
      <c r="C732">
        <v>25297.625</v>
      </c>
      <c r="D732">
        <v>27269.63281</v>
      </c>
      <c r="E732">
        <v>34683.42578</v>
      </c>
      <c r="F732">
        <v>28568.65625</v>
      </c>
      <c r="G732">
        <v>34170.59375</v>
      </c>
      <c r="H732">
        <v>31201.26953</v>
      </c>
      <c r="I732">
        <v>26191.26367</v>
      </c>
      <c r="J732">
        <v>24270.47656</v>
      </c>
      <c r="K732">
        <v>30989.23828</v>
      </c>
      <c r="L732">
        <v>25557.57617</v>
      </c>
      <c r="M732">
        <v>31838.17188</v>
      </c>
      <c r="N732">
        <v>33166.19922</v>
      </c>
      <c r="O732">
        <v>21242.4043</v>
      </c>
    </row>
    <row r="733" spans="1:15">
      <c r="A733" t="s">
        <v>746</v>
      </c>
      <c r="B733">
        <v>113661.1875</v>
      </c>
      <c r="C733">
        <v>96224.625</v>
      </c>
      <c r="D733">
        <v>118814.125</v>
      </c>
      <c r="E733">
        <v>152243.2656</v>
      </c>
      <c r="F733">
        <v>144746.0156</v>
      </c>
      <c r="G733">
        <v>178175.7344</v>
      </c>
      <c r="H733">
        <v>180596.9063</v>
      </c>
      <c r="I733">
        <v>144926.5625</v>
      </c>
      <c r="J733">
        <v>131063.4531</v>
      </c>
      <c r="K733">
        <v>96259.45313</v>
      </c>
      <c r="L733">
        <v>81234.09375</v>
      </c>
      <c r="M733">
        <v>71401.27344</v>
      </c>
      <c r="N733">
        <v>73382.25</v>
      </c>
      <c r="O733">
        <v>81153.45313</v>
      </c>
    </row>
    <row r="734" spans="1:15">
      <c r="A734" t="s">
        <v>747</v>
      </c>
      <c r="B734">
        <v>25055.82617</v>
      </c>
      <c r="C734">
        <v>24684.87891</v>
      </c>
      <c r="D734">
        <v>12078.89258</v>
      </c>
      <c r="E734">
        <v>27539.66992</v>
      </c>
      <c r="F734">
        <v>24806.61328</v>
      </c>
      <c r="G734">
        <v>23076.68164</v>
      </c>
      <c r="H734">
        <v>32046.2793</v>
      </c>
      <c r="I734">
        <v>27334.76953</v>
      </c>
      <c r="J734">
        <v>17862.54688</v>
      </c>
      <c r="K734">
        <v>88777.78906</v>
      </c>
      <c r="L734">
        <v>28505.42578</v>
      </c>
      <c r="M734">
        <v>23702.83984</v>
      </c>
      <c r="N734">
        <v>55787.875</v>
      </c>
      <c r="O734">
        <v>23067.31445</v>
      </c>
    </row>
    <row r="735" spans="1:15">
      <c r="A735" t="s">
        <v>748</v>
      </c>
      <c r="B735">
        <v>20993.61523</v>
      </c>
      <c r="C735">
        <v>36768.69141</v>
      </c>
      <c r="D735">
        <v>56746.75391</v>
      </c>
      <c r="E735">
        <v>56906.21094</v>
      </c>
      <c r="F735">
        <v>23047.43164</v>
      </c>
      <c r="G735">
        <v>51089.28906</v>
      </c>
      <c r="H735">
        <v>63485.46094</v>
      </c>
      <c r="I735">
        <v>32925.87109</v>
      </c>
      <c r="J735">
        <v>48274.17188</v>
      </c>
      <c r="K735">
        <v>20479.21484</v>
      </c>
      <c r="L735">
        <v>30953.30273</v>
      </c>
      <c r="M735">
        <v>35772.33984</v>
      </c>
      <c r="N735">
        <v>37435.08594</v>
      </c>
      <c r="O735">
        <v>23165.00586</v>
      </c>
    </row>
    <row r="736" spans="1:15">
      <c r="A736" t="s">
        <v>749</v>
      </c>
      <c r="B736">
        <v>19681.64453</v>
      </c>
      <c r="C736">
        <v>16130.17871</v>
      </c>
      <c r="D736">
        <v>19431.42383</v>
      </c>
      <c r="E736">
        <v>19748.58008</v>
      </c>
      <c r="F736">
        <v>28651.35547</v>
      </c>
      <c r="G736">
        <v>26274.99609</v>
      </c>
      <c r="H736">
        <v>21016.48633</v>
      </c>
      <c r="I736">
        <v>36748.02734</v>
      </c>
      <c r="J736">
        <v>21348.14063</v>
      </c>
      <c r="K736">
        <v>19663.38281</v>
      </c>
      <c r="L736">
        <v>30871.22266</v>
      </c>
      <c r="M736">
        <v>16509.36914</v>
      </c>
      <c r="N736">
        <v>16839.36523</v>
      </c>
      <c r="O736">
        <v>14139.06152</v>
      </c>
    </row>
    <row r="737" spans="1:15">
      <c r="A737" t="s">
        <v>750</v>
      </c>
      <c r="B737">
        <v>23021.50781</v>
      </c>
      <c r="C737">
        <v>25463.39258</v>
      </c>
      <c r="D737">
        <v>22359.29492</v>
      </c>
      <c r="E737">
        <v>27898.56055</v>
      </c>
      <c r="F737">
        <v>25270.52148</v>
      </c>
      <c r="G737">
        <v>35173.08203</v>
      </c>
      <c r="H737">
        <v>36798.01563</v>
      </c>
      <c r="I737">
        <v>22271.69922</v>
      </c>
      <c r="J737">
        <v>24563.66992</v>
      </c>
      <c r="K737">
        <v>18978.33984</v>
      </c>
      <c r="L737">
        <v>19194.44922</v>
      </c>
      <c r="M737">
        <v>17862.90234</v>
      </c>
      <c r="N737">
        <v>12279.31543</v>
      </c>
      <c r="O737">
        <v>16778.73242</v>
      </c>
    </row>
    <row r="738" spans="1:15">
      <c r="A738" t="s">
        <v>751</v>
      </c>
      <c r="B738">
        <v>20074.47656</v>
      </c>
      <c r="C738">
        <v>14209.50098</v>
      </c>
      <c r="D738">
        <v>19227.51758</v>
      </c>
      <c r="E738">
        <v>19399.49609</v>
      </c>
      <c r="F738">
        <v>19254.56055</v>
      </c>
      <c r="G738">
        <v>32681.19141</v>
      </c>
      <c r="H738">
        <v>23503.73438</v>
      </c>
      <c r="I738">
        <v>23692.63672</v>
      </c>
      <c r="J738">
        <v>15376.09863</v>
      </c>
      <c r="K738">
        <v>15851.89551</v>
      </c>
      <c r="L738">
        <v>26439.66016</v>
      </c>
      <c r="M738">
        <v>14988.03613</v>
      </c>
      <c r="N738">
        <v>20015.3457</v>
      </c>
      <c r="O738">
        <v>11949.60645</v>
      </c>
    </row>
    <row r="739" spans="1:15">
      <c r="A739" t="s">
        <v>752</v>
      </c>
      <c r="B739">
        <v>116857.7109</v>
      </c>
      <c r="C739">
        <v>98066.0625</v>
      </c>
      <c r="D739">
        <v>112488.4688</v>
      </c>
      <c r="E739">
        <v>119759.4844</v>
      </c>
      <c r="F739">
        <v>142007.9375</v>
      </c>
      <c r="G739">
        <v>133890.7344</v>
      </c>
      <c r="H739">
        <v>112169.4141</v>
      </c>
      <c r="I739">
        <v>110178.1172</v>
      </c>
      <c r="J739">
        <v>72872.97656</v>
      </c>
      <c r="K739">
        <v>95278.76563</v>
      </c>
      <c r="L739">
        <v>109485.7031</v>
      </c>
      <c r="M739">
        <v>80336.92188</v>
      </c>
      <c r="N739">
        <v>85483.02344</v>
      </c>
      <c r="O739">
        <v>73298.89063</v>
      </c>
    </row>
    <row r="740" spans="1:15">
      <c r="A740" t="s">
        <v>753</v>
      </c>
      <c r="B740">
        <v>6730.662109</v>
      </c>
      <c r="C740">
        <v>9513.365234</v>
      </c>
      <c r="D740">
        <v>5662.935059</v>
      </c>
      <c r="E740">
        <v>5159.389648</v>
      </c>
      <c r="F740">
        <v>2579.694824</v>
      </c>
      <c r="G740">
        <v>2579.694824</v>
      </c>
      <c r="H740">
        <v>9548.975586</v>
      </c>
      <c r="I740">
        <v>2579.694824</v>
      </c>
      <c r="J740">
        <v>2579.694824</v>
      </c>
      <c r="K740">
        <v>10965.01855</v>
      </c>
      <c r="L740">
        <v>8973.402344</v>
      </c>
      <c r="M740">
        <v>5664.306152</v>
      </c>
      <c r="N740">
        <v>11568.06543</v>
      </c>
      <c r="O740">
        <v>8986.907227</v>
      </c>
    </row>
    <row r="741" spans="1:15">
      <c r="A741" t="s">
        <v>754</v>
      </c>
      <c r="B741">
        <v>48985.58203</v>
      </c>
      <c r="C741">
        <v>28677.59766</v>
      </c>
      <c r="D741">
        <v>40392.07422</v>
      </c>
      <c r="E741">
        <v>6237.181152</v>
      </c>
      <c r="F741">
        <v>39414.75781</v>
      </c>
      <c r="G741">
        <v>33524.47656</v>
      </c>
      <c r="H741">
        <v>39193.97266</v>
      </c>
      <c r="I741">
        <v>63216.82813</v>
      </c>
      <c r="J741">
        <v>43412.54688</v>
      </c>
      <c r="K741">
        <v>28098.60938</v>
      </c>
      <c r="L741">
        <v>24686.71289</v>
      </c>
      <c r="M741">
        <v>24234.20313</v>
      </c>
      <c r="N741">
        <v>31421.50391</v>
      </c>
      <c r="O741">
        <v>24390.36328</v>
      </c>
    </row>
    <row r="742" spans="1:15">
      <c r="A742" t="s">
        <v>755</v>
      </c>
      <c r="B742">
        <v>10925.37793</v>
      </c>
      <c r="C742">
        <v>12751.58594</v>
      </c>
      <c r="D742">
        <v>9724.299805</v>
      </c>
      <c r="E742">
        <v>13199.76563</v>
      </c>
      <c r="F742">
        <v>12038.15527</v>
      </c>
      <c r="G742">
        <v>13341.07617</v>
      </c>
      <c r="H742">
        <v>18181.24414</v>
      </c>
      <c r="I742">
        <v>13653.66016</v>
      </c>
      <c r="J742">
        <v>8063.325684</v>
      </c>
      <c r="K742">
        <v>11841.92773</v>
      </c>
      <c r="L742">
        <v>18835.86914</v>
      </c>
      <c r="M742">
        <v>13146.46582</v>
      </c>
      <c r="N742">
        <v>48377.07031</v>
      </c>
      <c r="O742">
        <v>13410.19531</v>
      </c>
    </row>
    <row r="743" spans="1:15">
      <c r="A743" t="s">
        <v>756</v>
      </c>
      <c r="B743">
        <v>26159.36523</v>
      </c>
      <c r="C743">
        <v>32421.26367</v>
      </c>
      <c r="D743">
        <v>32545.04102</v>
      </c>
      <c r="E743">
        <v>31947.08984</v>
      </c>
      <c r="F743">
        <v>26325.35547</v>
      </c>
      <c r="G743">
        <v>30297.60352</v>
      </c>
      <c r="H743">
        <v>30934.92383</v>
      </c>
      <c r="I743">
        <v>35275.13672</v>
      </c>
      <c r="J743">
        <v>30847.41211</v>
      </c>
      <c r="K743">
        <v>25751.42578</v>
      </c>
      <c r="L743">
        <v>45516.3125</v>
      </c>
      <c r="M743">
        <v>25405.81836</v>
      </c>
      <c r="N743">
        <v>39581.90625</v>
      </c>
      <c r="O743">
        <v>34631.03125</v>
      </c>
    </row>
    <row r="744" spans="1:15">
      <c r="A744" t="s">
        <v>757</v>
      </c>
      <c r="B744">
        <v>57644.50781</v>
      </c>
      <c r="C744">
        <v>45773.96875</v>
      </c>
      <c r="D744">
        <v>57676.69141</v>
      </c>
      <c r="E744">
        <v>56189.49609</v>
      </c>
      <c r="F744">
        <v>40699.59766</v>
      </c>
      <c r="G744">
        <v>22630.5</v>
      </c>
      <c r="H744">
        <v>30848.05859</v>
      </c>
      <c r="I744">
        <v>40472.76563</v>
      </c>
      <c r="J744">
        <v>36147.15625</v>
      </c>
      <c r="K744">
        <v>66939.15625</v>
      </c>
      <c r="L744">
        <v>97546.72656</v>
      </c>
      <c r="M744">
        <v>44167.48828</v>
      </c>
      <c r="N744">
        <v>40424.58203</v>
      </c>
      <c r="O744">
        <v>64274.53125</v>
      </c>
    </row>
    <row r="745" spans="1:15">
      <c r="A745" t="s">
        <v>758</v>
      </c>
      <c r="B745">
        <v>21764.99609</v>
      </c>
      <c r="C745">
        <v>26079.75977</v>
      </c>
      <c r="D745">
        <v>21446.67383</v>
      </c>
      <c r="E745">
        <v>2749.429688</v>
      </c>
      <c r="F745">
        <v>2749.429688</v>
      </c>
      <c r="G745">
        <v>5498.859375</v>
      </c>
      <c r="H745">
        <v>2749.429688</v>
      </c>
      <c r="I745">
        <v>2749.429688</v>
      </c>
      <c r="J745">
        <v>21625.87109</v>
      </c>
      <c r="K745">
        <v>24950.23438</v>
      </c>
      <c r="L745">
        <v>2749.429688</v>
      </c>
      <c r="M745">
        <v>19154.31836</v>
      </c>
      <c r="N745">
        <v>45824.47656</v>
      </c>
      <c r="O745">
        <v>53712.97266</v>
      </c>
    </row>
    <row r="746" spans="1:15">
      <c r="A746" t="s">
        <v>759</v>
      </c>
      <c r="B746">
        <v>26368.41211</v>
      </c>
      <c r="C746">
        <v>14428.97461</v>
      </c>
      <c r="D746">
        <v>17905.54688</v>
      </c>
      <c r="E746">
        <v>46264.68359</v>
      </c>
      <c r="F746">
        <v>31535.95703</v>
      </c>
      <c r="G746">
        <v>28288.62109</v>
      </c>
      <c r="H746">
        <v>48433.40234</v>
      </c>
      <c r="I746">
        <v>33925.90625</v>
      </c>
      <c r="J746">
        <v>13695.67383</v>
      </c>
      <c r="K746">
        <v>18776.68359</v>
      </c>
      <c r="L746">
        <v>41240.67188</v>
      </c>
      <c r="M746">
        <v>30966.17188</v>
      </c>
      <c r="N746">
        <v>34241.61328</v>
      </c>
      <c r="O746">
        <v>16943.3418</v>
      </c>
    </row>
    <row r="747" spans="1:15">
      <c r="A747" t="s">
        <v>760</v>
      </c>
      <c r="B747">
        <v>427720.9375</v>
      </c>
      <c r="C747">
        <v>550961</v>
      </c>
      <c r="D747">
        <v>520165.375</v>
      </c>
      <c r="E747">
        <v>486668.3125</v>
      </c>
      <c r="F747">
        <v>509318.8125</v>
      </c>
      <c r="G747">
        <v>409058.0625</v>
      </c>
      <c r="H747">
        <v>464422.125</v>
      </c>
      <c r="I747">
        <v>443405.0625</v>
      </c>
      <c r="J747">
        <v>420251.7188</v>
      </c>
      <c r="K747">
        <v>441869.7188</v>
      </c>
      <c r="L747">
        <v>483727.9688</v>
      </c>
      <c r="M747">
        <v>494874.75</v>
      </c>
      <c r="N747">
        <v>440640.625</v>
      </c>
      <c r="O747">
        <v>655198.1875</v>
      </c>
    </row>
    <row r="748" spans="1:15">
      <c r="A748" t="s">
        <v>761</v>
      </c>
      <c r="B748">
        <v>33101.39453</v>
      </c>
      <c r="C748">
        <v>16341.41504</v>
      </c>
      <c r="D748">
        <v>13770.91406</v>
      </c>
      <c r="E748">
        <v>14118.34082</v>
      </c>
      <c r="F748">
        <v>2268.209717</v>
      </c>
      <c r="G748">
        <v>6667.253418</v>
      </c>
      <c r="H748">
        <v>5411.902344</v>
      </c>
      <c r="I748">
        <v>7244.821289</v>
      </c>
      <c r="J748">
        <v>9348.431641</v>
      </c>
      <c r="K748">
        <v>22521.63672</v>
      </c>
      <c r="L748">
        <v>48795.48438</v>
      </c>
      <c r="M748">
        <v>4536.419434</v>
      </c>
      <c r="N748">
        <v>86973.38281</v>
      </c>
      <c r="O748">
        <v>27776.00977</v>
      </c>
    </row>
    <row r="749" spans="1:15">
      <c r="A749" t="s">
        <v>762</v>
      </c>
      <c r="B749">
        <v>14193.16113</v>
      </c>
      <c r="C749">
        <v>22017.86523</v>
      </c>
      <c r="D749">
        <v>15176.52734</v>
      </c>
      <c r="E749">
        <v>25350.69727</v>
      </c>
      <c r="F749">
        <v>21051.84375</v>
      </c>
      <c r="G749">
        <v>6481.807617</v>
      </c>
      <c r="H749">
        <v>24418.05664</v>
      </c>
      <c r="I749">
        <v>6481.807617</v>
      </c>
      <c r="J749">
        <v>12963.61523</v>
      </c>
      <c r="K749">
        <v>6481.807617</v>
      </c>
      <c r="L749">
        <v>29543.61719</v>
      </c>
      <c r="M749">
        <v>6481.807617</v>
      </c>
      <c r="N749">
        <v>25762.13867</v>
      </c>
      <c r="O749">
        <v>6481.807617</v>
      </c>
    </row>
    <row r="750" spans="1:15">
      <c r="A750" t="s">
        <v>763</v>
      </c>
      <c r="B750">
        <v>7488.109375</v>
      </c>
      <c r="C750">
        <v>14468.42285</v>
      </c>
      <c r="D750">
        <v>11589.03516</v>
      </c>
      <c r="E750">
        <v>11006.09766</v>
      </c>
      <c r="F750">
        <v>12005.80469</v>
      </c>
      <c r="G750">
        <v>16534.95898</v>
      </c>
      <c r="H750">
        <v>13737.72168</v>
      </c>
      <c r="I750">
        <v>13421.23047</v>
      </c>
      <c r="J750">
        <v>9260.660156</v>
      </c>
      <c r="K750">
        <v>13687.52539</v>
      </c>
      <c r="L750">
        <v>57292.70313</v>
      </c>
      <c r="M750">
        <v>15732.8457</v>
      </c>
      <c r="N750">
        <v>47987.05469</v>
      </c>
      <c r="O750">
        <v>14735.67188</v>
      </c>
    </row>
    <row r="751" spans="1:15">
      <c r="A751" t="s">
        <v>764</v>
      </c>
      <c r="B751">
        <v>5646.512695</v>
      </c>
      <c r="C751">
        <v>11654.99512</v>
      </c>
      <c r="D751">
        <v>7596.088867</v>
      </c>
      <c r="E751">
        <v>7601.930664</v>
      </c>
      <c r="F751">
        <v>8519.066406</v>
      </c>
      <c r="G751">
        <v>7177.731934</v>
      </c>
      <c r="H751">
        <v>8338.963867</v>
      </c>
      <c r="I751">
        <v>6250.161133</v>
      </c>
      <c r="J751">
        <v>6036.629883</v>
      </c>
      <c r="K751">
        <v>5669.440918</v>
      </c>
      <c r="L751">
        <v>7299.069336</v>
      </c>
      <c r="M751">
        <v>7313.021973</v>
      </c>
      <c r="N751">
        <v>21911.99805</v>
      </c>
      <c r="O751">
        <v>6216.07959</v>
      </c>
    </row>
    <row r="752" spans="1:15">
      <c r="A752" t="s">
        <v>765</v>
      </c>
      <c r="B752">
        <v>39139.70703</v>
      </c>
      <c r="C752">
        <v>27469.1582</v>
      </c>
      <c r="D752">
        <v>39223.74609</v>
      </c>
      <c r="E752">
        <v>40651.60938</v>
      </c>
      <c r="F752">
        <v>34807.51563</v>
      </c>
      <c r="G752">
        <v>44515.74609</v>
      </c>
      <c r="H752">
        <v>48449.85938</v>
      </c>
      <c r="I752">
        <v>41045.83594</v>
      </c>
      <c r="J752">
        <v>34965.70703</v>
      </c>
      <c r="K752">
        <v>40873.84766</v>
      </c>
      <c r="L752">
        <v>43837.57813</v>
      </c>
      <c r="M752">
        <v>36169.25</v>
      </c>
      <c r="N752">
        <v>50765.55469</v>
      </c>
      <c r="O752">
        <v>25675.4375</v>
      </c>
    </row>
    <row r="753" spans="1:15">
      <c r="A753" t="s">
        <v>766</v>
      </c>
      <c r="B753">
        <v>18299.12109</v>
      </c>
      <c r="C753">
        <v>20620.4082</v>
      </c>
      <c r="D753">
        <v>18113.82813</v>
      </c>
      <c r="E753">
        <v>19471.86719</v>
      </c>
      <c r="F753">
        <v>17986.95313</v>
      </c>
      <c r="G753">
        <v>20852.50586</v>
      </c>
      <c r="H753">
        <v>19296.70508</v>
      </c>
      <c r="I753">
        <v>15750.25391</v>
      </c>
      <c r="J753">
        <v>15334.74902</v>
      </c>
      <c r="K753">
        <v>11872.43848</v>
      </c>
      <c r="L753">
        <v>19079.18164</v>
      </c>
      <c r="M753">
        <v>17531.98828</v>
      </c>
      <c r="N753">
        <v>17657.42578</v>
      </c>
      <c r="O753">
        <v>9691.536133</v>
      </c>
    </row>
    <row r="754" spans="1:15">
      <c r="A754" t="s">
        <v>767</v>
      </c>
      <c r="B754">
        <v>47127.02344</v>
      </c>
      <c r="C754">
        <v>59372.07422</v>
      </c>
      <c r="D754">
        <v>58223.28516</v>
      </c>
      <c r="E754">
        <v>45349.94922</v>
      </c>
      <c r="F754">
        <v>81241.15625</v>
      </c>
      <c r="G754">
        <v>106076.4297</v>
      </c>
      <c r="H754">
        <v>95073.85156</v>
      </c>
      <c r="I754">
        <v>43114.13281</v>
      </c>
      <c r="J754">
        <v>67976.6875</v>
      </c>
      <c r="K754">
        <v>42541.46094</v>
      </c>
      <c r="L754">
        <v>25377.35547</v>
      </c>
      <c r="M754">
        <v>41086.95313</v>
      </c>
      <c r="N754">
        <v>34856.59766</v>
      </c>
      <c r="O754">
        <v>35235.48047</v>
      </c>
    </row>
    <row r="755" spans="1:15">
      <c r="A755" t="s">
        <v>768</v>
      </c>
      <c r="B755">
        <v>169953.0469</v>
      </c>
      <c r="C755">
        <v>142906.3438</v>
      </c>
      <c r="D755">
        <v>171113.2031</v>
      </c>
      <c r="E755">
        <v>180832.3594</v>
      </c>
      <c r="F755">
        <v>131696.6094</v>
      </c>
      <c r="G755">
        <v>209822.5938</v>
      </c>
      <c r="H755">
        <v>233467.9219</v>
      </c>
      <c r="I755">
        <v>129873.9453</v>
      </c>
      <c r="J755">
        <v>217818.1875</v>
      </c>
      <c r="K755">
        <v>177108.75</v>
      </c>
      <c r="L755">
        <v>157871.9844</v>
      </c>
      <c r="M755">
        <v>170122.7188</v>
      </c>
      <c r="N755">
        <v>301974.6875</v>
      </c>
      <c r="O755">
        <v>165429.3281</v>
      </c>
    </row>
    <row r="756" spans="1:15">
      <c r="A756" t="s">
        <v>769</v>
      </c>
      <c r="B756">
        <v>39897.28125</v>
      </c>
      <c r="C756">
        <v>43788.53125</v>
      </c>
      <c r="D756">
        <v>41847.51563</v>
      </c>
      <c r="E756">
        <v>51638.42188</v>
      </c>
      <c r="F756">
        <v>45232</v>
      </c>
      <c r="G756">
        <v>70343.17188</v>
      </c>
      <c r="H756">
        <v>61381.83594</v>
      </c>
      <c r="I756">
        <v>38471.48438</v>
      </c>
      <c r="J756">
        <v>48905.08203</v>
      </c>
      <c r="K756">
        <v>32993.90234</v>
      </c>
      <c r="L756">
        <v>53476.62891</v>
      </c>
      <c r="M756">
        <v>36643.33203</v>
      </c>
      <c r="N756">
        <v>28356.84375</v>
      </c>
      <c r="O756">
        <v>25888.26172</v>
      </c>
    </row>
    <row r="757" spans="1:15">
      <c r="A757" t="s">
        <v>770</v>
      </c>
      <c r="B757">
        <v>9137.001953</v>
      </c>
      <c r="C757">
        <v>12242.42773</v>
      </c>
      <c r="D757">
        <v>12143.89063</v>
      </c>
      <c r="E757">
        <v>1100.675781</v>
      </c>
      <c r="F757">
        <v>2201.351563</v>
      </c>
      <c r="G757">
        <v>1100.675781</v>
      </c>
      <c r="H757">
        <v>3853.313965</v>
      </c>
      <c r="I757">
        <v>8507.615234</v>
      </c>
      <c r="J757">
        <v>9578.844727</v>
      </c>
      <c r="K757">
        <v>23216.10938</v>
      </c>
      <c r="L757">
        <v>53595.14844</v>
      </c>
      <c r="M757">
        <v>12873.95508</v>
      </c>
      <c r="N757">
        <v>42572.38281</v>
      </c>
      <c r="O757">
        <v>34278.95703</v>
      </c>
    </row>
    <row r="758" spans="1:15">
      <c r="A758" t="s">
        <v>771</v>
      </c>
      <c r="B758">
        <v>212952.2344</v>
      </c>
      <c r="C758">
        <v>199706.6719</v>
      </c>
      <c r="D758">
        <v>234386.5938</v>
      </c>
      <c r="E758">
        <v>323516.1875</v>
      </c>
      <c r="F758">
        <v>305152.5938</v>
      </c>
      <c r="G758">
        <v>201066.4688</v>
      </c>
      <c r="H758">
        <v>330324.1875</v>
      </c>
      <c r="I758">
        <v>299832.1563</v>
      </c>
      <c r="J758">
        <v>257557.6563</v>
      </c>
      <c r="K758">
        <v>203942.9688</v>
      </c>
      <c r="L758">
        <v>191481.8906</v>
      </c>
      <c r="M758">
        <v>269367.75</v>
      </c>
      <c r="N758">
        <v>123627.7656</v>
      </c>
      <c r="O758">
        <v>185297.7344</v>
      </c>
    </row>
    <row r="759" spans="1:15">
      <c r="A759" t="s">
        <v>772</v>
      </c>
      <c r="B759">
        <v>11138.22656</v>
      </c>
      <c r="C759">
        <v>10305.06543</v>
      </c>
      <c r="D759">
        <v>9508.198242</v>
      </c>
      <c r="E759">
        <v>16965.4082</v>
      </c>
      <c r="F759">
        <v>12518.77539</v>
      </c>
      <c r="G759">
        <v>60142.71875</v>
      </c>
      <c r="H759">
        <v>14748.84375</v>
      </c>
      <c r="I759">
        <v>11252.45117</v>
      </c>
      <c r="J759">
        <v>8304.830078</v>
      </c>
      <c r="K759">
        <v>2741.700684</v>
      </c>
      <c r="L759">
        <v>7247.08252</v>
      </c>
      <c r="M759">
        <v>5483.401367</v>
      </c>
      <c r="N759">
        <v>7862.279785</v>
      </c>
      <c r="O759">
        <v>2741.700684</v>
      </c>
    </row>
    <row r="760" spans="1:15">
      <c r="A760" t="s">
        <v>773</v>
      </c>
      <c r="B760">
        <v>134315.1563</v>
      </c>
      <c r="C760">
        <v>119603.3438</v>
      </c>
      <c r="D760">
        <v>134079.4531</v>
      </c>
      <c r="E760">
        <v>175614.3906</v>
      </c>
      <c r="F760">
        <v>133085.75</v>
      </c>
      <c r="G760">
        <v>140203.0156</v>
      </c>
      <c r="H760">
        <v>116318.9063</v>
      </c>
      <c r="I760">
        <v>104632.6172</v>
      </c>
      <c r="J760">
        <v>116524.9453</v>
      </c>
      <c r="K760">
        <v>112189.5156</v>
      </c>
      <c r="L760">
        <v>123973.5938</v>
      </c>
      <c r="M760">
        <v>98266.09375</v>
      </c>
      <c r="N760">
        <v>130535.8828</v>
      </c>
      <c r="O760">
        <v>106573.4453</v>
      </c>
    </row>
    <row r="761" spans="1:15">
      <c r="A761" t="s">
        <v>774</v>
      </c>
      <c r="B761">
        <v>47546.57813</v>
      </c>
      <c r="C761">
        <v>37400.55078</v>
      </c>
      <c r="D761">
        <v>41927.43359</v>
      </c>
      <c r="E761">
        <v>70100.21875</v>
      </c>
      <c r="F761">
        <v>59563.78516</v>
      </c>
      <c r="G761">
        <v>86399.89844</v>
      </c>
      <c r="H761">
        <v>61621.4375</v>
      </c>
      <c r="I761">
        <v>56931.57422</v>
      </c>
      <c r="J761">
        <v>42506.94141</v>
      </c>
      <c r="K761">
        <v>42014.76563</v>
      </c>
      <c r="L761">
        <v>29382.53125</v>
      </c>
      <c r="M761">
        <v>35412.41406</v>
      </c>
      <c r="N761">
        <v>37332.27344</v>
      </c>
      <c r="O761">
        <v>28444.64453</v>
      </c>
    </row>
    <row r="762" spans="1:15">
      <c r="A762" t="s">
        <v>775</v>
      </c>
      <c r="B762">
        <v>27986.0957</v>
      </c>
      <c r="C762">
        <v>49433.51953</v>
      </c>
      <c r="D762">
        <v>42749.41406</v>
      </c>
      <c r="E762">
        <v>54089.97656</v>
      </c>
      <c r="F762">
        <v>52016.69922</v>
      </c>
      <c r="G762">
        <v>59495.54688</v>
      </c>
      <c r="H762">
        <v>38923.85156</v>
      </c>
      <c r="I762">
        <v>46822.02344</v>
      </c>
      <c r="J762">
        <v>35005.71094</v>
      </c>
      <c r="K762">
        <v>31391.22852</v>
      </c>
      <c r="L762">
        <v>39057.3125</v>
      </c>
      <c r="M762">
        <v>64036.86719</v>
      </c>
      <c r="N762">
        <v>46923.17188</v>
      </c>
      <c r="O762">
        <v>39668.57813</v>
      </c>
    </row>
    <row r="763" spans="1:15">
      <c r="A763" t="s">
        <v>776</v>
      </c>
      <c r="B763">
        <v>94902.47656</v>
      </c>
      <c r="C763">
        <v>45892.74609</v>
      </c>
      <c r="D763">
        <v>57083.61719</v>
      </c>
      <c r="E763">
        <v>67394.85156</v>
      </c>
      <c r="F763">
        <v>63757.53516</v>
      </c>
      <c r="G763">
        <v>6027.516113</v>
      </c>
      <c r="H763">
        <v>12596.48047</v>
      </c>
      <c r="I763">
        <v>84987.0625</v>
      </c>
      <c r="J763">
        <v>69194.64844</v>
      </c>
      <c r="K763">
        <v>67461.10938</v>
      </c>
      <c r="L763">
        <v>137224.9219</v>
      </c>
      <c r="M763">
        <v>78236.88281</v>
      </c>
      <c r="N763">
        <v>29152.96875</v>
      </c>
      <c r="O763">
        <v>69798.17188</v>
      </c>
    </row>
    <row r="764" spans="1:15">
      <c r="A764" t="s">
        <v>777</v>
      </c>
      <c r="B764">
        <v>19949.37109</v>
      </c>
      <c r="C764">
        <v>16356.38086</v>
      </c>
      <c r="D764">
        <v>14204.1875</v>
      </c>
      <c r="E764">
        <v>5440.023438</v>
      </c>
      <c r="F764">
        <v>17178.3418</v>
      </c>
      <c r="G764">
        <v>10880.04688</v>
      </c>
      <c r="H764">
        <v>14620.77637</v>
      </c>
      <c r="I764">
        <v>24859.28125</v>
      </c>
      <c r="J764">
        <v>5440.023438</v>
      </c>
      <c r="K764">
        <v>16054.42188</v>
      </c>
      <c r="L764">
        <v>60027.07422</v>
      </c>
      <c r="M764">
        <v>24426.41406</v>
      </c>
      <c r="N764">
        <v>20559.69922</v>
      </c>
      <c r="O764">
        <v>27075.49219</v>
      </c>
    </row>
    <row r="765" spans="1:15">
      <c r="A765" t="s">
        <v>778</v>
      </c>
      <c r="B765">
        <v>23850.60352</v>
      </c>
      <c r="C765">
        <v>16417.98242</v>
      </c>
      <c r="D765">
        <v>23331.41406</v>
      </c>
      <c r="E765">
        <v>25869.85547</v>
      </c>
      <c r="F765">
        <v>23833.97852</v>
      </c>
      <c r="G765">
        <v>19761.20703</v>
      </c>
      <c r="H765">
        <v>25456.08984</v>
      </c>
      <c r="I765">
        <v>24190.17969</v>
      </c>
      <c r="J765">
        <v>25378.41797</v>
      </c>
      <c r="K765">
        <v>13254.1123</v>
      </c>
      <c r="L765">
        <v>18993.53516</v>
      </c>
      <c r="M765">
        <v>18676.63477</v>
      </c>
      <c r="N765">
        <v>9321.823242</v>
      </c>
      <c r="O765">
        <v>25012.70313</v>
      </c>
    </row>
    <row r="766" spans="1:15">
      <c r="A766" t="s">
        <v>779</v>
      </c>
      <c r="B766">
        <v>8484.811523</v>
      </c>
      <c r="C766">
        <v>18791.88281</v>
      </c>
      <c r="D766">
        <v>8681.273438</v>
      </c>
      <c r="E766">
        <v>31869.79883</v>
      </c>
      <c r="F766">
        <v>12781.8252</v>
      </c>
      <c r="G766">
        <v>17134.10742</v>
      </c>
      <c r="H766">
        <v>15242.24707</v>
      </c>
      <c r="I766">
        <v>9081.265625</v>
      </c>
      <c r="J766">
        <v>4512.855957</v>
      </c>
      <c r="K766">
        <v>4512.855957</v>
      </c>
      <c r="L766">
        <v>10779.32617</v>
      </c>
      <c r="M766">
        <v>4512.855957</v>
      </c>
      <c r="N766">
        <v>4512.855957</v>
      </c>
      <c r="O766">
        <v>9025.711914</v>
      </c>
    </row>
    <row r="767" spans="1:15">
      <c r="A767" t="s">
        <v>780</v>
      </c>
      <c r="B767">
        <v>12998.16211</v>
      </c>
      <c r="C767">
        <v>10042.58105</v>
      </c>
      <c r="D767">
        <v>16818.98242</v>
      </c>
      <c r="E767">
        <v>17626.61523</v>
      </c>
      <c r="F767">
        <v>4622.581543</v>
      </c>
      <c r="G767">
        <v>6382.922363</v>
      </c>
      <c r="H767">
        <v>5201.507324</v>
      </c>
      <c r="I767">
        <v>11490.42383</v>
      </c>
      <c r="J767">
        <v>13499.32617</v>
      </c>
      <c r="K767">
        <v>11814.2793</v>
      </c>
      <c r="L767">
        <v>14477.66113</v>
      </c>
      <c r="M767">
        <v>9990.630859</v>
      </c>
      <c r="N767">
        <v>2311.290771</v>
      </c>
      <c r="O767">
        <v>10761.26172</v>
      </c>
    </row>
    <row r="768" spans="1:15">
      <c r="A768" t="s">
        <v>781</v>
      </c>
      <c r="B768">
        <v>144937.375</v>
      </c>
      <c r="C768">
        <v>130626.625</v>
      </c>
      <c r="D768">
        <v>131064.0156</v>
      </c>
      <c r="E768">
        <v>148564.8438</v>
      </c>
      <c r="F768">
        <v>149911.125</v>
      </c>
      <c r="G768">
        <v>233579.7656</v>
      </c>
      <c r="H768">
        <v>250965.875</v>
      </c>
      <c r="I768">
        <v>169559.7188</v>
      </c>
      <c r="J768">
        <v>133215.7656</v>
      </c>
      <c r="K768">
        <v>102423.3125</v>
      </c>
      <c r="L768">
        <v>174099.6406</v>
      </c>
      <c r="M768">
        <v>157333.1094</v>
      </c>
      <c r="N768">
        <v>119093.6406</v>
      </c>
      <c r="O768">
        <v>141332.2656</v>
      </c>
    </row>
    <row r="769" spans="1:15">
      <c r="A769" t="s">
        <v>782</v>
      </c>
      <c r="B769">
        <v>13872.51855</v>
      </c>
      <c r="C769">
        <v>14321.14355</v>
      </c>
      <c r="D769">
        <v>15973.05664</v>
      </c>
      <c r="E769">
        <v>21461.49609</v>
      </c>
      <c r="F769">
        <v>16906.02344</v>
      </c>
      <c r="G769">
        <v>18465.80664</v>
      </c>
      <c r="H769">
        <v>20716.16797</v>
      </c>
      <c r="I769">
        <v>12694.91016</v>
      </c>
      <c r="J769">
        <v>9482.548828</v>
      </c>
      <c r="K769">
        <v>11638.98828</v>
      </c>
      <c r="L769">
        <v>10461.72656</v>
      </c>
      <c r="M769">
        <v>10261.24414</v>
      </c>
      <c r="N769">
        <v>26908.80664</v>
      </c>
      <c r="O769">
        <v>9558.047852</v>
      </c>
    </row>
    <row r="770" spans="1:15">
      <c r="A770" t="s">
        <v>783</v>
      </c>
      <c r="B770">
        <v>7322.154297</v>
      </c>
      <c r="C770">
        <v>8169.569336</v>
      </c>
      <c r="D770">
        <v>8494.905273</v>
      </c>
      <c r="E770">
        <v>9339.837891</v>
      </c>
      <c r="F770">
        <v>11064.86816</v>
      </c>
      <c r="G770">
        <v>15658.9502</v>
      </c>
      <c r="H770">
        <v>12308.61816</v>
      </c>
      <c r="I770">
        <v>8231.595703</v>
      </c>
      <c r="J770">
        <v>6478.535156</v>
      </c>
      <c r="K770">
        <v>7368.533203</v>
      </c>
      <c r="L770">
        <v>13957.44922</v>
      </c>
      <c r="M770">
        <v>7375.451172</v>
      </c>
      <c r="N770">
        <v>7954.141113</v>
      </c>
      <c r="O770">
        <v>5970.116211</v>
      </c>
    </row>
    <row r="771" spans="1:15">
      <c r="A771" t="s">
        <v>784</v>
      </c>
      <c r="B771">
        <v>14418.17285</v>
      </c>
      <c r="C771">
        <v>15851.70313</v>
      </c>
      <c r="D771">
        <v>16573.99414</v>
      </c>
      <c r="E771">
        <v>20827.42969</v>
      </c>
      <c r="F771">
        <v>18532.45703</v>
      </c>
      <c r="G771">
        <v>21728.01953</v>
      </c>
      <c r="H771">
        <v>22173.88672</v>
      </c>
      <c r="I771">
        <v>14571.07227</v>
      </c>
      <c r="J771">
        <v>14455.13574</v>
      </c>
      <c r="K771">
        <v>9753.955078</v>
      </c>
      <c r="L771">
        <v>18612.28711</v>
      </c>
      <c r="M771">
        <v>11092.8877</v>
      </c>
      <c r="N771">
        <v>33187.95703</v>
      </c>
      <c r="O771">
        <v>22083.4668</v>
      </c>
    </row>
    <row r="772" spans="1:15">
      <c r="A772" t="s">
        <v>785</v>
      </c>
      <c r="B772">
        <v>42245.57031</v>
      </c>
      <c r="C772">
        <v>40204.53516</v>
      </c>
      <c r="D772">
        <v>40234.76563</v>
      </c>
      <c r="E772">
        <v>74295.36719</v>
      </c>
      <c r="F772">
        <v>80978.03125</v>
      </c>
      <c r="G772">
        <v>15642.46973</v>
      </c>
      <c r="H772">
        <v>57573.97656</v>
      </c>
      <c r="I772">
        <v>73183.53906</v>
      </c>
      <c r="J772">
        <v>56319.625</v>
      </c>
      <c r="K772">
        <v>49286.75391</v>
      </c>
      <c r="L772">
        <v>104727.8438</v>
      </c>
      <c r="M772">
        <v>56806.92188</v>
      </c>
      <c r="N772">
        <v>63801.23828</v>
      </c>
      <c r="O772">
        <v>57541.48438</v>
      </c>
    </row>
    <row r="773" spans="1:15">
      <c r="A773" t="s">
        <v>786</v>
      </c>
      <c r="B773">
        <v>31371.41797</v>
      </c>
      <c r="C773">
        <v>38863.41406</v>
      </c>
      <c r="D773">
        <v>25120.11328</v>
      </c>
      <c r="E773">
        <v>47925.71484</v>
      </c>
      <c r="F773">
        <v>37995.53125</v>
      </c>
      <c r="G773">
        <v>43101.73047</v>
      </c>
      <c r="H773">
        <v>38588.97656</v>
      </c>
      <c r="I773">
        <v>27824.91406</v>
      </c>
      <c r="J773">
        <v>40152.67578</v>
      </c>
      <c r="K773">
        <v>46281.73828</v>
      </c>
      <c r="L773">
        <v>41570.09375</v>
      </c>
      <c r="M773">
        <v>28939.16992</v>
      </c>
      <c r="N773">
        <v>47226.04297</v>
      </c>
      <c r="O773">
        <v>38421.28516</v>
      </c>
    </row>
    <row r="774" spans="1:15">
      <c r="A774" t="s">
        <v>787</v>
      </c>
      <c r="B774">
        <v>169459.7656</v>
      </c>
      <c r="C774">
        <v>175845.8125</v>
      </c>
      <c r="D774">
        <v>165650.9063</v>
      </c>
      <c r="E774">
        <v>241484.5625</v>
      </c>
      <c r="F774">
        <v>221955.7031</v>
      </c>
      <c r="G774">
        <v>344880.625</v>
      </c>
      <c r="H774">
        <v>288156.9375</v>
      </c>
      <c r="I774">
        <v>241856.8438</v>
      </c>
      <c r="J774">
        <v>175065.7188</v>
      </c>
      <c r="K774">
        <v>161538.2656</v>
      </c>
      <c r="L774">
        <v>141848.9375</v>
      </c>
      <c r="M774">
        <v>187058.7969</v>
      </c>
      <c r="N774">
        <v>200611.9375</v>
      </c>
      <c r="O774">
        <v>168280.4531</v>
      </c>
    </row>
    <row r="775" spans="1:15">
      <c r="A775" t="s">
        <v>788</v>
      </c>
      <c r="B775">
        <v>28993.67773</v>
      </c>
      <c r="C775">
        <v>21391.69531</v>
      </c>
      <c r="D775">
        <v>28949.14453</v>
      </c>
      <c r="E775">
        <v>29385.53906</v>
      </c>
      <c r="F775">
        <v>26813.88672</v>
      </c>
      <c r="G775">
        <v>39633.83594</v>
      </c>
      <c r="H775">
        <v>37946.03125</v>
      </c>
      <c r="I775">
        <v>27452.07031</v>
      </c>
      <c r="J775">
        <v>21328.0918</v>
      </c>
      <c r="K775">
        <v>30268.71484</v>
      </c>
      <c r="L775">
        <v>39084.76953</v>
      </c>
      <c r="M775">
        <v>19572.13672</v>
      </c>
      <c r="N775">
        <v>31625.94141</v>
      </c>
      <c r="O775">
        <v>16992.26367</v>
      </c>
    </row>
    <row r="776" spans="1:15">
      <c r="A776" t="s">
        <v>789</v>
      </c>
      <c r="B776">
        <v>6839.400879</v>
      </c>
      <c r="C776">
        <v>8803.704102</v>
      </c>
      <c r="D776">
        <v>5794.708008</v>
      </c>
      <c r="E776">
        <v>4938.853027</v>
      </c>
      <c r="F776">
        <v>5980.64209</v>
      </c>
      <c r="G776">
        <v>8070.589355</v>
      </c>
      <c r="H776">
        <v>7923.542969</v>
      </c>
      <c r="I776">
        <v>6951.460938</v>
      </c>
      <c r="J776">
        <v>6236.437988</v>
      </c>
      <c r="K776">
        <v>4863.658691</v>
      </c>
      <c r="L776">
        <v>12642.4209</v>
      </c>
      <c r="M776">
        <v>8019.270996</v>
      </c>
      <c r="N776">
        <v>4879.125488</v>
      </c>
      <c r="O776">
        <v>5407.016602</v>
      </c>
    </row>
    <row r="777" spans="1:15">
      <c r="A777" t="s">
        <v>790</v>
      </c>
      <c r="B777">
        <v>123125.9844</v>
      </c>
      <c r="C777">
        <v>88872.55469</v>
      </c>
      <c r="D777">
        <v>125562.1719</v>
      </c>
      <c r="E777">
        <v>70717.60156</v>
      </c>
      <c r="F777">
        <v>108571.0313</v>
      </c>
      <c r="G777">
        <v>71819.375</v>
      </c>
      <c r="H777">
        <v>75931.41406</v>
      </c>
      <c r="I777">
        <v>163953.6094</v>
      </c>
      <c r="J777">
        <v>76081.19531</v>
      </c>
      <c r="K777">
        <v>109960.7031</v>
      </c>
      <c r="L777">
        <v>275883.5938</v>
      </c>
      <c r="M777">
        <v>170585.7188</v>
      </c>
      <c r="N777">
        <v>212384.4375</v>
      </c>
      <c r="O777">
        <v>99137.74219</v>
      </c>
    </row>
    <row r="778" spans="1:15">
      <c r="A778" t="s">
        <v>791</v>
      </c>
      <c r="B778">
        <v>12713.7998</v>
      </c>
      <c r="C778">
        <v>14240.21582</v>
      </c>
      <c r="D778">
        <v>10368.79199</v>
      </c>
      <c r="E778">
        <v>12127.55566</v>
      </c>
      <c r="F778">
        <v>12611.46582</v>
      </c>
      <c r="G778">
        <v>10469.22852</v>
      </c>
      <c r="H778">
        <v>11177.5459</v>
      </c>
      <c r="I778">
        <v>15549.91016</v>
      </c>
      <c r="J778">
        <v>14025.26855</v>
      </c>
      <c r="K778">
        <v>10758.12109</v>
      </c>
      <c r="L778">
        <v>14649.76758</v>
      </c>
      <c r="M778">
        <v>13265.49219</v>
      </c>
      <c r="N778">
        <v>10298.81543</v>
      </c>
      <c r="O778">
        <v>10819.34766</v>
      </c>
    </row>
    <row r="779" spans="1:15">
      <c r="A779" t="s">
        <v>792</v>
      </c>
      <c r="B779">
        <v>13136.95801</v>
      </c>
      <c r="C779">
        <v>11600.78613</v>
      </c>
      <c r="D779">
        <v>9809.34375</v>
      </c>
      <c r="E779">
        <v>15751.89746</v>
      </c>
      <c r="F779">
        <v>11599.4873</v>
      </c>
      <c r="G779">
        <v>21985.04688</v>
      </c>
      <c r="H779">
        <v>18902.92969</v>
      </c>
      <c r="I779">
        <v>11732.36328</v>
      </c>
      <c r="J779">
        <v>16610.24805</v>
      </c>
      <c r="K779">
        <v>10591.70313</v>
      </c>
      <c r="L779">
        <v>15162.72266</v>
      </c>
      <c r="M779">
        <v>11564.95996</v>
      </c>
      <c r="N779">
        <v>9897.114258</v>
      </c>
      <c r="O779">
        <v>12388.37109</v>
      </c>
    </row>
    <row r="780" spans="1:15">
      <c r="A780" t="s">
        <v>793</v>
      </c>
      <c r="B780">
        <v>14358.95215</v>
      </c>
      <c r="C780">
        <v>13895.77148</v>
      </c>
      <c r="D780">
        <v>16284.61523</v>
      </c>
      <c r="E780">
        <v>12621.69141</v>
      </c>
      <c r="F780">
        <v>16220.34375</v>
      </c>
      <c r="G780">
        <v>4471.359375</v>
      </c>
      <c r="H780">
        <v>11377.72266</v>
      </c>
      <c r="I780">
        <v>13730.53711</v>
      </c>
      <c r="J780">
        <v>7392.718262</v>
      </c>
      <c r="K780">
        <v>18514.59766</v>
      </c>
      <c r="L780">
        <v>15467.80371</v>
      </c>
      <c r="M780">
        <v>10306.12207</v>
      </c>
      <c r="N780">
        <v>13576.51563</v>
      </c>
      <c r="O780">
        <v>12530.11816</v>
      </c>
    </row>
    <row r="781" spans="1:15">
      <c r="A781" t="s">
        <v>794</v>
      </c>
      <c r="B781">
        <v>41191.05859</v>
      </c>
      <c r="C781">
        <v>34082.90625</v>
      </c>
      <c r="D781">
        <v>42662.09375</v>
      </c>
      <c r="E781">
        <v>54236.81641</v>
      </c>
      <c r="F781">
        <v>55069.3125</v>
      </c>
      <c r="G781">
        <v>54380.69141</v>
      </c>
      <c r="H781">
        <v>26355.91211</v>
      </c>
      <c r="I781">
        <v>49048.5625</v>
      </c>
      <c r="J781">
        <v>48705.63281</v>
      </c>
      <c r="K781">
        <v>39872.41016</v>
      </c>
      <c r="L781">
        <v>43458.01172</v>
      </c>
      <c r="M781">
        <v>29540.45508</v>
      </c>
      <c r="N781">
        <v>31932.01758</v>
      </c>
      <c r="O781">
        <v>41174.89063</v>
      </c>
    </row>
    <row r="782" spans="1:15">
      <c r="A782" t="s">
        <v>795</v>
      </c>
      <c r="B782">
        <v>36774.83984</v>
      </c>
      <c r="C782">
        <v>38074.01563</v>
      </c>
      <c r="D782">
        <v>35079.46094</v>
      </c>
      <c r="E782">
        <v>68345.10156</v>
      </c>
      <c r="F782">
        <v>32791.57813</v>
      </c>
      <c r="G782">
        <v>127547.2969</v>
      </c>
      <c r="H782">
        <v>74766.76563</v>
      </c>
      <c r="I782">
        <v>42034.98828</v>
      </c>
      <c r="J782">
        <v>35442.77734</v>
      </c>
      <c r="K782">
        <v>29823.97266</v>
      </c>
      <c r="L782">
        <v>103523.6094</v>
      </c>
      <c r="M782">
        <v>39893.05469</v>
      </c>
      <c r="N782">
        <v>38869.73828</v>
      </c>
      <c r="O782">
        <v>38638.36719</v>
      </c>
    </row>
    <row r="783" spans="1:15">
      <c r="A783" t="s">
        <v>796</v>
      </c>
      <c r="B783">
        <v>12648.83691</v>
      </c>
      <c r="C783">
        <v>9948.55957</v>
      </c>
      <c r="D783">
        <v>11158.69531</v>
      </c>
      <c r="E783">
        <v>12184.88574</v>
      </c>
      <c r="F783">
        <v>11993.94336</v>
      </c>
      <c r="G783">
        <v>16543.1543</v>
      </c>
      <c r="H783">
        <v>8615.067383</v>
      </c>
      <c r="I783">
        <v>13479.62598</v>
      </c>
      <c r="J783">
        <v>13000.78516</v>
      </c>
      <c r="K783">
        <v>10835.7959</v>
      </c>
      <c r="L783">
        <v>10784.18652</v>
      </c>
      <c r="M783">
        <v>8942.058594</v>
      </c>
      <c r="N783">
        <v>15560.35254</v>
      </c>
      <c r="O783">
        <v>11441.84766</v>
      </c>
    </row>
    <row r="784" spans="1:15">
      <c r="A784" t="s">
        <v>797</v>
      </c>
      <c r="B784">
        <v>22375.17773</v>
      </c>
      <c r="C784">
        <v>16848.56445</v>
      </c>
      <c r="D784">
        <v>20235.43359</v>
      </c>
      <c r="E784">
        <v>18195.42969</v>
      </c>
      <c r="F784">
        <v>29321.25977</v>
      </c>
      <c r="G784">
        <v>20473.29297</v>
      </c>
      <c r="H784">
        <v>22274.82227</v>
      </c>
      <c r="I784">
        <v>18258.52734</v>
      </c>
      <c r="J784">
        <v>16349.64941</v>
      </c>
      <c r="K784">
        <v>15675.13086</v>
      </c>
      <c r="L784">
        <v>21904.05859</v>
      </c>
      <c r="M784">
        <v>19340.38477</v>
      </c>
      <c r="N784">
        <v>19900.88867</v>
      </c>
      <c r="O784">
        <v>12219.47949</v>
      </c>
    </row>
    <row r="785" spans="1:15">
      <c r="A785" t="s">
        <v>798</v>
      </c>
      <c r="B785">
        <v>66852.375</v>
      </c>
      <c r="C785">
        <v>80198.04688</v>
      </c>
      <c r="D785">
        <v>60927.68359</v>
      </c>
      <c r="E785">
        <v>88203.45313</v>
      </c>
      <c r="F785">
        <v>63126.33984</v>
      </c>
      <c r="G785">
        <v>70844.60938</v>
      </c>
      <c r="H785">
        <v>89635.17969</v>
      </c>
      <c r="I785">
        <v>73159.46875</v>
      </c>
      <c r="J785">
        <v>62326.88281</v>
      </c>
      <c r="K785">
        <v>63028.69531</v>
      </c>
      <c r="L785">
        <v>83750.50781</v>
      </c>
      <c r="M785">
        <v>81777.10156</v>
      </c>
      <c r="N785">
        <v>79530.09375</v>
      </c>
      <c r="O785">
        <v>57847.90234</v>
      </c>
    </row>
    <row r="786" spans="1:15">
      <c r="A786" t="s">
        <v>799</v>
      </c>
      <c r="B786">
        <v>74598.44531</v>
      </c>
      <c r="C786">
        <v>106637.5234</v>
      </c>
      <c r="D786">
        <v>64494.57813</v>
      </c>
      <c r="E786">
        <v>65200.69141</v>
      </c>
      <c r="F786">
        <v>64719.48047</v>
      </c>
      <c r="G786">
        <v>38197.11328</v>
      </c>
      <c r="H786">
        <v>553990.8125</v>
      </c>
      <c r="I786">
        <v>134486.875</v>
      </c>
      <c r="J786">
        <v>86228.52344</v>
      </c>
      <c r="K786">
        <v>79171.35156</v>
      </c>
      <c r="L786">
        <v>40579.8125</v>
      </c>
      <c r="M786">
        <v>147212.0625</v>
      </c>
      <c r="N786">
        <v>194571.5938</v>
      </c>
      <c r="O786">
        <v>181457.0938</v>
      </c>
    </row>
    <row r="787" spans="1:15">
      <c r="A787" t="s">
        <v>800</v>
      </c>
      <c r="B787">
        <v>25128.88672</v>
      </c>
      <c r="C787">
        <v>28320.59766</v>
      </c>
      <c r="D787">
        <v>31369.625</v>
      </c>
      <c r="E787">
        <v>32298.41016</v>
      </c>
      <c r="F787">
        <v>25574.65234</v>
      </c>
      <c r="G787">
        <v>22872.83594</v>
      </c>
      <c r="H787">
        <v>22535.54883</v>
      </c>
      <c r="I787">
        <v>29810.87109</v>
      </c>
      <c r="J787">
        <v>27459.24609</v>
      </c>
      <c r="K787">
        <v>26293.7832</v>
      </c>
      <c r="L787">
        <v>31891.50586</v>
      </c>
      <c r="M787">
        <v>17158.50391</v>
      </c>
      <c r="N787">
        <v>26094.89453</v>
      </c>
      <c r="O787">
        <v>30059.35156</v>
      </c>
    </row>
    <row r="788" spans="1:15">
      <c r="A788" t="s">
        <v>801</v>
      </c>
      <c r="B788">
        <v>266181.9688</v>
      </c>
      <c r="C788">
        <v>266964.5625</v>
      </c>
      <c r="D788">
        <v>287092.4375</v>
      </c>
      <c r="E788">
        <v>299451.1875</v>
      </c>
      <c r="F788">
        <v>295592.5625</v>
      </c>
      <c r="G788">
        <v>296072.9063</v>
      </c>
      <c r="H788">
        <v>287353.0313</v>
      </c>
      <c r="I788">
        <v>268102.0625</v>
      </c>
      <c r="J788">
        <v>185731.1875</v>
      </c>
      <c r="K788">
        <v>255818.4063</v>
      </c>
      <c r="L788">
        <v>320274.875</v>
      </c>
      <c r="M788">
        <v>230106</v>
      </c>
      <c r="N788">
        <v>362054.125</v>
      </c>
      <c r="O788">
        <v>234520.2188</v>
      </c>
    </row>
    <row r="789" spans="1:15">
      <c r="A789" t="s">
        <v>802</v>
      </c>
      <c r="B789">
        <v>12474.04688</v>
      </c>
      <c r="C789">
        <v>14831.87402</v>
      </c>
      <c r="D789">
        <v>10911.7207</v>
      </c>
      <c r="E789">
        <v>11841.54688</v>
      </c>
      <c r="F789">
        <v>11508.93359</v>
      </c>
      <c r="G789">
        <v>8237.257813</v>
      </c>
      <c r="H789">
        <v>9972.011719</v>
      </c>
      <c r="I789">
        <v>10103.99707</v>
      </c>
      <c r="J789">
        <v>10377.98633</v>
      </c>
      <c r="K789">
        <v>13865.85059</v>
      </c>
      <c r="L789">
        <v>10608.65332</v>
      </c>
      <c r="M789">
        <v>2898.676758</v>
      </c>
      <c r="N789">
        <v>8758.884766</v>
      </c>
      <c r="O789">
        <v>10763.2002</v>
      </c>
    </row>
    <row r="790" spans="1:15">
      <c r="A790" t="s">
        <v>803</v>
      </c>
      <c r="B790">
        <v>15929.17871</v>
      </c>
      <c r="C790">
        <v>17848.19727</v>
      </c>
      <c r="D790">
        <v>19411.40625</v>
      </c>
      <c r="E790">
        <v>17488.54688</v>
      </c>
      <c r="F790">
        <v>15723.88672</v>
      </c>
      <c r="G790">
        <v>17300.33203</v>
      </c>
      <c r="H790">
        <v>12614.20605</v>
      </c>
      <c r="I790">
        <v>17505.99219</v>
      </c>
      <c r="J790">
        <v>18955.58594</v>
      </c>
      <c r="K790">
        <v>16469.71094</v>
      </c>
      <c r="L790">
        <v>19886.78125</v>
      </c>
      <c r="M790">
        <v>20461.16211</v>
      </c>
      <c r="N790">
        <v>21603.30664</v>
      </c>
      <c r="O790">
        <v>18434.18164</v>
      </c>
    </row>
    <row r="791" spans="1:15">
      <c r="A791" t="s">
        <v>804</v>
      </c>
      <c r="B791">
        <v>170611.4375</v>
      </c>
      <c r="C791">
        <v>81220.46875</v>
      </c>
      <c r="D791">
        <v>75902.45313</v>
      </c>
      <c r="E791">
        <v>190392.9688</v>
      </c>
      <c r="F791">
        <v>180222.3281</v>
      </c>
      <c r="G791">
        <v>200882.1563</v>
      </c>
      <c r="H791">
        <v>176201.5156</v>
      </c>
      <c r="I791">
        <v>229510.4531</v>
      </c>
      <c r="J791">
        <v>147119.1875</v>
      </c>
      <c r="K791">
        <v>122254.2031</v>
      </c>
      <c r="L791">
        <v>166240.5313</v>
      </c>
      <c r="M791">
        <v>116257.2891</v>
      </c>
      <c r="N791">
        <v>147362.9063</v>
      </c>
      <c r="O791">
        <v>85963.82031</v>
      </c>
    </row>
    <row r="792" spans="1:15">
      <c r="A792" t="s">
        <v>805</v>
      </c>
      <c r="B792">
        <v>72462.52344</v>
      </c>
      <c r="C792">
        <v>54887.49219</v>
      </c>
      <c r="D792">
        <v>61290.79688</v>
      </c>
      <c r="E792">
        <v>45829.80859</v>
      </c>
      <c r="F792">
        <v>71433.97656</v>
      </c>
      <c r="G792">
        <v>44750.0625</v>
      </c>
      <c r="H792">
        <v>56861.78125</v>
      </c>
      <c r="I792">
        <v>67229.1875</v>
      </c>
      <c r="J792">
        <v>66247.67969</v>
      </c>
      <c r="K792">
        <v>47155.41406</v>
      </c>
      <c r="L792">
        <v>61382.23828</v>
      </c>
      <c r="M792">
        <v>54104.01953</v>
      </c>
      <c r="N792">
        <v>46834.54297</v>
      </c>
      <c r="O792">
        <v>53767.85156</v>
      </c>
    </row>
    <row r="793" spans="1:15">
      <c r="A793" t="s">
        <v>806</v>
      </c>
      <c r="B793">
        <v>9973.732422</v>
      </c>
      <c r="C793">
        <v>11510.22168</v>
      </c>
      <c r="D793">
        <v>9542.170898</v>
      </c>
      <c r="E793">
        <v>10990.77539</v>
      </c>
      <c r="F793">
        <v>12856.22266</v>
      </c>
      <c r="G793">
        <v>17895.00781</v>
      </c>
      <c r="H793">
        <v>12912.95508</v>
      </c>
      <c r="I793">
        <v>8600.462891</v>
      </c>
      <c r="J793">
        <v>11795.27539</v>
      </c>
      <c r="K793">
        <v>6275.377441</v>
      </c>
      <c r="L793">
        <v>12823.27539</v>
      </c>
      <c r="M793">
        <v>9516.291016</v>
      </c>
      <c r="N793">
        <v>13715.01367</v>
      </c>
      <c r="O793">
        <v>7622.041992</v>
      </c>
    </row>
    <row r="794" spans="1:15">
      <c r="A794" t="s">
        <v>807</v>
      </c>
      <c r="B794">
        <v>14801.31641</v>
      </c>
      <c r="C794">
        <v>16795.27148</v>
      </c>
      <c r="D794">
        <v>13519.44922</v>
      </c>
      <c r="E794">
        <v>16563.42969</v>
      </c>
      <c r="F794">
        <v>15989.45508</v>
      </c>
      <c r="G794">
        <v>26658.20117</v>
      </c>
      <c r="H794">
        <v>22379.44531</v>
      </c>
      <c r="I794">
        <v>11692.02832</v>
      </c>
      <c r="J794">
        <v>13102.27051</v>
      </c>
      <c r="K794">
        <v>16490.48047</v>
      </c>
      <c r="L794">
        <v>27210.29102</v>
      </c>
      <c r="M794">
        <v>5846.01416</v>
      </c>
      <c r="N794">
        <v>5846.01416</v>
      </c>
      <c r="O794">
        <v>15013.44727</v>
      </c>
    </row>
    <row r="795" spans="1:15">
      <c r="A795" t="s">
        <v>808</v>
      </c>
      <c r="B795">
        <v>6954.341797</v>
      </c>
      <c r="C795">
        <v>5951.513672</v>
      </c>
      <c r="D795">
        <v>7447.692383</v>
      </c>
      <c r="E795">
        <v>8692.036133</v>
      </c>
      <c r="F795">
        <v>7719.518555</v>
      </c>
      <c r="G795">
        <v>10301.08398</v>
      </c>
      <c r="H795">
        <v>10891.39551</v>
      </c>
      <c r="I795">
        <v>12170.15137</v>
      </c>
      <c r="J795">
        <v>9106.848633</v>
      </c>
      <c r="K795">
        <v>5883.231445</v>
      </c>
      <c r="L795">
        <v>7702.024414</v>
      </c>
      <c r="M795">
        <v>5026.56543</v>
      </c>
      <c r="N795">
        <v>6471.904785</v>
      </c>
      <c r="O795">
        <v>6433.146484</v>
      </c>
    </row>
    <row r="796" spans="1:15">
      <c r="A796" t="s">
        <v>809</v>
      </c>
      <c r="B796">
        <v>39637.19141</v>
      </c>
      <c r="C796">
        <v>31401.76953</v>
      </c>
      <c r="D796">
        <v>40406.75781</v>
      </c>
      <c r="E796">
        <v>17090.70898</v>
      </c>
      <c r="F796">
        <v>24761.03711</v>
      </c>
      <c r="G796">
        <v>58358.17969</v>
      </c>
      <c r="H796">
        <v>58515.98047</v>
      </c>
      <c r="I796">
        <v>71235.75781</v>
      </c>
      <c r="J796">
        <v>48169.55078</v>
      </c>
      <c r="K796">
        <v>11067.27246</v>
      </c>
      <c r="L796">
        <v>26933.05664</v>
      </c>
      <c r="M796">
        <v>43532.10938</v>
      </c>
      <c r="N796">
        <v>94821</v>
      </c>
      <c r="O796">
        <v>12394.625</v>
      </c>
    </row>
    <row r="797" spans="1:15">
      <c r="A797" t="s">
        <v>810</v>
      </c>
      <c r="B797">
        <v>40165.55859</v>
      </c>
      <c r="C797">
        <v>46301.90234</v>
      </c>
      <c r="D797">
        <v>87008.27344</v>
      </c>
      <c r="E797">
        <v>97030.39063</v>
      </c>
      <c r="F797">
        <v>102802.8828</v>
      </c>
      <c r="G797">
        <v>147977.3594</v>
      </c>
      <c r="H797">
        <v>128278.4844</v>
      </c>
      <c r="I797">
        <v>44095.11328</v>
      </c>
      <c r="J797">
        <v>63255.22266</v>
      </c>
      <c r="K797">
        <v>67113.89063</v>
      </c>
      <c r="L797">
        <v>41748.74219</v>
      </c>
      <c r="M797">
        <v>71007.8125</v>
      </c>
      <c r="N797">
        <v>31900.82031</v>
      </c>
      <c r="O797">
        <v>46950.29297</v>
      </c>
    </row>
    <row r="798" spans="1:15">
      <c r="A798" t="s">
        <v>811</v>
      </c>
      <c r="B798">
        <v>125728.6484</v>
      </c>
      <c r="C798">
        <v>127142.4688</v>
      </c>
      <c r="D798">
        <v>126280.1484</v>
      </c>
      <c r="E798">
        <v>111184.8125</v>
      </c>
      <c r="F798">
        <v>134611.1719</v>
      </c>
      <c r="G798">
        <v>168680.5313</v>
      </c>
      <c r="H798">
        <v>141621.6719</v>
      </c>
      <c r="I798">
        <v>133293.3281</v>
      </c>
      <c r="J798">
        <v>148152.0781</v>
      </c>
      <c r="K798">
        <v>134183.7344</v>
      </c>
      <c r="L798">
        <v>151262.4844</v>
      </c>
      <c r="M798">
        <v>121110</v>
      </c>
      <c r="N798">
        <v>170075.4063</v>
      </c>
      <c r="O798">
        <v>106362.7109</v>
      </c>
    </row>
    <row r="799" spans="1:15">
      <c r="A799" t="s">
        <v>812</v>
      </c>
      <c r="B799">
        <v>2226.60791</v>
      </c>
      <c r="C799">
        <v>4084.281982</v>
      </c>
      <c r="D799">
        <v>2421.595215</v>
      </c>
      <c r="E799">
        <v>3311.809082</v>
      </c>
      <c r="F799">
        <v>2350.891602</v>
      </c>
      <c r="G799">
        <v>729.118103</v>
      </c>
      <c r="H799">
        <v>2857.503418</v>
      </c>
      <c r="I799">
        <v>2160.752441</v>
      </c>
      <c r="J799">
        <v>1458.236206</v>
      </c>
      <c r="K799">
        <v>729.118103</v>
      </c>
      <c r="L799">
        <v>4035.612549</v>
      </c>
      <c r="M799">
        <v>2298.293457</v>
      </c>
      <c r="N799">
        <v>4790.666992</v>
      </c>
      <c r="O799">
        <v>1805.510742</v>
      </c>
    </row>
    <row r="800" spans="1:15">
      <c r="A800" t="s">
        <v>813</v>
      </c>
      <c r="B800">
        <v>17768.60938</v>
      </c>
      <c r="C800">
        <v>22643.65234</v>
      </c>
      <c r="D800">
        <v>18670.9375</v>
      </c>
      <c r="E800">
        <v>18955.25</v>
      </c>
      <c r="F800">
        <v>22229.76953</v>
      </c>
      <c r="G800">
        <v>19495.97656</v>
      </c>
      <c r="H800">
        <v>25217.27344</v>
      </c>
      <c r="I800">
        <v>32321.4082</v>
      </c>
      <c r="J800">
        <v>17357.36719</v>
      </c>
      <c r="K800">
        <v>12413.71191</v>
      </c>
      <c r="L800">
        <v>23863.77344</v>
      </c>
      <c r="M800">
        <v>32162.30078</v>
      </c>
      <c r="N800">
        <v>30082.35352</v>
      </c>
      <c r="O800">
        <v>17307.76953</v>
      </c>
    </row>
    <row r="801" spans="1:15">
      <c r="A801" t="s">
        <v>814</v>
      </c>
      <c r="B801">
        <v>24255.18945</v>
      </c>
      <c r="C801">
        <v>22134.9375</v>
      </c>
      <c r="D801">
        <v>28065.73242</v>
      </c>
      <c r="E801">
        <v>12393.56641</v>
      </c>
      <c r="F801">
        <v>21708.05664</v>
      </c>
      <c r="G801">
        <v>35357.42578</v>
      </c>
      <c r="H801">
        <v>15731.55957</v>
      </c>
      <c r="I801">
        <v>63440.69531</v>
      </c>
      <c r="J801">
        <v>43193.49219</v>
      </c>
      <c r="K801">
        <v>29981.89844</v>
      </c>
      <c r="L801">
        <v>12006.12695</v>
      </c>
      <c r="M801">
        <v>45999.32813</v>
      </c>
      <c r="N801">
        <v>226382.875</v>
      </c>
      <c r="O801">
        <v>64613.25391</v>
      </c>
    </row>
    <row r="802" spans="1:15">
      <c r="A802" t="s">
        <v>815</v>
      </c>
      <c r="B802">
        <v>62957.05078</v>
      </c>
      <c r="C802">
        <v>61883.30078</v>
      </c>
      <c r="D802">
        <v>76655.79688</v>
      </c>
      <c r="E802">
        <v>92247.65625</v>
      </c>
      <c r="F802">
        <v>85034.26563</v>
      </c>
      <c r="G802">
        <v>121409.7344</v>
      </c>
      <c r="H802">
        <v>107453.375</v>
      </c>
      <c r="I802">
        <v>83425.51563</v>
      </c>
      <c r="J802">
        <v>106526.4531</v>
      </c>
      <c r="K802">
        <v>73045.25</v>
      </c>
      <c r="L802">
        <v>83817.96094</v>
      </c>
      <c r="M802">
        <v>72724.21094</v>
      </c>
      <c r="N802">
        <v>74137.04688</v>
      </c>
      <c r="O802">
        <v>96585.45313</v>
      </c>
    </row>
    <row r="803" spans="1:15">
      <c r="A803" t="s">
        <v>816</v>
      </c>
      <c r="B803">
        <v>52093.24609</v>
      </c>
      <c r="C803">
        <v>33188.59375</v>
      </c>
      <c r="D803">
        <v>32996.94141</v>
      </c>
      <c r="E803">
        <v>47569.73438</v>
      </c>
      <c r="F803">
        <v>45190.69531</v>
      </c>
      <c r="G803">
        <v>20431.81445</v>
      </c>
      <c r="H803">
        <v>31335.88086</v>
      </c>
      <c r="I803">
        <v>32905.69922</v>
      </c>
      <c r="J803">
        <v>32151.10156</v>
      </c>
      <c r="K803">
        <v>38521.05469</v>
      </c>
      <c r="L803">
        <v>53338.03125</v>
      </c>
      <c r="M803">
        <v>29773.60156</v>
      </c>
      <c r="N803">
        <v>28244.69141</v>
      </c>
      <c r="O803">
        <v>34981.22656</v>
      </c>
    </row>
    <row r="804" spans="1:15">
      <c r="A804" t="s">
        <v>817</v>
      </c>
      <c r="B804">
        <v>27325.16797</v>
      </c>
      <c r="C804">
        <v>27095.48828</v>
      </c>
      <c r="D804">
        <v>15605.1377</v>
      </c>
      <c r="E804">
        <v>28032.43359</v>
      </c>
      <c r="F804">
        <v>25835.21094</v>
      </c>
      <c r="G804">
        <v>23263.17578</v>
      </c>
      <c r="H804">
        <v>27750.43945</v>
      </c>
      <c r="I804">
        <v>22441.10156</v>
      </c>
      <c r="J804">
        <v>28129.26563</v>
      </c>
      <c r="K804">
        <v>17826.5625</v>
      </c>
      <c r="L804">
        <v>23185.61133</v>
      </c>
      <c r="M804">
        <v>24573.67773</v>
      </c>
      <c r="N804">
        <v>7456.419922</v>
      </c>
      <c r="O804">
        <v>9395.108398</v>
      </c>
    </row>
    <row r="805" spans="1:15">
      <c r="A805" t="s">
        <v>818</v>
      </c>
      <c r="B805">
        <v>7326.489746</v>
      </c>
      <c r="C805">
        <v>8753.617188</v>
      </c>
      <c r="D805">
        <v>6868.53418</v>
      </c>
      <c r="E805">
        <v>7145.731445</v>
      </c>
      <c r="F805">
        <v>4675.38916</v>
      </c>
      <c r="G805">
        <v>10710.00684</v>
      </c>
      <c r="H805">
        <v>7150.67627</v>
      </c>
      <c r="I805">
        <v>6273.820801</v>
      </c>
      <c r="J805">
        <v>4131.642578</v>
      </c>
      <c r="K805">
        <v>7142.31543</v>
      </c>
      <c r="L805">
        <v>10865.1748</v>
      </c>
      <c r="M805">
        <v>5966.620117</v>
      </c>
      <c r="N805">
        <v>9695.323242</v>
      </c>
      <c r="O805">
        <v>12530.97266</v>
      </c>
    </row>
    <row r="806" spans="1:15">
      <c r="A806" t="s">
        <v>819</v>
      </c>
      <c r="B806">
        <v>380476.5625</v>
      </c>
      <c r="C806">
        <v>415645.3125</v>
      </c>
      <c r="D806">
        <v>356325.0313</v>
      </c>
      <c r="E806">
        <v>412979.375</v>
      </c>
      <c r="F806">
        <v>497517.3125</v>
      </c>
      <c r="G806">
        <v>351261.5625</v>
      </c>
      <c r="H806">
        <v>641907.0625</v>
      </c>
      <c r="I806">
        <v>757264.75</v>
      </c>
      <c r="J806">
        <v>570511.0625</v>
      </c>
      <c r="K806">
        <v>465095.6563</v>
      </c>
      <c r="L806">
        <v>715452.375</v>
      </c>
      <c r="M806">
        <v>434680.75</v>
      </c>
      <c r="N806">
        <v>335483.9688</v>
      </c>
      <c r="O806">
        <v>431239.4375</v>
      </c>
    </row>
    <row r="807" spans="1:15">
      <c r="A807" t="s">
        <v>820</v>
      </c>
      <c r="B807">
        <v>15363.09863</v>
      </c>
      <c r="C807">
        <v>11956.24414</v>
      </c>
      <c r="D807">
        <v>13177.00879</v>
      </c>
      <c r="E807">
        <v>13458.16113</v>
      </c>
      <c r="F807">
        <v>22994.22656</v>
      </c>
      <c r="G807">
        <v>25834.61328</v>
      </c>
      <c r="H807">
        <v>20180.92188</v>
      </c>
      <c r="I807">
        <v>20819.95508</v>
      </c>
      <c r="J807">
        <v>19543.62891</v>
      </c>
      <c r="K807">
        <v>13228.93652</v>
      </c>
      <c r="L807">
        <v>13166.58789</v>
      </c>
      <c r="M807">
        <v>14035.94922</v>
      </c>
      <c r="N807">
        <v>12719.73145</v>
      </c>
      <c r="O807">
        <v>18528.79102</v>
      </c>
    </row>
    <row r="808" spans="1:15">
      <c r="A808" t="s">
        <v>821</v>
      </c>
      <c r="B808">
        <v>21218.47656</v>
      </c>
      <c r="C808">
        <v>13931.98438</v>
      </c>
      <c r="D808">
        <v>17441.67188</v>
      </c>
      <c r="E808">
        <v>14162.9043</v>
      </c>
      <c r="F808">
        <v>17956.70313</v>
      </c>
      <c r="G808">
        <v>19898.4668</v>
      </c>
      <c r="H808">
        <v>20203.375</v>
      </c>
      <c r="I808">
        <v>22929.09766</v>
      </c>
      <c r="J808">
        <v>12372.49316</v>
      </c>
      <c r="K808">
        <v>18205.0625</v>
      </c>
      <c r="L808">
        <v>19251.01758</v>
      </c>
      <c r="M808">
        <v>24475.84375</v>
      </c>
      <c r="N808">
        <v>33187.35938</v>
      </c>
      <c r="O808">
        <v>25561.48438</v>
      </c>
    </row>
    <row r="809" spans="1:15">
      <c r="A809" t="s">
        <v>822</v>
      </c>
      <c r="B809">
        <v>14040.05762</v>
      </c>
      <c r="C809">
        <v>12554.00586</v>
      </c>
      <c r="D809">
        <v>18488.70898</v>
      </c>
      <c r="E809">
        <v>24956.45898</v>
      </c>
      <c r="F809">
        <v>9273.266602</v>
      </c>
      <c r="G809">
        <v>13561.67676</v>
      </c>
      <c r="H809">
        <v>21512.29492</v>
      </c>
      <c r="I809">
        <v>7955.552246</v>
      </c>
      <c r="J809">
        <v>14857.38477</v>
      </c>
      <c r="K809">
        <v>6138.517578</v>
      </c>
      <c r="L809">
        <v>19704.39063</v>
      </c>
      <c r="M809">
        <v>17289.16406</v>
      </c>
      <c r="N809">
        <v>17595.51172</v>
      </c>
      <c r="O809">
        <v>6589.425293</v>
      </c>
    </row>
    <row r="810" spans="1:15">
      <c r="A810" t="s">
        <v>823</v>
      </c>
      <c r="B810">
        <v>38089.58594</v>
      </c>
      <c r="C810">
        <v>40883.89063</v>
      </c>
      <c r="D810">
        <v>33156.03906</v>
      </c>
      <c r="E810">
        <v>46297.56641</v>
      </c>
      <c r="F810">
        <v>40210.74609</v>
      </c>
      <c r="G810">
        <v>73528.34375</v>
      </c>
      <c r="H810">
        <v>69608.15625</v>
      </c>
      <c r="I810">
        <v>28054.0918</v>
      </c>
      <c r="J810">
        <v>36208.66016</v>
      </c>
      <c r="K810">
        <v>24553.80273</v>
      </c>
      <c r="L810">
        <v>58532.67969</v>
      </c>
      <c r="M810">
        <v>54263.22266</v>
      </c>
      <c r="N810">
        <v>15454.39648</v>
      </c>
      <c r="O810">
        <v>31810.12109</v>
      </c>
    </row>
    <row r="811" spans="1:15">
      <c r="A811" t="s">
        <v>824</v>
      </c>
      <c r="B811">
        <v>320776.7188</v>
      </c>
      <c r="C811">
        <v>373101.6875</v>
      </c>
      <c r="D811">
        <v>209450.4063</v>
      </c>
      <c r="E811">
        <v>174867.6406</v>
      </c>
      <c r="F811">
        <v>212080.1875</v>
      </c>
      <c r="G811">
        <v>243711.2031</v>
      </c>
      <c r="H811">
        <v>378155.8438</v>
      </c>
      <c r="I811">
        <v>238341.2656</v>
      </c>
      <c r="J811">
        <v>422511.1875</v>
      </c>
      <c r="K811">
        <v>117525.6172</v>
      </c>
      <c r="L811">
        <v>127317.0156</v>
      </c>
      <c r="M811">
        <v>374180.5938</v>
      </c>
      <c r="N811">
        <v>75212.55469</v>
      </c>
      <c r="O811">
        <v>264624.875</v>
      </c>
    </row>
    <row r="812" spans="1:15">
      <c r="A812" t="s">
        <v>825</v>
      </c>
      <c r="B812">
        <v>4583.038574</v>
      </c>
      <c r="C812">
        <v>3244.22583</v>
      </c>
      <c r="D812">
        <v>3470.905762</v>
      </c>
      <c r="E812">
        <v>5064.872559</v>
      </c>
      <c r="F812">
        <v>5221.471191</v>
      </c>
      <c r="G812">
        <v>10840.75586</v>
      </c>
      <c r="H812">
        <v>4362.739746</v>
      </c>
      <c r="I812">
        <v>5124.008789</v>
      </c>
      <c r="J812">
        <v>1177.831177</v>
      </c>
      <c r="K812">
        <v>6080.288574</v>
      </c>
      <c r="L812">
        <v>34628.07813</v>
      </c>
      <c r="M812">
        <v>2355.662354</v>
      </c>
      <c r="N812">
        <v>3480.745361</v>
      </c>
      <c r="O812">
        <v>2769.674805</v>
      </c>
    </row>
    <row r="813" spans="1:15">
      <c r="A813" t="s">
        <v>826</v>
      </c>
      <c r="B813">
        <v>201735.7813</v>
      </c>
      <c r="C813">
        <v>177976.9688</v>
      </c>
      <c r="D813">
        <v>196229.7656</v>
      </c>
      <c r="E813">
        <v>261783.8125</v>
      </c>
      <c r="F813">
        <v>259105.9688</v>
      </c>
      <c r="G813">
        <v>334468.875</v>
      </c>
      <c r="H813">
        <v>270602</v>
      </c>
      <c r="I813">
        <v>229005.375</v>
      </c>
      <c r="J813">
        <v>284344.4063</v>
      </c>
      <c r="K813">
        <v>171540.0469</v>
      </c>
      <c r="L813">
        <v>121934.5625</v>
      </c>
      <c r="M813">
        <v>202160.6406</v>
      </c>
      <c r="N813">
        <v>116564.2578</v>
      </c>
      <c r="O813">
        <v>156659.9375</v>
      </c>
    </row>
    <row r="814" spans="1:15">
      <c r="A814" t="s">
        <v>827</v>
      </c>
      <c r="B814">
        <v>5861.055664</v>
      </c>
      <c r="C814">
        <v>5243.369141</v>
      </c>
      <c r="D814">
        <v>6070.050781</v>
      </c>
      <c r="E814">
        <v>8407.668945</v>
      </c>
      <c r="F814">
        <v>7068.746094</v>
      </c>
      <c r="G814">
        <v>2421.610596</v>
      </c>
      <c r="H814">
        <v>1210.805298</v>
      </c>
      <c r="I814">
        <v>5902.598145</v>
      </c>
      <c r="J814">
        <v>9041.624023</v>
      </c>
      <c r="K814">
        <v>7669.890137</v>
      </c>
      <c r="L814">
        <v>6701.871582</v>
      </c>
      <c r="M814">
        <v>1210.805298</v>
      </c>
      <c r="N814">
        <v>1210.805298</v>
      </c>
      <c r="O814">
        <v>3603.187744</v>
      </c>
    </row>
    <row r="815" spans="1:15">
      <c r="A815" t="s">
        <v>828</v>
      </c>
      <c r="B815">
        <v>39900.79688</v>
      </c>
      <c r="C815">
        <v>34755.66406</v>
      </c>
      <c r="D815">
        <v>40794.5</v>
      </c>
      <c r="E815">
        <v>38862.25</v>
      </c>
      <c r="F815">
        <v>44393.22266</v>
      </c>
      <c r="G815">
        <v>44764.96094</v>
      </c>
      <c r="H815">
        <v>53791.71094</v>
      </c>
      <c r="I815">
        <v>54193.15625</v>
      </c>
      <c r="J815">
        <v>23644.06641</v>
      </c>
      <c r="K815">
        <v>43750.78516</v>
      </c>
      <c r="L815">
        <v>57750.66406</v>
      </c>
      <c r="M815">
        <v>43570.57422</v>
      </c>
      <c r="N815">
        <v>51293.82422</v>
      </c>
      <c r="O815">
        <v>38073.89453</v>
      </c>
    </row>
    <row r="816" spans="1:15">
      <c r="A816" t="s">
        <v>829</v>
      </c>
      <c r="B816">
        <v>43188.33594</v>
      </c>
      <c r="C816">
        <v>48669.98438</v>
      </c>
      <c r="D816">
        <v>51533.06641</v>
      </c>
      <c r="E816">
        <v>40703.87891</v>
      </c>
      <c r="F816">
        <v>68341.05469</v>
      </c>
      <c r="G816">
        <v>44658.75391</v>
      </c>
      <c r="H816">
        <v>28885.62305</v>
      </c>
      <c r="I816">
        <v>25202.74609</v>
      </c>
      <c r="J816">
        <v>21779.69141</v>
      </c>
      <c r="K816">
        <v>16855.09766</v>
      </c>
      <c r="L816">
        <v>52780.625</v>
      </c>
      <c r="M816">
        <v>21083.6582</v>
      </c>
      <c r="N816">
        <v>10573.44434</v>
      </c>
      <c r="O816">
        <v>17212.31445</v>
      </c>
    </row>
    <row r="817" spans="1:15">
      <c r="A817" t="s">
        <v>830</v>
      </c>
      <c r="B817">
        <v>541406.9375</v>
      </c>
      <c r="C817">
        <v>419160.6875</v>
      </c>
      <c r="D817">
        <v>533294.0625</v>
      </c>
      <c r="E817">
        <v>580692.6875</v>
      </c>
      <c r="F817">
        <v>697128.625</v>
      </c>
      <c r="G817">
        <v>883086.1875</v>
      </c>
      <c r="H817">
        <v>759266</v>
      </c>
      <c r="I817">
        <v>513518.0938</v>
      </c>
      <c r="J817">
        <v>606387.375</v>
      </c>
      <c r="K817">
        <v>470756.7813</v>
      </c>
      <c r="L817">
        <v>388981.625</v>
      </c>
      <c r="M817">
        <v>409637.9063</v>
      </c>
      <c r="N817">
        <v>322181.9375</v>
      </c>
      <c r="O817">
        <v>404011.1875</v>
      </c>
    </row>
    <row r="818" spans="1:15">
      <c r="A818" t="s">
        <v>831</v>
      </c>
      <c r="B818">
        <v>12760.67871</v>
      </c>
      <c r="C818">
        <v>11498.71094</v>
      </c>
      <c r="D818">
        <v>7194.806641</v>
      </c>
      <c r="E818">
        <v>9804.914063</v>
      </c>
      <c r="F818">
        <v>7854.999023</v>
      </c>
      <c r="G818">
        <v>7896.646484</v>
      </c>
      <c r="H818">
        <v>7999.571289</v>
      </c>
      <c r="I818">
        <v>9756.157227</v>
      </c>
      <c r="J818">
        <v>3634.999756</v>
      </c>
      <c r="K818">
        <v>7269.999512</v>
      </c>
      <c r="L818">
        <v>22667.53906</v>
      </c>
      <c r="M818">
        <v>13129.78027</v>
      </c>
      <c r="N818">
        <v>31790.26563</v>
      </c>
      <c r="O818">
        <v>47567.95703</v>
      </c>
    </row>
    <row r="819" spans="1:15">
      <c r="A819" t="s">
        <v>832</v>
      </c>
      <c r="B819">
        <v>101748.2969</v>
      </c>
      <c r="C819">
        <v>102721.3281</v>
      </c>
      <c r="D819">
        <v>105609.4844</v>
      </c>
      <c r="E819">
        <v>132939.875</v>
      </c>
      <c r="F819">
        <v>166664.4375</v>
      </c>
      <c r="G819">
        <v>122605.8047</v>
      </c>
      <c r="H819">
        <v>148025.9531</v>
      </c>
      <c r="I819">
        <v>109764.2891</v>
      </c>
      <c r="J819">
        <v>129021.4531</v>
      </c>
      <c r="K819">
        <v>84194.36719</v>
      </c>
      <c r="L819">
        <v>108824.6641</v>
      </c>
      <c r="M819">
        <v>122097.6641</v>
      </c>
      <c r="N819">
        <v>69340.51563</v>
      </c>
      <c r="O819">
        <v>87360.96875</v>
      </c>
    </row>
    <row r="820" spans="1:15">
      <c r="A820" t="s">
        <v>833</v>
      </c>
      <c r="B820">
        <v>18106.72656</v>
      </c>
      <c r="C820">
        <v>20209.76758</v>
      </c>
      <c r="D820">
        <v>19368.48633</v>
      </c>
      <c r="E820">
        <v>21460.36719</v>
      </c>
      <c r="F820">
        <v>16840.47852</v>
      </c>
      <c r="G820">
        <v>29732.01563</v>
      </c>
      <c r="H820">
        <v>17094.02539</v>
      </c>
      <c r="I820">
        <v>20083.34375</v>
      </c>
      <c r="J820">
        <v>12967.66992</v>
      </c>
      <c r="K820">
        <v>18149.96875</v>
      </c>
      <c r="L820">
        <v>27634.99414</v>
      </c>
      <c r="M820">
        <v>13935.04883</v>
      </c>
      <c r="N820">
        <v>28253.74219</v>
      </c>
      <c r="O820">
        <v>20736.06836</v>
      </c>
    </row>
    <row r="821" spans="1:15">
      <c r="A821" t="s">
        <v>834</v>
      </c>
      <c r="B821">
        <v>50446.95313</v>
      </c>
      <c r="C821">
        <v>49214.3125</v>
      </c>
      <c r="D821">
        <v>53272.02734</v>
      </c>
      <c r="E821">
        <v>52270.19922</v>
      </c>
      <c r="F821">
        <v>55360.52344</v>
      </c>
      <c r="G821">
        <v>48853.92578</v>
      </c>
      <c r="H821">
        <v>52813.24219</v>
      </c>
      <c r="I821">
        <v>49374.78125</v>
      </c>
      <c r="J821">
        <v>58095.69531</v>
      </c>
      <c r="K821">
        <v>51863.06641</v>
      </c>
      <c r="L821">
        <v>53105.08203</v>
      </c>
      <c r="M821">
        <v>44074.99219</v>
      </c>
      <c r="N821">
        <v>42911.40625</v>
      </c>
      <c r="O821">
        <v>48520.92969</v>
      </c>
    </row>
    <row r="822" spans="1:15">
      <c r="A822" t="s">
        <v>835</v>
      </c>
      <c r="B822">
        <v>90189.96875</v>
      </c>
      <c r="C822">
        <v>98781.82813</v>
      </c>
      <c r="D822">
        <v>93855.03906</v>
      </c>
      <c r="E822">
        <v>83488.79688</v>
      </c>
      <c r="F822">
        <v>123367.9297</v>
      </c>
      <c r="G822">
        <v>74523.13281</v>
      </c>
      <c r="H822">
        <v>80809.01563</v>
      </c>
      <c r="I822">
        <v>59772.32031</v>
      </c>
      <c r="J822">
        <v>42859.97266</v>
      </c>
      <c r="K822">
        <v>94289.9375</v>
      </c>
      <c r="L822">
        <v>165510</v>
      </c>
      <c r="M822">
        <v>62040.82031</v>
      </c>
      <c r="N822">
        <v>412155.7813</v>
      </c>
      <c r="O822">
        <v>102865.5625</v>
      </c>
    </row>
    <row r="823" spans="1:15">
      <c r="A823" t="s">
        <v>836</v>
      </c>
      <c r="B823">
        <v>54001.46484</v>
      </c>
      <c r="C823">
        <v>33216.60938</v>
      </c>
      <c r="D823">
        <v>41810.08984</v>
      </c>
      <c r="E823">
        <v>82207.11719</v>
      </c>
      <c r="F823">
        <v>77566.8125</v>
      </c>
      <c r="G823">
        <v>11929.26855</v>
      </c>
      <c r="H823">
        <v>71179.70313</v>
      </c>
      <c r="I823">
        <v>79600.52344</v>
      </c>
      <c r="J823">
        <v>5197.1875</v>
      </c>
      <c r="K823">
        <v>30029.42383</v>
      </c>
      <c r="L823">
        <v>50124.29688</v>
      </c>
      <c r="M823">
        <v>64061.54297</v>
      </c>
      <c r="N823">
        <v>57549.12891</v>
      </c>
      <c r="O823">
        <v>59774.06641</v>
      </c>
    </row>
    <row r="824" spans="1:15">
      <c r="A824" t="s">
        <v>837</v>
      </c>
      <c r="B824">
        <v>33105.61719</v>
      </c>
      <c r="C824">
        <v>29643.62695</v>
      </c>
      <c r="D824">
        <v>33479.05859</v>
      </c>
      <c r="E824">
        <v>33449.54297</v>
      </c>
      <c r="F824">
        <v>39181.50781</v>
      </c>
      <c r="G824">
        <v>50118.26172</v>
      </c>
      <c r="H824">
        <v>53935.04297</v>
      </c>
      <c r="I824">
        <v>41888.51563</v>
      </c>
      <c r="J824">
        <v>17763.91992</v>
      </c>
      <c r="K824">
        <v>33300.09375</v>
      </c>
      <c r="L824">
        <v>46252.19531</v>
      </c>
      <c r="M824">
        <v>28831.49023</v>
      </c>
      <c r="N824">
        <v>34107.96094</v>
      </c>
      <c r="O824">
        <v>24330.62109</v>
      </c>
    </row>
    <row r="825" spans="1:15">
      <c r="A825" t="s">
        <v>838</v>
      </c>
      <c r="B825">
        <v>193218.0156</v>
      </c>
      <c r="C825">
        <v>157778.375</v>
      </c>
      <c r="D825">
        <v>183513.0469</v>
      </c>
      <c r="E825">
        <v>226087.1563</v>
      </c>
      <c r="F825">
        <v>144578.2031</v>
      </c>
      <c r="G825">
        <v>167030.6406</v>
      </c>
      <c r="H825">
        <v>189038.4531</v>
      </c>
      <c r="I825">
        <v>150242.9375</v>
      </c>
      <c r="J825">
        <v>135498.9375</v>
      </c>
      <c r="K825">
        <v>192627.4063</v>
      </c>
      <c r="L825">
        <v>198680.5625</v>
      </c>
      <c r="M825">
        <v>127661.2422</v>
      </c>
      <c r="N825">
        <v>174071.5938</v>
      </c>
      <c r="O825">
        <v>183995</v>
      </c>
    </row>
    <row r="826" spans="1:15">
      <c r="A826" t="s">
        <v>839</v>
      </c>
      <c r="B826">
        <v>8399.183594</v>
      </c>
      <c r="C826">
        <v>11564.25</v>
      </c>
      <c r="D826">
        <v>14112.62598</v>
      </c>
      <c r="E826">
        <v>14216.78906</v>
      </c>
      <c r="F826">
        <v>3169.091553</v>
      </c>
      <c r="G826">
        <v>3169.091553</v>
      </c>
      <c r="H826">
        <v>3169.091553</v>
      </c>
      <c r="I826">
        <v>6338.183105</v>
      </c>
      <c r="J826">
        <v>3169.091553</v>
      </c>
      <c r="K826">
        <v>14810.48047</v>
      </c>
      <c r="L826">
        <v>17508.11523</v>
      </c>
      <c r="M826">
        <v>9063.607422</v>
      </c>
      <c r="N826">
        <v>3169.091553</v>
      </c>
      <c r="O826">
        <v>16565.72656</v>
      </c>
    </row>
    <row r="827" spans="1:15">
      <c r="A827" t="s">
        <v>840</v>
      </c>
      <c r="B827">
        <v>5173.541992</v>
      </c>
      <c r="C827">
        <v>4338.461426</v>
      </c>
      <c r="D827">
        <v>3594.105713</v>
      </c>
      <c r="E827">
        <v>4389.42627</v>
      </c>
      <c r="F827">
        <v>1066.283569</v>
      </c>
      <c r="G827">
        <v>2145.607422</v>
      </c>
      <c r="H827">
        <v>2132.567139</v>
      </c>
      <c r="I827">
        <v>2264.427002</v>
      </c>
      <c r="J827">
        <v>2959.705566</v>
      </c>
      <c r="K827">
        <v>4527.328613</v>
      </c>
      <c r="L827">
        <v>6477.291992</v>
      </c>
      <c r="M827">
        <v>1066.283569</v>
      </c>
      <c r="N827">
        <v>4209.827637</v>
      </c>
      <c r="O827">
        <v>3758.638916</v>
      </c>
    </row>
    <row r="828" spans="1:15">
      <c r="A828" t="s">
        <v>841</v>
      </c>
      <c r="B828">
        <v>23345.08789</v>
      </c>
      <c r="C828">
        <v>19965.07227</v>
      </c>
      <c r="D828">
        <v>16264.87695</v>
      </c>
      <c r="E828">
        <v>17113.50586</v>
      </c>
      <c r="F828">
        <v>17405.98633</v>
      </c>
      <c r="G828">
        <v>17224.51953</v>
      </c>
      <c r="H828">
        <v>13058.59863</v>
      </c>
      <c r="I828">
        <v>7227.542969</v>
      </c>
      <c r="J828">
        <v>8285.975586</v>
      </c>
      <c r="K828">
        <v>20805.43359</v>
      </c>
      <c r="L828">
        <v>24729.05078</v>
      </c>
      <c r="M828">
        <v>13420.22949</v>
      </c>
      <c r="N828">
        <v>19505.98633</v>
      </c>
      <c r="O828">
        <v>21978.30664</v>
      </c>
    </row>
    <row r="829" spans="1:15">
      <c r="A829" t="s">
        <v>842</v>
      </c>
      <c r="B829">
        <v>1482548.875</v>
      </c>
      <c r="C829">
        <v>1096977.375</v>
      </c>
      <c r="D829">
        <v>976573.8125</v>
      </c>
      <c r="E829">
        <v>505728.4688</v>
      </c>
      <c r="F829">
        <v>1666805.125</v>
      </c>
      <c r="G829">
        <v>1265739.875</v>
      </c>
      <c r="H829">
        <v>1171204.25</v>
      </c>
      <c r="I829">
        <v>945922.6875</v>
      </c>
      <c r="J829">
        <v>2027771.25</v>
      </c>
      <c r="K829">
        <v>263616.3438</v>
      </c>
      <c r="L829">
        <v>1267539.375</v>
      </c>
      <c r="M829">
        <v>1228193.875</v>
      </c>
      <c r="N829">
        <v>764699.5625</v>
      </c>
      <c r="O829">
        <v>1107637.375</v>
      </c>
    </row>
    <row r="830" spans="1:15">
      <c r="A830" t="s">
        <v>843</v>
      </c>
      <c r="B830">
        <v>30747.93555</v>
      </c>
      <c r="C830">
        <v>29244.23633</v>
      </c>
      <c r="D830">
        <v>38862.30469</v>
      </c>
      <c r="E830">
        <v>35559.39063</v>
      </c>
      <c r="F830">
        <v>23997.93359</v>
      </c>
      <c r="G830">
        <v>14943.18945</v>
      </c>
      <c r="H830">
        <v>25461.49219</v>
      </c>
      <c r="I830">
        <v>17337.88867</v>
      </c>
      <c r="J830">
        <v>27104.66797</v>
      </c>
      <c r="K830">
        <v>20820.00195</v>
      </c>
      <c r="L830">
        <v>34320.88281</v>
      </c>
      <c r="M830">
        <v>26155.76367</v>
      </c>
      <c r="N830">
        <v>20300.19336</v>
      </c>
      <c r="O830">
        <v>15850.43164</v>
      </c>
    </row>
    <row r="831" spans="1:15">
      <c r="A831" t="s">
        <v>844</v>
      </c>
      <c r="B831">
        <v>36662.17578</v>
      </c>
      <c r="C831">
        <v>33214.84375</v>
      </c>
      <c r="D831">
        <v>22193.0332</v>
      </c>
      <c r="E831">
        <v>61344.64844</v>
      </c>
      <c r="F831">
        <v>34301.375</v>
      </c>
      <c r="G831">
        <v>78311.90625</v>
      </c>
      <c r="H831">
        <v>78487.5625</v>
      </c>
      <c r="I831">
        <v>37359.58203</v>
      </c>
      <c r="J831">
        <v>63524.76563</v>
      </c>
      <c r="K831">
        <v>31060.24414</v>
      </c>
      <c r="L831">
        <v>21482.55469</v>
      </c>
      <c r="M831">
        <v>28688.55469</v>
      </c>
      <c r="N831">
        <v>34898.70703</v>
      </c>
      <c r="O831">
        <v>26483.04883</v>
      </c>
    </row>
    <row r="832" spans="1:15">
      <c r="A832" t="s">
        <v>845</v>
      </c>
      <c r="B832">
        <v>6342295</v>
      </c>
      <c r="C832">
        <v>9607933</v>
      </c>
      <c r="D832">
        <v>7528148</v>
      </c>
      <c r="E832">
        <v>11853038</v>
      </c>
      <c r="F832">
        <v>8011315</v>
      </c>
      <c r="G832">
        <v>14020694</v>
      </c>
      <c r="H832">
        <v>13976419</v>
      </c>
      <c r="I832">
        <v>6748779.5</v>
      </c>
      <c r="J832">
        <v>8244281</v>
      </c>
      <c r="K832">
        <v>4033534.25</v>
      </c>
      <c r="L832">
        <v>6471940.5</v>
      </c>
      <c r="M832">
        <v>7676765</v>
      </c>
      <c r="N832">
        <v>4863366</v>
      </c>
      <c r="O832">
        <v>9343828</v>
      </c>
    </row>
    <row r="833" spans="1:15">
      <c r="A833" t="s">
        <v>846</v>
      </c>
      <c r="B833">
        <v>19972.96875</v>
      </c>
      <c r="C833">
        <v>8340.19043</v>
      </c>
      <c r="D833">
        <v>12453.90332</v>
      </c>
      <c r="E833">
        <v>10476.09375</v>
      </c>
      <c r="F833">
        <v>15567.75684</v>
      </c>
      <c r="G833">
        <v>12149.99121</v>
      </c>
      <c r="H833">
        <v>13112.27637</v>
      </c>
      <c r="I833">
        <v>16694.53516</v>
      </c>
      <c r="J833">
        <v>9287.364258</v>
      </c>
      <c r="K833">
        <v>12185.60742</v>
      </c>
      <c r="L833">
        <v>29591.21289</v>
      </c>
      <c r="M833">
        <v>10632.26172</v>
      </c>
      <c r="N833">
        <v>22216.04883</v>
      </c>
      <c r="O833">
        <v>12581.77148</v>
      </c>
    </row>
    <row r="834" spans="1:15">
      <c r="A834" t="s">
        <v>847</v>
      </c>
      <c r="B834">
        <v>15998.93848</v>
      </c>
      <c r="C834">
        <v>17271.56055</v>
      </c>
      <c r="D834">
        <v>17430.32617</v>
      </c>
      <c r="E834">
        <v>18331.50195</v>
      </c>
      <c r="F834">
        <v>25476.61133</v>
      </c>
      <c r="G834">
        <v>16073.03613</v>
      </c>
      <c r="H834">
        <v>23679.57813</v>
      </c>
      <c r="I834">
        <v>19542.00195</v>
      </c>
      <c r="J834">
        <v>13741.13477</v>
      </c>
      <c r="K834">
        <v>15757.95703</v>
      </c>
      <c r="L834">
        <v>17764.375</v>
      </c>
      <c r="M834">
        <v>19331.81836</v>
      </c>
      <c r="N834">
        <v>18084.08789</v>
      </c>
      <c r="O834">
        <v>17087.04297</v>
      </c>
    </row>
    <row r="835" spans="1:15">
      <c r="A835" t="s">
        <v>848</v>
      </c>
      <c r="B835">
        <v>12172.46094</v>
      </c>
      <c r="C835">
        <v>12969.40137</v>
      </c>
      <c r="D835">
        <v>16009.78809</v>
      </c>
      <c r="E835">
        <v>4962.006836</v>
      </c>
      <c r="F835">
        <v>10622.20801</v>
      </c>
      <c r="G835">
        <v>11545.35156</v>
      </c>
      <c r="H835">
        <v>33130.36719</v>
      </c>
      <c r="I835">
        <v>4534.011719</v>
      </c>
      <c r="J835">
        <v>15267.84082</v>
      </c>
      <c r="K835">
        <v>11184.1582</v>
      </c>
      <c r="L835">
        <v>20474.81836</v>
      </c>
      <c r="M835">
        <v>7394.965332</v>
      </c>
      <c r="N835">
        <v>16555.50977</v>
      </c>
      <c r="O835">
        <v>26481.89453</v>
      </c>
    </row>
    <row r="836" spans="1:15">
      <c r="A836" t="s">
        <v>849</v>
      </c>
      <c r="B836">
        <v>12877.25879</v>
      </c>
      <c r="C836">
        <v>11950.35156</v>
      </c>
      <c r="D836">
        <v>12873.24121</v>
      </c>
      <c r="E836">
        <v>11191.07129</v>
      </c>
      <c r="F836">
        <v>13967.19336</v>
      </c>
      <c r="G836">
        <v>16955.1582</v>
      </c>
      <c r="H836">
        <v>20618.58789</v>
      </c>
      <c r="I836">
        <v>16162.52344</v>
      </c>
      <c r="J836">
        <v>11521.93945</v>
      </c>
      <c r="K836">
        <v>9767.044922</v>
      </c>
      <c r="L836">
        <v>16508.5957</v>
      </c>
      <c r="M836">
        <v>14524.22266</v>
      </c>
      <c r="N836">
        <v>10873.78711</v>
      </c>
      <c r="O836">
        <v>10230.52148</v>
      </c>
    </row>
    <row r="837" spans="1:15">
      <c r="A837" t="s">
        <v>850</v>
      </c>
      <c r="B837">
        <v>52069.40625</v>
      </c>
      <c r="C837">
        <v>55422.15234</v>
      </c>
      <c r="D837">
        <v>42259.77344</v>
      </c>
      <c r="E837">
        <v>47873.13281</v>
      </c>
      <c r="F837">
        <v>52082.92969</v>
      </c>
      <c r="G837">
        <v>51231.35156</v>
      </c>
      <c r="H837">
        <v>52515.47656</v>
      </c>
      <c r="I837">
        <v>55616.23828</v>
      </c>
      <c r="J837">
        <v>41539.16797</v>
      </c>
      <c r="K837">
        <v>43032.19531</v>
      </c>
      <c r="L837">
        <v>59248.53906</v>
      </c>
      <c r="M837">
        <v>50569.57422</v>
      </c>
      <c r="N837">
        <v>57642.52344</v>
      </c>
      <c r="O837">
        <v>40960.19922</v>
      </c>
    </row>
    <row r="838" spans="1:15">
      <c r="A838" t="s">
        <v>851</v>
      </c>
      <c r="B838">
        <v>12158.91016</v>
      </c>
      <c r="C838">
        <v>13359.37012</v>
      </c>
      <c r="D838">
        <v>5902.135742</v>
      </c>
      <c r="E838">
        <v>19329.36328</v>
      </c>
      <c r="F838">
        <v>18368.11133</v>
      </c>
      <c r="G838">
        <v>6527.028809</v>
      </c>
      <c r="H838">
        <v>9497.926758</v>
      </c>
      <c r="I838">
        <v>9872.040039</v>
      </c>
      <c r="J838">
        <v>3018.085449</v>
      </c>
      <c r="K838">
        <v>7625.622559</v>
      </c>
      <c r="L838">
        <v>13154.76074</v>
      </c>
      <c r="M838">
        <v>3018.085449</v>
      </c>
      <c r="N838">
        <v>6036.170898</v>
      </c>
      <c r="O838">
        <v>12404.75977</v>
      </c>
    </row>
    <row r="839" spans="1:15">
      <c r="A839" t="s">
        <v>852</v>
      </c>
      <c r="B839">
        <v>11969.55957</v>
      </c>
      <c r="C839">
        <v>9495.897461</v>
      </c>
      <c r="D839">
        <v>11607.62891</v>
      </c>
      <c r="E839">
        <v>13506.74512</v>
      </c>
      <c r="F839">
        <v>11219.01074</v>
      </c>
      <c r="G839">
        <v>7887.247559</v>
      </c>
      <c r="H839">
        <v>11192.38477</v>
      </c>
      <c r="I839">
        <v>13278.95117</v>
      </c>
      <c r="J839">
        <v>2058.144043</v>
      </c>
      <c r="K839">
        <v>7243.021973</v>
      </c>
      <c r="L839">
        <v>11883.52734</v>
      </c>
      <c r="M839">
        <v>12922.43359</v>
      </c>
      <c r="N839">
        <v>4116.288086</v>
      </c>
      <c r="O839">
        <v>11295.11719</v>
      </c>
    </row>
    <row r="840" spans="1:15">
      <c r="A840" t="s">
        <v>853</v>
      </c>
      <c r="B840">
        <v>332498.1875</v>
      </c>
      <c r="C840">
        <v>345381.0625</v>
      </c>
      <c r="D840">
        <v>367810.7188</v>
      </c>
      <c r="E840">
        <v>351153.0625</v>
      </c>
      <c r="F840">
        <v>459139.75</v>
      </c>
      <c r="G840">
        <v>512508.625</v>
      </c>
      <c r="H840">
        <v>494157</v>
      </c>
      <c r="I840">
        <v>504171.875</v>
      </c>
      <c r="J840">
        <v>407410.7188</v>
      </c>
      <c r="K840">
        <v>397580.0938</v>
      </c>
      <c r="L840">
        <v>305196.125</v>
      </c>
      <c r="M840">
        <v>273556.3438</v>
      </c>
      <c r="N840">
        <v>294926.1563</v>
      </c>
      <c r="O840">
        <v>331812.0938</v>
      </c>
    </row>
    <row r="841" spans="1:15">
      <c r="A841" t="s">
        <v>854</v>
      </c>
      <c r="B841">
        <v>27878.78125</v>
      </c>
      <c r="C841">
        <v>21696.03906</v>
      </c>
      <c r="D841">
        <v>17065.32422</v>
      </c>
      <c r="E841">
        <v>36535.77344</v>
      </c>
      <c r="F841">
        <v>33616.98438</v>
      </c>
      <c r="G841">
        <v>53698.99609</v>
      </c>
      <c r="H841">
        <v>42517.48047</v>
      </c>
      <c r="I841">
        <v>26748.18359</v>
      </c>
      <c r="J841">
        <v>20420.91406</v>
      </c>
      <c r="K841">
        <v>15356.21387</v>
      </c>
      <c r="L841">
        <v>31802.44141</v>
      </c>
      <c r="M841">
        <v>15935.58301</v>
      </c>
      <c r="N841">
        <v>10424.63574</v>
      </c>
      <c r="O841">
        <v>18014.14844</v>
      </c>
    </row>
    <row r="842" spans="1:15">
      <c r="A842" t="s">
        <v>855</v>
      </c>
      <c r="B842">
        <v>19940.5625</v>
      </c>
      <c r="C842">
        <v>31743.55273</v>
      </c>
      <c r="D842">
        <v>33067.20313</v>
      </c>
      <c r="E842">
        <v>42327.41406</v>
      </c>
      <c r="F842">
        <v>28553.95313</v>
      </c>
      <c r="G842">
        <v>51795.44531</v>
      </c>
      <c r="H842">
        <v>36661.36719</v>
      </c>
      <c r="I842">
        <v>41205.95703</v>
      </c>
      <c r="J842">
        <v>27798.0625</v>
      </c>
      <c r="K842">
        <v>31010.15625</v>
      </c>
      <c r="L842">
        <v>45838.19531</v>
      </c>
      <c r="M842">
        <v>29963.06445</v>
      </c>
      <c r="N842">
        <v>21700.33008</v>
      </c>
      <c r="O842">
        <v>28878.55273</v>
      </c>
    </row>
    <row r="843" spans="1:15">
      <c r="A843" t="s">
        <v>856</v>
      </c>
      <c r="B843">
        <v>15411.27441</v>
      </c>
      <c r="C843">
        <v>18071.20508</v>
      </c>
      <c r="D843">
        <v>18092.0625</v>
      </c>
      <c r="E843">
        <v>23021.56055</v>
      </c>
      <c r="F843">
        <v>17537.7168</v>
      </c>
      <c r="G843">
        <v>19578.13672</v>
      </c>
      <c r="H843">
        <v>19938.30078</v>
      </c>
      <c r="I843">
        <v>14761.19824</v>
      </c>
      <c r="J843">
        <v>8982.041992</v>
      </c>
      <c r="K843">
        <v>11709.46094</v>
      </c>
      <c r="L843">
        <v>20721.76172</v>
      </c>
      <c r="M843">
        <v>12531.04492</v>
      </c>
      <c r="N843">
        <v>22073.6582</v>
      </c>
      <c r="O843">
        <v>11032.12793</v>
      </c>
    </row>
    <row r="844" spans="1:15">
      <c r="A844" t="s">
        <v>857</v>
      </c>
      <c r="B844">
        <v>24686.69922</v>
      </c>
      <c r="C844">
        <v>33468.625</v>
      </c>
      <c r="D844">
        <v>26050.35938</v>
      </c>
      <c r="E844">
        <v>36905.75391</v>
      </c>
      <c r="F844">
        <v>22357.06836</v>
      </c>
      <c r="G844">
        <v>35171.20703</v>
      </c>
      <c r="H844">
        <v>19070.18945</v>
      </c>
      <c r="I844">
        <v>17605.34375</v>
      </c>
      <c r="J844">
        <v>17647.68555</v>
      </c>
      <c r="K844">
        <v>44502.28906</v>
      </c>
      <c r="L844">
        <v>18645.07422</v>
      </c>
      <c r="M844">
        <v>20947.25586</v>
      </c>
      <c r="N844">
        <v>23429.17773</v>
      </c>
      <c r="O844">
        <v>35934.14453</v>
      </c>
    </row>
    <row r="845" spans="1:15">
      <c r="A845" t="s">
        <v>858</v>
      </c>
      <c r="B845">
        <v>38775.29688</v>
      </c>
      <c r="C845">
        <v>58716.39063</v>
      </c>
      <c r="D845">
        <v>35820.29688</v>
      </c>
      <c r="E845">
        <v>51227.16406</v>
      </c>
      <c r="F845">
        <v>43574.65625</v>
      </c>
      <c r="G845">
        <v>86675.36719</v>
      </c>
      <c r="H845">
        <v>28821.49414</v>
      </c>
      <c r="I845">
        <v>29883.70313</v>
      </c>
      <c r="J845">
        <v>41524.51563</v>
      </c>
      <c r="K845">
        <v>32758.85938</v>
      </c>
      <c r="L845">
        <v>44870.62891</v>
      </c>
      <c r="M845">
        <v>36673.56641</v>
      </c>
      <c r="N845">
        <v>45326.08594</v>
      </c>
      <c r="O845">
        <v>37211.66016</v>
      </c>
    </row>
    <row r="846" spans="1:15">
      <c r="A846" t="s">
        <v>859</v>
      </c>
      <c r="B846">
        <v>423282.7813</v>
      </c>
      <c r="C846">
        <v>364138.0625</v>
      </c>
      <c r="D846">
        <v>344805.625</v>
      </c>
      <c r="E846">
        <v>360786.3125</v>
      </c>
      <c r="F846">
        <v>409117.3125</v>
      </c>
      <c r="G846">
        <v>498192.6563</v>
      </c>
      <c r="H846">
        <v>470368.125</v>
      </c>
      <c r="I846">
        <v>363593.1563</v>
      </c>
      <c r="J846">
        <v>420998.7188</v>
      </c>
      <c r="K846">
        <v>373434.0625</v>
      </c>
      <c r="L846">
        <v>544522.0625</v>
      </c>
      <c r="M846">
        <v>434673.875</v>
      </c>
      <c r="N846">
        <v>310141.8438</v>
      </c>
      <c r="O846">
        <v>396777.5</v>
      </c>
    </row>
    <row r="847" spans="1:15">
      <c r="A847" t="s">
        <v>860</v>
      </c>
      <c r="B847">
        <v>189048.0469</v>
      </c>
      <c r="C847">
        <v>199315.5625</v>
      </c>
      <c r="D847">
        <v>155179.5625</v>
      </c>
      <c r="E847">
        <v>148196.3125</v>
      </c>
      <c r="F847">
        <v>175346.5469</v>
      </c>
      <c r="G847">
        <v>231350.3438</v>
      </c>
      <c r="H847">
        <v>218838.25</v>
      </c>
      <c r="I847">
        <v>157069.9531</v>
      </c>
      <c r="J847">
        <v>163520.25</v>
      </c>
      <c r="K847">
        <v>189273</v>
      </c>
      <c r="L847">
        <v>287577.125</v>
      </c>
      <c r="M847">
        <v>212687.8281</v>
      </c>
      <c r="N847">
        <v>216171.4063</v>
      </c>
      <c r="O847">
        <v>190383.6875</v>
      </c>
    </row>
    <row r="848" spans="1:15">
      <c r="A848" t="s">
        <v>861</v>
      </c>
      <c r="B848">
        <v>72391.38281</v>
      </c>
      <c r="C848">
        <v>77199.875</v>
      </c>
      <c r="D848">
        <v>68700.85938</v>
      </c>
      <c r="E848">
        <v>83321.75781</v>
      </c>
      <c r="F848">
        <v>84810.67969</v>
      </c>
      <c r="G848">
        <v>85502.14844</v>
      </c>
      <c r="H848">
        <v>92289.1875</v>
      </c>
      <c r="I848">
        <v>54841.41406</v>
      </c>
      <c r="J848">
        <v>70662.59375</v>
      </c>
      <c r="K848">
        <v>52641.78516</v>
      </c>
      <c r="L848">
        <v>85871.98438</v>
      </c>
      <c r="M848">
        <v>73884.89844</v>
      </c>
      <c r="N848">
        <v>50017.47266</v>
      </c>
      <c r="O848">
        <v>72667.10938</v>
      </c>
    </row>
    <row r="849" spans="1:15">
      <c r="A849" t="s">
        <v>862</v>
      </c>
      <c r="B849">
        <v>70164.59375</v>
      </c>
      <c r="C849">
        <v>54955.34375</v>
      </c>
      <c r="D849">
        <v>56806.25391</v>
      </c>
      <c r="E849">
        <v>60627.92578</v>
      </c>
      <c r="F849">
        <v>77333.15625</v>
      </c>
      <c r="G849">
        <v>84772.73438</v>
      </c>
      <c r="H849">
        <v>74998.55469</v>
      </c>
      <c r="I849">
        <v>78385.88281</v>
      </c>
      <c r="J849">
        <v>61494.38672</v>
      </c>
      <c r="K849">
        <v>74075.78125</v>
      </c>
      <c r="L849">
        <v>101967.4688</v>
      </c>
      <c r="M849">
        <v>62882.81641</v>
      </c>
      <c r="N849">
        <v>63579.28906</v>
      </c>
      <c r="O849">
        <v>50053.66406</v>
      </c>
    </row>
    <row r="850" spans="1:15">
      <c r="A850" t="s">
        <v>863</v>
      </c>
      <c r="B850">
        <v>233648.5</v>
      </c>
      <c r="C850">
        <v>216515.0938</v>
      </c>
      <c r="D850">
        <v>211680.0313</v>
      </c>
      <c r="E850">
        <v>229588.8594</v>
      </c>
      <c r="F850">
        <v>205468.0469</v>
      </c>
      <c r="G850">
        <v>66908.53125</v>
      </c>
      <c r="H850">
        <v>125882.1484</v>
      </c>
      <c r="I850">
        <v>188105.2813</v>
      </c>
      <c r="J850">
        <v>229526.0781</v>
      </c>
      <c r="K850">
        <v>260538.5469</v>
      </c>
      <c r="L850">
        <v>194987.5625</v>
      </c>
      <c r="M850">
        <v>148614.75</v>
      </c>
      <c r="N850">
        <v>210121.4219</v>
      </c>
      <c r="O850">
        <v>220398.7656</v>
      </c>
    </row>
    <row r="851" spans="1:15">
      <c r="A851" t="s">
        <v>864</v>
      </c>
      <c r="B851">
        <v>10561.57031</v>
      </c>
      <c r="C851">
        <v>9768.78418</v>
      </c>
      <c r="D851">
        <v>9819.265625</v>
      </c>
      <c r="E851">
        <v>11478.48828</v>
      </c>
      <c r="F851">
        <v>11429.00684</v>
      </c>
      <c r="G851">
        <v>22516.44141</v>
      </c>
      <c r="H851">
        <v>11818.59375</v>
      </c>
      <c r="I851">
        <v>15901.24121</v>
      </c>
      <c r="J851">
        <v>11892.74219</v>
      </c>
      <c r="K851">
        <v>6822.688477</v>
      </c>
      <c r="L851">
        <v>15064.02148</v>
      </c>
      <c r="M851">
        <v>14285.33594</v>
      </c>
      <c r="N851">
        <v>3411.344238</v>
      </c>
      <c r="O851">
        <v>7620.132813</v>
      </c>
    </row>
    <row r="852" spans="1:15">
      <c r="A852" t="s">
        <v>865</v>
      </c>
      <c r="B852">
        <v>60920.63672</v>
      </c>
      <c r="C852">
        <v>60784.32813</v>
      </c>
      <c r="D852">
        <v>47452.73828</v>
      </c>
      <c r="E852">
        <v>59010.16797</v>
      </c>
      <c r="F852">
        <v>70979.07031</v>
      </c>
      <c r="G852">
        <v>87281.21875</v>
      </c>
      <c r="H852">
        <v>69382.41406</v>
      </c>
      <c r="I852">
        <v>50851.57422</v>
      </c>
      <c r="J852">
        <v>57470.8125</v>
      </c>
      <c r="K852">
        <v>47501.63672</v>
      </c>
      <c r="L852">
        <v>65878.10938</v>
      </c>
      <c r="M852">
        <v>49101.83594</v>
      </c>
      <c r="N852">
        <v>51120.70313</v>
      </c>
      <c r="O852">
        <v>60244.45313</v>
      </c>
    </row>
    <row r="853" spans="1:15">
      <c r="A853" t="s">
        <v>866</v>
      </c>
      <c r="B853">
        <v>411276.5</v>
      </c>
      <c r="C853">
        <v>435826.8438</v>
      </c>
      <c r="D853">
        <v>389096.0625</v>
      </c>
      <c r="E853">
        <v>339270.3125</v>
      </c>
      <c r="F853">
        <v>485982.5625</v>
      </c>
      <c r="G853">
        <v>364035.0625</v>
      </c>
      <c r="H853">
        <v>338087.3125</v>
      </c>
      <c r="I853">
        <v>326032.875</v>
      </c>
      <c r="J853">
        <v>400500.5</v>
      </c>
      <c r="K853">
        <v>304824.5</v>
      </c>
      <c r="L853">
        <v>1009215.063</v>
      </c>
      <c r="M853">
        <v>309203.1563</v>
      </c>
      <c r="N853">
        <v>344516.7813</v>
      </c>
      <c r="O853">
        <v>298629.3125</v>
      </c>
    </row>
    <row r="854" spans="1:15">
      <c r="A854" t="s">
        <v>867</v>
      </c>
      <c r="B854">
        <v>23859.01563</v>
      </c>
      <c r="C854">
        <v>27896.56055</v>
      </c>
      <c r="D854">
        <v>20901.78711</v>
      </c>
      <c r="E854">
        <v>24226.29102</v>
      </c>
      <c r="F854">
        <v>25825.12305</v>
      </c>
      <c r="G854">
        <v>30934.75</v>
      </c>
      <c r="H854">
        <v>26834.14453</v>
      </c>
      <c r="I854">
        <v>19441.39453</v>
      </c>
      <c r="J854">
        <v>20191.62695</v>
      </c>
      <c r="K854">
        <v>16449.01758</v>
      </c>
      <c r="L854">
        <v>33058.99609</v>
      </c>
      <c r="M854">
        <v>22555.01172</v>
      </c>
      <c r="N854">
        <v>27940.69141</v>
      </c>
      <c r="O854">
        <v>19684.64453</v>
      </c>
    </row>
    <row r="855" spans="1:15">
      <c r="A855" t="s">
        <v>868</v>
      </c>
      <c r="B855">
        <v>20499.88477</v>
      </c>
      <c r="C855">
        <v>11951.8916</v>
      </c>
      <c r="D855">
        <v>16706.66992</v>
      </c>
      <c r="E855">
        <v>16924.13281</v>
      </c>
      <c r="F855">
        <v>20196.48047</v>
      </c>
      <c r="G855">
        <v>20607.58984</v>
      </c>
      <c r="H855">
        <v>24463.96094</v>
      </c>
      <c r="I855">
        <v>15929.93652</v>
      </c>
      <c r="J855">
        <v>19703.42969</v>
      </c>
      <c r="K855">
        <v>13369.85156</v>
      </c>
      <c r="L855">
        <v>19145.69922</v>
      </c>
      <c r="M855">
        <v>16514.2168</v>
      </c>
      <c r="N855">
        <v>24385.93945</v>
      </c>
      <c r="O855">
        <v>17552.86914</v>
      </c>
    </row>
    <row r="856" spans="1:15">
      <c r="A856" t="s">
        <v>869</v>
      </c>
      <c r="B856">
        <v>10859.65527</v>
      </c>
      <c r="C856">
        <v>7309.968262</v>
      </c>
      <c r="D856">
        <v>12053.98633</v>
      </c>
      <c r="E856">
        <v>6936.141602</v>
      </c>
      <c r="F856">
        <v>14090.01953</v>
      </c>
      <c r="G856">
        <v>11013.02441</v>
      </c>
      <c r="H856">
        <v>14912.60156</v>
      </c>
      <c r="I856">
        <v>14101.92383</v>
      </c>
      <c r="J856">
        <v>13317.82617</v>
      </c>
      <c r="K856">
        <v>7921.380371</v>
      </c>
      <c r="L856">
        <v>7425.550293</v>
      </c>
      <c r="M856">
        <v>13384.71777</v>
      </c>
      <c r="N856">
        <v>41504.87109</v>
      </c>
      <c r="O856">
        <v>7586.163574</v>
      </c>
    </row>
    <row r="857" spans="1:15">
      <c r="A857" t="s">
        <v>870</v>
      </c>
      <c r="B857">
        <v>787235.875</v>
      </c>
      <c r="C857">
        <v>650603.375</v>
      </c>
      <c r="D857">
        <v>625783.375</v>
      </c>
      <c r="E857">
        <v>799942.5</v>
      </c>
      <c r="F857">
        <v>994046.375</v>
      </c>
      <c r="G857">
        <v>968687.5</v>
      </c>
      <c r="H857">
        <v>967648.125</v>
      </c>
      <c r="I857">
        <v>702615.125</v>
      </c>
      <c r="J857">
        <v>768754.3125</v>
      </c>
      <c r="K857">
        <v>239386.3438</v>
      </c>
      <c r="L857">
        <v>343048.7813</v>
      </c>
      <c r="M857">
        <v>521061.8438</v>
      </c>
      <c r="N857">
        <v>321488.375</v>
      </c>
      <c r="O857">
        <v>494899.0625</v>
      </c>
    </row>
    <row r="858" spans="1:15">
      <c r="A858" t="s">
        <v>871</v>
      </c>
      <c r="B858">
        <v>302137.5313</v>
      </c>
      <c r="C858">
        <v>294174.875</v>
      </c>
      <c r="D858">
        <v>289520.5313</v>
      </c>
      <c r="E858">
        <v>332527.25</v>
      </c>
      <c r="F858">
        <v>237384.2188</v>
      </c>
      <c r="G858">
        <v>138703.2188</v>
      </c>
      <c r="H858">
        <v>128417.7656</v>
      </c>
      <c r="I858">
        <v>183629.3438</v>
      </c>
      <c r="J858">
        <v>174444.5156</v>
      </c>
      <c r="K858">
        <v>276411.375</v>
      </c>
      <c r="L858">
        <v>284250.6875</v>
      </c>
      <c r="M858">
        <v>162707.2188</v>
      </c>
      <c r="N858">
        <v>230071.5156</v>
      </c>
      <c r="O858">
        <v>271194.4688</v>
      </c>
    </row>
    <row r="859" spans="1:15">
      <c r="A859" t="s">
        <v>872</v>
      </c>
      <c r="B859">
        <v>41231.03906</v>
      </c>
      <c r="C859">
        <v>52607.36328</v>
      </c>
      <c r="D859">
        <v>49681.29688</v>
      </c>
      <c r="E859">
        <v>81626.5</v>
      </c>
      <c r="F859">
        <v>47543.96875</v>
      </c>
      <c r="G859">
        <v>54620.92969</v>
      </c>
      <c r="H859">
        <v>49006.82813</v>
      </c>
      <c r="I859">
        <v>45574.21094</v>
      </c>
      <c r="J859">
        <v>49632.17188</v>
      </c>
      <c r="K859">
        <v>43579.72656</v>
      </c>
      <c r="L859">
        <v>41301.05859</v>
      </c>
      <c r="M859">
        <v>60896.75</v>
      </c>
      <c r="N859">
        <v>126946.0547</v>
      </c>
      <c r="O859">
        <v>57159.36328</v>
      </c>
    </row>
    <row r="860" spans="1:15">
      <c r="A860" t="s">
        <v>873</v>
      </c>
      <c r="B860">
        <v>84070.30469</v>
      </c>
      <c r="C860">
        <v>75662.96875</v>
      </c>
      <c r="D860">
        <v>84853.60156</v>
      </c>
      <c r="E860">
        <v>85290.9375</v>
      </c>
      <c r="F860">
        <v>113869.9219</v>
      </c>
      <c r="G860">
        <v>148725.9375</v>
      </c>
      <c r="H860">
        <v>73579.80469</v>
      </c>
      <c r="I860">
        <v>58421.62109</v>
      </c>
      <c r="J860">
        <v>119225.1484</v>
      </c>
      <c r="K860">
        <v>38914.56641</v>
      </c>
      <c r="L860">
        <v>286493.9063</v>
      </c>
      <c r="M860">
        <v>51896.58203</v>
      </c>
      <c r="N860">
        <v>46616.90234</v>
      </c>
      <c r="O860">
        <v>55525.91797</v>
      </c>
    </row>
    <row r="861" spans="1:15">
      <c r="A861" t="s">
        <v>874</v>
      </c>
      <c r="B861">
        <v>21508.72461</v>
      </c>
      <c r="C861">
        <v>21954.09961</v>
      </c>
      <c r="D861">
        <v>20939.2793</v>
      </c>
      <c r="E861">
        <v>21457.64258</v>
      </c>
      <c r="F861">
        <v>20029.47266</v>
      </c>
      <c r="G861">
        <v>7476.888672</v>
      </c>
      <c r="H861">
        <v>15265.89063</v>
      </c>
      <c r="I861">
        <v>19577.02148</v>
      </c>
      <c r="J861">
        <v>18683.15039</v>
      </c>
      <c r="K861">
        <v>16912.29297</v>
      </c>
      <c r="L861">
        <v>33402.19922</v>
      </c>
      <c r="M861">
        <v>31408.14063</v>
      </c>
      <c r="N861">
        <v>23786.67383</v>
      </c>
      <c r="O861">
        <v>24266.69922</v>
      </c>
    </row>
    <row r="862" spans="1:15">
      <c r="A862" t="s">
        <v>875</v>
      </c>
      <c r="B862">
        <v>20246.5293</v>
      </c>
      <c r="C862">
        <v>18080.77344</v>
      </c>
      <c r="D862">
        <v>21046.60352</v>
      </c>
      <c r="E862">
        <v>22000.18555</v>
      </c>
      <c r="F862">
        <v>18328.91016</v>
      </c>
      <c r="G862">
        <v>32765.67578</v>
      </c>
      <c r="H862">
        <v>25955.55859</v>
      </c>
      <c r="I862">
        <v>24925.04102</v>
      </c>
      <c r="J862">
        <v>23400.01563</v>
      </c>
      <c r="K862">
        <v>16140.85156</v>
      </c>
      <c r="L862">
        <v>54981.54688</v>
      </c>
      <c r="M862">
        <v>20746.11133</v>
      </c>
      <c r="N862">
        <v>37451.78906</v>
      </c>
      <c r="O862">
        <v>33575.07422</v>
      </c>
    </row>
    <row r="863" spans="1:15">
      <c r="A863" t="s">
        <v>876</v>
      </c>
      <c r="B863">
        <v>22188.42773</v>
      </c>
      <c r="C863">
        <v>27641.6875</v>
      </c>
      <c r="D863">
        <v>21258.72266</v>
      </c>
      <c r="E863">
        <v>21258.97852</v>
      </c>
      <c r="F863">
        <v>22898.57617</v>
      </c>
      <c r="G863">
        <v>29802.25</v>
      </c>
      <c r="H863">
        <v>24217.55078</v>
      </c>
      <c r="I863">
        <v>16484.21094</v>
      </c>
      <c r="J863">
        <v>15853.78125</v>
      </c>
      <c r="K863">
        <v>18526.79688</v>
      </c>
      <c r="L863">
        <v>30495.63281</v>
      </c>
      <c r="M863">
        <v>16141.58008</v>
      </c>
      <c r="N863">
        <v>19774.23047</v>
      </c>
      <c r="O863">
        <v>22576.62109</v>
      </c>
    </row>
    <row r="864" spans="1:15">
      <c r="A864" t="s">
        <v>877</v>
      </c>
      <c r="B864">
        <v>34978.23828</v>
      </c>
      <c r="C864">
        <v>13516.8291</v>
      </c>
      <c r="D864">
        <v>28892.89453</v>
      </c>
      <c r="E864">
        <v>28642.22266</v>
      </c>
      <c r="F864">
        <v>21701.30469</v>
      </c>
      <c r="G864">
        <v>34908.85156</v>
      </c>
      <c r="H864">
        <v>27402.35352</v>
      </c>
      <c r="I864">
        <v>48719.85938</v>
      </c>
      <c r="J864">
        <v>30359.83594</v>
      </c>
      <c r="K864">
        <v>29277.13086</v>
      </c>
      <c r="L864">
        <v>33199.85156</v>
      </c>
      <c r="M864">
        <v>28292.99023</v>
      </c>
      <c r="N864">
        <v>31439.98633</v>
      </c>
      <c r="O864">
        <v>31507.31641</v>
      </c>
    </row>
    <row r="865" spans="1:15">
      <c r="A865" t="s">
        <v>878</v>
      </c>
      <c r="B865">
        <v>12046.20117</v>
      </c>
      <c r="C865">
        <v>7993.941406</v>
      </c>
      <c r="D865">
        <v>13528.54883</v>
      </c>
      <c r="E865">
        <v>11417.3457</v>
      </c>
      <c r="F865">
        <v>13395.81836</v>
      </c>
      <c r="G865">
        <v>10961.79688</v>
      </c>
      <c r="H865">
        <v>12281.96973</v>
      </c>
      <c r="I865">
        <v>11644.40234</v>
      </c>
      <c r="J865">
        <v>10601.36523</v>
      </c>
      <c r="K865">
        <v>8178.322754</v>
      </c>
      <c r="L865">
        <v>7043.328125</v>
      </c>
      <c r="M865">
        <v>8042.875977</v>
      </c>
      <c r="N865">
        <v>4457.9375</v>
      </c>
      <c r="O865">
        <v>10208.03516</v>
      </c>
    </row>
    <row r="866" spans="1:15">
      <c r="A866" t="s">
        <v>879</v>
      </c>
      <c r="B866">
        <v>24331.14648</v>
      </c>
      <c r="C866">
        <v>21827.17969</v>
      </c>
      <c r="D866">
        <v>30784.44141</v>
      </c>
      <c r="E866">
        <v>30721.25391</v>
      </c>
      <c r="F866">
        <v>30171.17188</v>
      </c>
      <c r="G866">
        <v>32369.09961</v>
      </c>
      <c r="H866">
        <v>16004.32129</v>
      </c>
      <c r="I866">
        <v>32655.37695</v>
      </c>
      <c r="J866">
        <v>28466.66016</v>
      </c>
      <c r="K866">
        <v>31783.43945</v>
      </c>
      <c r="L866">
        <v>22156.40234</v>
      </c>
      <c r="M866">
        <v>29271.35352</v>
      </c>
      <c r="N866">
        <v>28885.66992</v>
      </c>
      <c r="O866">
        <v>18632.05078</v>
      </c>
    </row>
    <row r="867" spans="1:15">
      <c r="A867" t="s">
        <v>880</v>
      </c>
      <c r="B867">
        <v>451231.5</v>
      </c>
      <c r="C867">
        <v>823310.25</v>
      </c>
      <c r="D867">
        <v>452915.375</v>
      </c>
      <c r="E867">
        <v>191171.7969</v>
      </c>
      <c r="F867">
        <v>441400.5</v>
      </c>
      <c r="G867">
        <v>190123.4219</v>
      </c>
      <c r="H867">
        <v>1015265</v>
      </c>
      <c r="I867">
        <v>360446.875</v>
      </c>
      <c r="J867">
        <v>331470.9375</v>
      </c>
      <c r="K867">
        <v>497356.5313</v>
      </c>
      <c r="L867">
        <v>621786.5</v>
      </c>
      <c r="M867">
        <v>264421.375</v>
      </c>
      <c r="N867">
        <v>372966.875</v>
      </c>
      <c r="O867">
        <v>652644.4375</v>
      </c>
    </row>
    <row r="868" spans="1:15">
      <c r="A868" t="s">
        <v>881</v>
      </c>
      <c r="B868">
        <v>25627.29102</v>
      </c>
      <c r="C868">
        <v>27472.69141</v>
      </c>
      <c r="D868">
        <v>23990.39258</v>
      </c>
      <c r="E868">
        <v>27728.63477</v>
      </c>
      <c r="F868">
        <v>34095.80859</v>
      </c>
      <c r="G868">
        <v>17508.31641</v>
      </c>
      <c r="H868">
        <v>27265.16211</v>
      </c>
      <c r="I868">
        <v>20528.06445</v>
      </c>
      <c r="J868">
        <v>8754.158203</v>
      </c>
      <c r="K868">
        <v>25012.38867</v>
      </c>
      <c r="L868">
        <v>27722.83203</v>
      </c>
      <c r="M868">
        <v>23860.92969</v>
      </c>
      <c r="N868">
        <v>21795.50977</v>
      </c>
      <c r="O868">
        <v>8754.158203</v>
      </c>
    </row>
    <row r="869" spans="1:15">
      <c r="A869" t="s">
        <v>882</v>
      </c>
      <c r="B869">
        <v>27806.82617</v>
      </c>
      <c r="C869">
        <v>25827.00781</v>
      </c>
      <c r="D869">
        <v>28536.78906</v>
      </c>
      <c r="E869">
        <v>33235.63672</v>
      </c>
      <c r="F869">
        <v>26306.46875</v>
      </c>
      <c r="G869">
        <v>28284.97461</v>
      </c>
      <c r="H869">
        <v>30303.45703</v>
      </c>
      <c r="I869">
        <v>25727.68359</v>
      </c>
      <c r="J869">
        <v>20940.03125</v>
      </c>
      <c r="K869">
        <v>22827.17578</v>
      </c>
      <c r="L869">
        <v>39724.41406</v>
      </c>
      <c r="M869">
        <v>24374.03125</v>
      </c>
      <c r="N869">
        <v>27992.95313</v>
      </c>
      <c r="O869">
        <v>24891.57227</v>
      </c>
    </row>
    <row r="870" spans="1:15">
      <c r="A870" t="s">
        <v>883</v>
      </c>
      <c r="B870">
        <v>20567.24805</v>
      </c>
      <c r="C870">
        <v>20049.00586</v>
      </c>
      <c r="D870">
        <v>9385.303711</v>
      </c>
      <c r="E870">
        <v>4547.120117</v>
      </c>
      <c r="F870">
        <v>4547.120117</v>
      </c>
      <c r="G870">
        <v>25613.7207</v>
      </c>
      <c r="H870">
        <v>38353.67969</v>
      </c>
      <c r="I870">
        <v>28791.19141</v>
      </c>
      <c r="J870">
        <v>27132.08789</v>
      </c>
      <c r="K870">
        <v>16564.82031</v>
      </c>
      <c r="L870">
        <v>12381.26758</v>
      </c>
      <c r="M870">
        <v>9094.240234</v>
      </c>
      <c r="N870">
        <v>17327.01563</v>
      </c>
      <c r="O870">
        <v>24564.17578</v>
      </c>
    </row>
    <row r="871" spans="1:15">
      <c r="A871" t="s">
        <v>884</v>
      </c>
      <c r="B871">
        <v>9373.084961</v>
      </c>
      <c r="C871">
        <v>11444.75586</v>
      </c>
      <c r="D871">
        <v>13393.27344</v>
      </c>
      <c r="E871">
        <v>12462.74219</v>
      </c>
      <c r="F871">
        <v>10580.33105</v>
      </c>
      <c r="G871">
        <v>16613.18359</v>
      </c>
      <c r="H871">
        <v>17343.47656</v>
      </c>
      <c r="I871">
        <v>10809.83398</v>
      </c>
      <c r="J871">
        <v>18911.58594</v>
      </c>
      <c r="K871">
        <v>13400.99414</v>
      </c>
      <c r="L871">
        <v>1243.214844</v>
      </c>
      <c r="M871">
        <v>13930.91797</v>
      </c>
      <c r="N871">
        <v>2486.429688</v>
      </c>
      <c r="O871">
        <v>6326.160156</v>
      </c>
    </row>
    <row r="872" spans="1:15">
      <c r="A872" t="s">
        <v>885</v>
      </c>
      <c r="B872">
        <v>16909.73633</v>
      </c>
      <c r="C872">
        <v>8685.166992</v>
      </c>
      <c r="D872">
        <v>8109.694824</v>
      </c>
      <c r="E872">
        <v>10841.72461</v>
      </c>
      <c r="F872">
        <v>12219.91113</v>
      </c>
      <c r="G872">
        <v>11434.89844</v>
      </c>
      <c r="H872">
        <v>13379.87695</v>
      </c>
      <c r="I872">
        <v>14445.77441</v>
      </c>
      <c r="J872">
        <v>19080.83594</v>
      </c>
      <c r="K872">
        <v>36499.73828</v>
      </c>
      <c r="L872">
        <v>23914.58984</v>
      </c>
      <c r="M872">
        <v>9277.770508</v>
      </c>
      <c r="N872">
        <v>5766.725586</v>
      </c>
      <c r="O872">
        <v>12639.01563</v>
      </c>
    </row>
    <row r="873" spans="1:15">
      <c r="A873" t="s">
        <v>886</v>
      </c>
      <c r="B873">
        <v>23385.60156</v>
      </c>
      <c r="C873">
        <v>20925.75391</v>
      </c>
      <c r="D873">
        <v>19844.44531</v>
      </c>
      <c r="E873">
        <v>27371.21289</v>
      </c>
      <c r="F873">
        <v>11226.2793</v>
      </c>
      <c r="G873">
        <v>5613.139648</v>
      </c>
      <c r="H873">
        <v>11890.56445</v>
      </c>
      <c r="I873">
        <v>15926.01758</v>
      </c>
      <c r="J873">
        <v>14016.74512</v>
      </c>
      <c r="K873">
        <v>14791.24902</v>
      </c>
      <c r="L873">
        <v>20436.5918</v>
      </c>
      <c r="M873">
        <v>15863.64551</v>
      </c>
      <c r="N873">
        <v>30852.45313</v>
      </c>
      <c r="O873">
        <v>15159.47656</v>
      </c>
    </row>
    <row r="874" spans="1:15">
      <c r="A874" t="s">
        <v>887</v>
      </c>
      <c r="B874">
        <v>326658.5625</v>
      </c>
      <c r="C874">
        <v>313294.25</v>
      </c>
      <c r="D874">
        <v>364574.4375</v>
      </c>
      <c r="E874">
        <v>399552.2813</v>
      </c>
      <c r="F874">
        <v>310822.7188</v>
      </c>
      <c r="G874">
        <v>652615.75</v>
      </c>
      <c r="H874">
        <v>690128.25</v>
      </c>
      <c r="I874">
        <v>305584.8438</v>
      </c>
      <c r="J874">
        <v>343266.625</v>
      </c>
      <c r="K874">
        <v>335665.625</v>
      </c>
      <c r="L874">
        <v>428808.4375</v>
      </c>
      <c r="M874">
        <v>204190.625</v>
      </c>
      <c r="N874">
        <v>446054</v>
      </c>
      <c r="O874">
        <v>309146.5938</v>
      </c>
    </row>
    <row r="875" spans="1:15">
      <c r="A875" t="s">
        <v>888</v>
      </c>
      <c r="B875">
        <v>46986.44531</v>
      </c>
      <c r="C875">
        <v>44894.99219</v>
      </c>
      <c r="D875">
        <v>39737.42188</v>
      </c>
      <c r="E875">
        <v>196394.4531</v>
      </c>
      <c r="F875">
        <v>18009.55078</v>
      </c>
      <c r="G875">
        <v>17768.61328</v>
      </c>
      <c r="H875">
        <v>17955.03125</v>
      </c>
      <c r="I875">
        <v>35939.21484</v>
      </c>
      <c r="J875">
        <v>20110.26172</v>
      </c>
      <c r="K875">
        <v>45190.32813</v>
      </c>
      <c r="L875">
        <v>209917.3281</v>
      </c>
      <c r="M875">
        <v>40385.48438</v>
      </c>
      <c r="N875">
        <v>69965.26563</v>
      </c>
      <c r="O875">
        <v>100016.0859</v>
      </c>
    </row>
    <row r="876" spans="1:15">
      <c r="A876" t="s">
        <v>889</v>
      </c>
      <c r="B876">
        <v>5923.918945</v>
      </c>
      <c r="C876">
        <v>9722.289063</v>
      </c>
      <c r="D876">
        <v>6180.305664</v>
      </c>
      <c r="E876">
        <v>5489.096191</v>
      </c>
      <c r="F876">
        <v>5495.728516</v>
      </c>
      <c r="G876">
        <v>8672.544922</v>
      </c>
      <c r="H876">
        <v>7476.129395</v>
      </c>
      <c r="I876">
        <v>5237.182129</v>
      </c>
      <c r="J876">
        <v>5543.58252</v>
      </c>
      <c r="K876">
        <v>5453.12207</v>
      </c>
      <c r="L876">
        <v>7045.666016</v>
      </c>
      <c r="M876">
        <v>7923.277344</v>
      </c>
      <c r="N876">
        <v>43555.46875</v>
      </c>
      <c r="O876">
        <v>8170.243164</v>
      </c>
    </row>
    <row r="877" spans="1:15">
      <c r="A877" t="s">
        <v>890</v>
      </c>
      <c r="B877">
        <v>6299.199219</v>
      </c>
      <c r="C877">
        <v>6389.698242</v>
      </c>
      <c r="D877">
        <v>6067.119141</v>
      </c>
      <c r="E877">
        <v>10836.95996</v>
      </c>
      <c r="F877">
        <v>10079.77832</v>
      </c>
      <c r="G877">
        <v>10980.65918</v>
      </c>
      <c r="H877">
        <v>2814.5271</v>
      </c>
      <c r="I877">
        <v>7405.43457</v>
      </c>
      <c r="J877">
        <v>5629.054199</v>
      </c>
      <c r="K877">
        <v>6972.901367</v>
      </c>
      <c r="L877">
        <v>24614.99219</v>
      </c>
      <c r="M877">
        <v>9532.999023</v>
      </c>
      <c r="N877">
        <v>30452.41602</v>
      </c>
      <c r="O877">
        <v>6686.355469</v>
      </c>
    </row>
    <row r="878" spans="1:15">
      <c r="A878" t="s">
        <v>891</v>
      </c>
      <c r="B878">
        <v>20794.70898</v>
      </c>
      <c r="C878">
        <v>22677.04102</v>
      </c>
      <c r="D878">
        <v>31574.97266</v>
      </c>
      <c r="E878">
        <v>30046.85742</v>
      </c>
      <c r="F878">
        <v>42231.12109</v>
      </c>
      <c r="G878">
        <v>22848.4707</v>
      </c>
      <c r="H878">
        <v>20907.60547</v>
      </c>
      <c r="I878">
        <v>43086.11719</v>
      </c>
      <c r="J878">
        <v>30515.66406</v>
      </c>
      <c r="K878">
        <v>31797.53906</v>
      </c>
      <c r="L878">
        <v>53356.125</v>
      </c>
      <c r="M878">
        <v>17443.94531</v>
      </c>
      <c r="N878">
        <v>19005.99023</v>
      </c>
      <c r="O878">
        <v>24078.73242</v>
      </c>
    </row>
    <row r="879" spans="1:15">
      <c r="A879" t="s">
        <v>892</v>
      </c>
      <c r="B879">
        <v>32519.60156</v>
      </c>
      <c r="C879">
        <v>35604.77734</v>
      </c>
      <c r="D879">
        <v>39419.375</v>
      </c>
      <c r="E879">
        <v>44095.67188</v>
      </c>
      <c r="F879">
        <v>43617.80859</v>
      </c>
      <c r="G879">
        <v>59346.55469</v>
      </c>
      <c r="H879">
        <v>51055.89453</v>
      </c>
      <c r="I879">
        <v>46661.67969</v>
      </c>
      <c r="J879">
        <v>25175.31836</v>
      </c>
      <c r="K879">
        <v>38446.76172</v>
      </c>
      <c r="L879">
        <v>57992.55859</v>
      </c>
      <c r="M879">
        <v>27460.95898</v>
      </c>
      <c r="N879">
        <v>44369.04688</v>
      </c>
      <c r="O879">
        <v>27971.25391</v>
      </c>
    </row>
    <row r="880" spans="1:15">
      <c r="A880" t="s">
        <v>893</v>
      </c>
      <c r="B880">
        <v>17160.06641</v>
      </c>
      <c r="C880">
        <v>19297.52344</v>
      </c>
      <c r="D880">
        <v>18199.21094</v>
      </c>
      <c r="E880">
        <v>13069.52832</v>
      </c>
      <c r="F880">
        <v>18671.17773</v>
      </c>
      <c r="G880">
        <v>25863.90234</v>
      </c>
      <c r="H880">
        <v>19759.40234</v>
      </c>
      <c r="I880">
        <v>23864.02734</v>
      </c>
      <c r="J880">
        <v>25612.77148</v>
      </c>
      <c r="K880">
        <v>51237.42578</v>
      </c>
      <c r="L880">
        <v>24696.29297</v>
      </c>
      <c r="M880">
        <v>18727.375</v>
      </c>
      <c r="N880">
        <v>65770.80469</v>
      </c>
      <c r="O880">
        <v>31410.95703</v>
      </c>
    </row>
    <row r="881" spans="1:15">
      <c r="A881" t="s">
        <v>894</v>
      </c>
      <c r="B881">
        <v>17053.91602</v>
      </c>
      <c r="C881">
        <v>16094.26074</v>
      </c>
      <c r="D881">
        <v>8688.042969</v>
      </c>
      <c r="E881">
        <v>9255.956055</v>
      </c>
      <c r="F881">
        <v>10096.0332</v>
      </c>
      <c r="G881">
        <v>3458.519287</v>
      </c>
      <c r="H881">
        <v>6917.038574</v>
      </c>
      <c r="I881">
        <v>18236.10547</v>
      </c>
      <c r="J881">
        <v>21340.38477</v>
      </c>
      <c r="K881">
        <v>17532.4668</v>
      </c>
      <c r="L881">
        <v>32165.91406</v>
      </c>
      <c r="M881">
        <v>24729.46094</v>
      </c>
      <c r="N881">
        <v>55132.05469</v>
      </c>
      <c r="O881">
        <v>25806.64453</v>
      </c>
    </row>
    <row r="882" spans="1:15">
      <c r="A882" t="s">
        <v>895</v>
      </c>
      <c r="B882">
        <v>107638.3906</v>
      </c>
      <c r="C882">
        <v>102667.6406</v>
      </c>
      <c r="D882">
        <v>98930.60938</v>
      </c>
      <c r="E882">
        <v>99553.46094</v>
      </c>
      <c r="F882">
        <v>125797.2734</v>
      </c>
      <c r="G882">
        <v>29413.16602</v>
      </c>
      <c r="H882">
        <v>73383.91406</v>
      </c>
      <c r="I882">
        <v>106614.7266</v>
      </c>
      <c r="J882">
        <v>87856.28906</v>
      </c>
      <c r="K882">
        <v>93889.19531</v>
      </c>
      <c r="L882">
        <v>173156.8594</v>
      </c>
      <c r="M882">
        <v>80206.14844</v>
      </c>
      <c r="N882">
        <v>119132.5469</v>
      </c>
      <c r="O882">
        <v>79830.28125</v>
      </c>
    </row>
    <row r="883" spans="1:15">
      <c r="A883" t="s">
        <v>896</v>
      </c>
      <c r="B883">
        <v>29726.65039</v>
      </c>
      <c r="C883">
        <v>25230.82031</v>
      </c>
      <c r="D883">
        <v>30461.55078</v>
      </c>
      <c r="E883">
        <v>46863.40625</v>
      </c>
      <c r="F883">
        <v>25543.1875</v>
      </c>
      <c r="G883">
        <v>53539.40234</v>
      </c>
      <c r="H883">
        <v>48284.22266</v>
      </c>
      <c r="I883">
        <v>26086.86133</v>
      </c>
      <c r="J883">
        <v>47380.27344</v>
      </c>
      <c r="K883">
        <v>18945.04492</v>
      </c>
      <c r="L883">
        <v>32421.96094</v>
      </c>
      <c r="M883">
        <v>28823.03516</v>
      </c>
      <c r="N883">
        <v>44612.35156</v>
      </c>
      <c r="O883">
        <v>44541.24219</v>
      </c>
    </row>
    <row r="884" spans="1:15">
      <c r="A884" t="s">
        <v>897</v>
      </c>
      <c r="B884">
        <v>8019.773438</v>
      </c>
      <c r="C884">
        <v>15642.46094</v>
      </c>
      <c r="D884">
        <v>14465.86719</v>
      </c>
      <c r="E884">
        <v>11174.76465</v>
      </c>
      <c r="F884">
        <v>12389.96289</v>
      </c>
      <c r="G884">
        <v>9024.073242</v>
      </c>
      <c r="H884">
        <v>6913.048828</v>
      </c>
      <c r="I884">
        <v>15362.58594</v>
      </c>
      <c r="J884">
        <v>11688.22461</v>
      </c>
      <c r="K884">
        <v>12650.60352</v>
      </c>
      <c r="L884">
        <v>14610.70898</v>
      </c>
      <c r="M884">
        <v>10932.88574</v>
      </c>
      <c r="N884">
        <v>10632.6123</v>
      </c>
      <c r="O884">
        <v>14781.34082</v>
      </c>
    </row>
    <row r="885" spans="1:15">
      <c r="A885" t="s">
        <v>898</v>
      </c>
      <c r="B885">
        <v>137033.0781</v>
      </c>
      <c r="C885">
        <v>140763.2031</v>
      </c>
      <c r="D885">
        <v>126222.5859</v>
      </c>
      <c r="E885">
        <v>162171.4531</v>
      </c>
      <c r="F885">
        <v>138892.0156</v>
      </c>
      <c r="G885">
        <v>209666.2656</v>
      </c>
      <c r="H885">
        <v>218252.5781</v>
      </c>
      <c r="I885">
        <v>104465.6094</v>
      </c>
      <c r="J885">
        <v>119130.7344</v>
      </c>
      <c r="K885">
        <v>97391.13281</v>
      </c>
      <c r="L885">
        <v>184535.6094</v>
      </c>
      <c r="M885">
        <v>84539.4375</v>
      </c>
      <c r="N885">
        <v>118298.9141</v>
      </c>
      <c r="O885">
        <v>74246.47656</v>
      </c>
    </row>
    <row r="886" spans="1:15">
      <c r="A886" t="s">
        <v>899</v>
      </c>
      <c r="B886">
        <v>326556</v>
      </c>
      <c r="C886">
        <v>294988.5938</v>
      </c>
      <c r="D886">
        <v>344485.625</v>
      </c>
      <c r="E886">
        <v>343719.4375</v>
      </c>
      <c r="F886">
        <v>366610.625</v>
      </c>
      <c r="G886">
        <v>444011.375</v>
      </c>
      <c r="H886">
        <v>423032.1875</v>
      </c>
      <c r="I886">
        <v>406452.25</v>
      </c>
      <c r="J886">
        <v>259898.2188</v>
      </c>
      <c r="K886">
        <v>335108.5</v>
      </c>
      <c r="L886">
        <v>328884.875</v>
      </c>
      <c r="M886">
        <v>375953.9375</v>
      </c>
      <c r="N886">
        <v>386376.1875</v>
      </c>
      <c r="O886">
        <v>229743.7813</v>
      </c>
    </row>
    <row r="887" spans="1:15">
      <c r="A887" t="s">
        <v>900</v>
      </c>
      <c r="B887">
        <v>13090.10449</v>
      </c>
      <c r="C887">
        <v>12568.66699</v>
      </c>
      <c r="D887">
        <v>17978.04102</v>
      </c>
      <c r="E887">
        <v>18342.47656</v>
      </c>
      <c r="F887">
        <v>17705.99219</v>
      </c>
      <c r="G887">
        <v>22304.13086</v>
      </c>
      <c r="H887">
        <v>23056.46484</v>
      </c>
      <c r="I887">
        <v>20688.96289</v>
      </c>
      <c r="J887">
        <v>19634.47461</v>
      </c>
      <c r="K887">
        <v>16274.11133</v>
      </c>
      <c r="L887">
        <v>14267.84766</v>
      </c>
      <c r="M887">
        <v>15393.61426</v>
      </c>
      <c r="N887">
        <v>11062.50586</v>
      </c>
      <c r="O887">
        <v>9170.360352</v>
      </c>
    </row>
    <row r="888" spans="1:15">
      <c r="A888" t="s">
        <v>901</v>
      </c>
      <c r="B888">
        <v>28718.7832</v>
      </c>
      <c r="C888">
        <v>28219.90039</v>
      </c>
      <c r="D888">
        <v>22953.09375</v>
      </c>
      <c r="E888">
        <v>33358.39844</v>
      </c>
      <c r="F888">
        <v>26419.52734</v>
      </c>
      <c r="G888">
        <v>1569.583496</v>
      </c>
      <c r="H888">
        <v>784.791748</v>
      </c>
      <c r="I888">
        <v>8417.613281</v>
      </c>
      <c r="J888">
        <v>8285.525391</v>
      </c>
      <c r="K888">
        <v>11278.25977</v>
      </c>
      <c r="L888">
        <v>50601.17969</v>
      </c>
      <c r="M888">
        <v>31863.26758</v>
      </c>
      <c r="N888">
        <v>38827.8125</v>
      </c>
      <c r="O888">
        <v>7606.039063</v>
      </c>
    </row>
    <row r="889" spans="1:15">
      <c r="A889" t="s">
        <v>902</v>
      </c>
      <c r="B889">
        <v>145682.3281</v>
      </c>
      <c r="C889">
        <v>141627.2188</v>
      </c>
      <c r="D889">
        <v>145680.2969</v>
      </c>
      <c r="E889">
        <v>149269.25</v>
      </c>
      <c r="F889">
        <v>172784.25</v>
      </c>
      <c r="G889">
        <v>171229.625</v>
      </c>
      <c r="H889">
        <v>134944.1406</v>
      </c>
      <c r="I889">
        <v>155416.5938</v>
      </c>
      <c r="J889">
        <v>126112.2656</v>
      </c>
      <c r="K889">
        <v>127123.2813</v>
      </c>
      <c r="L889">
        <v>266345.4375</v>
      </c>
      <c r="M889">
        <v>112348.5469</v>
      </c>
      <c r="N889">
        <v>116137.0391</v>
      </c>
      <c r="O889">
        <v>134962.6563</v>
      </c>
    </row>
    <row r="890" spans="1:15">
      <c r="A890" t="s">
        <v>903</v>
      </c>
      <c r="B890">
        <v>18900.43945</v>
      </c>
      <c r="C890">
        <v>17242.78906</v>
      </c>
      <c r="D890">
        <v>20808.90039</v>
      </c>
      <c r="E890">
        <v>21234.94727</v>
      </c>
      <c r="F890">
        <v>22955.43945</v>
      </c>
      <c r="G890">
        <v>25731.36133</v>
      </c>
      <c r="H890">
        <v>22073.4043</v>
      </c>
      <c r="I890">
        <v>19127.38281</v>
      </c>
      <c r="J890">
        <v>21399.16406</v>
      </c>
      <c r="K890">
        <v>11374.1748</v>
      </c>
      <c r="L890">
        <v>32164.7168</v>
      </c>
      <c r="M890">
        <v>27294.10742</v>
      </c>
      <c r="N890">
        <v>5687.087402</v>
      </c>
      <c r="O890">
        <v>15649.76563</v>
      </c>
    </row>
    <row r="891" spans="1:15">
      <c r="A891" t="s">
        <v>904</v>
      </c>
      <c r="B891">
        <v>338316.8125</v>
      </c>
      <c r="C891">
        <v>330754.75</v>
      </c>
      <c r="D891">
        <v>312444.1875</v>
      </c>
      <c r="E891">
        <v>305847.875</v>
      </c>
      <c r="F891">
        <v>378446.375</v>
      </c>
      <c r="G891">
        <v>443248.0625</v>
      </c>
      <c r="H891">
        <v>325241.375</v>
      </c>
      <c r="I891">
        <v>319261.1875</v>
      </c>
      <c r="J891">
        <v>379942.125</v>
      </c>
      <c r="K891">
        <v>293502.75</v>
      </c>
      <c r="L891">
        <v>765771.75</v>
      </c>
      <c r="M891">
        <v>229156.3125</v>
      </c>
      <c r="N891">
        <v>243395.7188</v>
      </c>
      <c r="O891">
        <v>263794.8438</v>
      </c>
    </row>
    <row r="892" spans="1:15">
      <c r="A892" t="s">
        <v>905</v>
      </c>
      <c r="B892">
        <v>66037.07813</v>
      </c>
      <c r="C892">
        <v>100844.6484</v>
      </c>
      <c r="D892">
        <v>54453.40234</v>
      </c>
      <c r="E892">
        <v>248128.0781</v>
      </c>
      <c r="F892">
        <v>41267.19922</v>
      </c>
      <c r="G892">
        <v>49478.8125</v>
      </c>
      <c r="H892">
        <v>46724.75781</v>
      </c>
      <c r="I892">
        <v>43875.58984</v>
      </c>
      <c r="J892">
        <v>50902.95313</v>
      </c>
      <c r="K892">
        <v>54788.27734</v>
      </c>
      <c r="L892">
        <v>55800.17578</v>
      </c>
      <c r="M892">
        <v>54556.36328</v>
      </c>
      <c r="N892">
        <v>101412.2969</v>
      </c>
      <c r="O892">
        <v>202816.375</v>
      </c>
    </row>
    <row r="893" spans="1:15">
      <c r="A893" t="s">
        <v>906</v>
      </c>
      <c r="B893">
        <v>18244.2207</v>
      </c>
      <c r="C893">
        <v>13571.00293</v>
      </c>
      <c r="D893">
        <v>14980.29492</v>
      </c>
      <c r="E893">
        <v>39780.58203</v>
      </c>
      <c r="F893">
        <v>22102.02539</v>
      </c>
      <c r="G893">
        <v>38054.5</v>
      </c>
      <c r="H893">
        <v>51853.65234</v>
      </c>
      <c r="I893">
        <v>24145.37695</v>
      </c>
      <c r="J893">
        <v>19687.22461</v>
      </c>
      <c r="K893">
        <v>18251.41406</v>
      </c>
      <c r="L893">
        <v>14222.17969</v>
      </c>
      <c r="M893">
        <v>23243.05469</v>
      </c>
      <c r="N893">
        <v>20055.33984</v>
      </c>
      <c r="O893">
        <v>14898.30957</v>
      </c>
    </row>
    <row r="894" spans="1:15">
      <c r="A894" t="s">
        <v>907</v>
      </c>
      <c r="B894">
        <v>12250.58984</v>
      </c>
      <c r="C894">
        <v>8372.624023</v>
      </c>
      <c r="D894">
        <v>15763.73438</v>
      </c>
      <c r="E894">
        <v>12680.89648</v>
      </c>
      <c r="F894">
        <v>27795.85156</v>
      </c>
      <c r="G894">
        <v>28012.17578</v>
      </c>
      <c r="H894">
        <v>12598.28418</v>
      </c>
      <c r="I894">
        <v>14151.67578</v>
      </c>
      <c r="J894">
        <v>13800.59961</v>
      </c>
      <c r="K894">
        <v>11753.9082</v>
      </c>
      <c r="L894">
        <v>3705.596191</v>
      </c>
      <c r="M894">
        <v>10749.33398</v>
      </c>
      <c r="N894">
        <v>11136.2207</v>
      </c>
      <c r="O894">
        <v>8343.169922</v>
      </c>
    </row>
    <row r="895" spans="1:15">
      <c r="A895" t="s">
        <v>908</v>
      </c>
      <c r="B895">
        <v>14193.94922</v>
      </c>
      <c r="C895">
        <v>15184.92969</v>
      </c>
      <c r="D895">
        <v>10553.79785</v>
      </c>
      <c r="E895">
        <v>17403.87891</v>
      </c>
      <c r="F895">
        <v>18518.27539</v>
      </c>
      <c r="G895">
        <v>19397.45313</v>
      </c>
      <c r="H895">
        <v>20215.58594</v>
      </c>
      <c r="I895">
        <v>19655.25391</v>
      </c>
      <c r="J895">
        <v>12168.2666</v>
      </c>
      <c r="K895">
        <v>13341.97363</v>
      </c>
      <c r="L895">
        <v>20313.21094</v>
      </c>
      <c r="M895">
        <v>18667.06836</v>
      </c>
      <c r="N895">
        <v>18027.49609</v>
      </c>
      <c r="O895">
        <v>19374.0625</v>
      </c>
    </row>
    <row r="896" spans="1:15">
      <c r="A896" t="s">
        <v>909</v>
      </c>
      <c r="B896">
        <v>6039.373047</v>
      </c>
      <c r="C896">
        <v>4279.587891</v>
      </c>
      <c r="D896">
        <v>9255.382813</v>
      </c>
      <c r="E896">
        <v>11813.12598</v>
      </c>
      <c r="F896">
        <v>7535.152344</v>
      </c>
      <c r="G896">
        <v>1894.14856</v>
      </c>
      <c r="H896">
        <v>8634.638672</v>
      </c>
      <c r="I896">
        <v>4189.844727</v>
      </c>
      <c r="J896">
        <v>947.0742798</v>
      </c>
      <c r="K896">
        <v>7146.300781</v>
      </c>
      <c r="L896">
        <v>6439.141602</v>
      </c>
      <c r="M896">
        <v>5677.031738</v>
      </c>
      <c r="N896">
        <v>10829.43262</v>
      </c>
      <c r="O896">
        <v>4874.197266</v>
      </c>
    </row>
    <row r="897" spans="1:15">
      <c r="A897" t="s">
        <v>910</v>
      </c>
      <c r="B897">
        <v>138721.25</v>
      </c>
      <c r="C897">
        <v>148196.375</v>
      </c>
      <c r="D897">
        <v>135430.875</v>
      </c>
      <c r="E897">
        <v>152920.0156</v>
      </c>
      <c r="F897">
        <v>179179.9844</v>
      </c>
      <c r="G897">
        <v>157522.6875</v>
      </c>
      <c r="H897">
        <v>153184.2813</v>
      </c>
      <c r="I897">
        <v>180773.2344</v>
      </c>
      <c r="J897">
        <v>226726.8594</v>
      </c>
      <c r="K897">
        <v>161553.1406</v>
      </c>
      <c r="L897">
        <v>93041.78125</v>
      </c>
      <c r="M897">
        <v>133970</v>
      </c>
      <c r="N897">
        <v>100739.8438</v>
      </c>
      <c r="O897">
        <v>131725.0781</v>
      </c>
    </row>
    <row r="898" spans="1:15">
      <c r="A898" t="s">
        <v>911</v>
      </c>
      <c r="B898">
        <v>13600.81836</v>
      </c>
      <c r="C898">
        <v>15685.29883</v>
      </c>
      <c r="D898">
        <v>12062.06836</v>
      </c>
      <c r="E898">
        <v>10458.82715</v>
      </c>
      <c r="F898">
        <v>8163.185547</v>
      </c>
      <c r="G898">
        <v>4081.592773</v>
      </c>
      <c r="H898">
        <v>4081.592773</v>
      </c>
      <c r="I898">
        <v>9929.712891</v>
      </c>
      <c r="J898">
        <v>10063.85742</v>
      </c>
      <c r="K898">
        <v>22734.60742</v>
      </c>
      <c r="L898">
        <v>25682.54883</v>
      </c>
      <c r="M898">
        <v>8492.112305</v>
      </c>
      <c r="N898">
        <v>34822.26172</v>
      </c>
      <c r="O898">
        <v>24085.57227</v>
      </c>
    </row>
    <row r="899" spans="1:15">
      <c r="A899" t="s">
        <v>912</v>
      </c>
      <c r="B899">
        <v>72303.17188</v>
      </c>
      <c r="C899">
        <v>71750.02344</v>
      </c>
      <c r="D899">
        <v>67459.28906</v>
      </c>
      <c r="E899">
        <v>104678.8516</v>
      </c>
      <c r="F899">
        <v>86567.32031</v>
      </c>
      <c r="G899">
        <v>134525.5313</v>
      </c>
      <c r="H899">
        <v>132257.7188</v>
      </c>
      <c r="I899">
        <v>81267.86719</v>
      </c>
      <c r="J899">
        <v>74858.78906</v>
      </c>
      <c r="K899">
        <v>58297.84766</v>
      </c>
      <c r="L899">
        <v>71277.28125</v>
      </c>
      <c r="M899">
        <v>58203.33594</v>
      </c>
      <c r="N899">
        <v>127974.9844</v>
      </c>
      <c r="O899">
        <v>67555.9375</v>
      </c>
    </row>
    <row r="900" spans="1:15">
      <c r="A900" t="s">
        <v>913</v>
      </c>
      <c r="B900">
        <v>12624.06445</v>
      </c>
      <c r="C900">
        <v>5931.370605</v>
      </c>
      <c r="D900">
        <v>13708.18945</v>
      </c>
      <c r="E900">
        <v>11308.43652</v>
      </c>
      <c r="F900">
        <v>12681.70801</v>
      </c>
      <c r="G900">
        <v>19600.2168</v>
      </c>
      <c r="H900">
        <v>14300.7002</v>
      </c>
      <c r="I900">
        <v>16277.51172</v>
      </c>
      <c r="J900">
        <v>7959.577148</v>
      </c>
      <c r="K900">
        <v>11813.56738</v>
      </c>
      <c r="L900">
        <v>15072.80371</v>
      </c>
      <c r="M900">
        <v>9715.083008</v>
      </c>
      <c r="N900">
        <v>7162.389648</v>
      </c>
      <c r="O900">
        <v>3581.194824</v>
      </c>
    </row>
    <row r="901" spans="1:15">
      <c r="A901" t="s">
        <v>914</v>
      </c>
      <c r="B901">
        <v>25004.02734</v>
      </c>
      <c r="C901">
        <v>25663.44922</v>
      </c>
      <c r="D901">
        <v>14677.21289</v>
      </c>
      <c r="E901">
        <v>10695.47168</v>
      </c>
      <c r="F901">
        <v>18999.26758</v>
      </c>
      <c r="G901">
        <v>10407.57324</v>
      </c>
      <c r="H901">
        <v>15067.35547</v>
      </c>
      <c r="I901">
        <v>10010.69727</v>
      </c>
      <c r="J901">
        <v>19247.01563</v>
      </c>
      <c r="K901">
        <v>10450.37891</v>
      </c>
      <c r="L901">
        <v>26872.55859</v>
      </c>
      <c r="M901">
        <v>15942.37598</v>
      </c>
      <c r="N901">
        <v>7428.359863</v>
      </c>
      <c r="O901">
        <v>6231.541992</v>
      </c>
    </row>
    <row r="902" spans="1:15">
      <c r="A902" t="s">
        <v>915</v>
      </c>
      <c r="B902">
        <v>4264.04541</v>
      </c>
      <c r="C902">
        <v>3307.661621</v>
      </c>
      <c r="D902">
        <v>3648.788818</v>
      </c>
      <c r="E902">
        <v>1100.510498</v>
      </c>
      <c r="F902">
        <v>1100.510498</v>
      </c>
      <c r="G902">
        <v>4058.008789</v>
      </c>
      <c r="H902">
        <v>2433.696533</v>
      </c>
      <c r="I902">
        <v>2201.020996</v>
      </c>
      <c r="J902">
        <v>2912.74707</v>
      </c>
      <c r="K902">
        <v>1100.510498</v>
      </c>
      <c r="L902">
        <v>9458.736328</v>
      </c>
      <c r="M902">
        <v>8325.164063</v>
      </c>
      <c r="N902">
        <v>1100.510498</v>
      </c>
      <c r="O902">
        <v>1100.510498</v>
      </c>
    </row>
    <row r="903" spans="1:15">
      <c r="A903" t="s">
        <v>916</v>
      </c>
      <c r="B903">
        <v>41535.76563</v>
      </c>
      <c r="C903">
        <v>46970.72656</v>
      </c>
      <c r="D903">
        <v>47777.53516</v>
      </c>
      <c r="E903">
        <v>54221.93359</v>
      </c>
      <c r="F903">
        <v>64750.19531</v>
      </c>
      <c r="G903">
        <v>101662.8203</v>
      </c>
      <c r="H903">
        <v>54515.3125</v>
      </c>
      <c r="I903">
        <v>44380.66797</v>
      </c>
      <c r="J903">
        <v>64934.07813</v>
      </c>
      <c r="K903">
        <v>34862.36328</v>
      </c>
      <c r="L903">
        <v>36263.08594</v>
      </c>
      <c r="M903">
        <v>34622.85156</v>
      </c>
      <c r="N903">
        <v>46550.34375</v>
      </c>
      <c r="O903">
        <v>42815.58594</v>
      </c>
    </row>
    <row r="904" spans="1:15">
      <c r="A904" t="s">
        <v>917</v>
      </c>
      <c r="B904">
        <v>12474.86523</v>
      </c>
      <c r="C904">
        <v>10632.04688</v>
      </c>
      <c r="D904">
        <v>5808.647461</v>
      </c>
      <c r="E904">
        <v>10741.88672</v>
      </c>
      <c r="F904">
        <v>12267.49414</v>
      </c>
      <c r="G904">
        <v>18165.30859</v>
      </c>
      <c r="H904">
        <v>15417.07715</v>
      </c>
      <c r="I904">
        <v>15881.77539</v>
      </c>
      <c r="J904">
        <v>6902.17334</v>
      </c>
      <c r="K904">
        <v>16227.2627</v>
      </c>
      <c r="L904">
        <v>11539.87988</v>
      </c>
      <c r="M904">
        <v>14967.65625</v>
      </c>
      <c r="N904">
        <v>43563.69531</v>
      </c>
      <c r="O904">
        <v>17884.71484</v>
      </c>
    </row>
    <row r="905" spans="1:15">
      <c r="A905" t="s">
        <v>918</v>
      </c>
      <c r="B905">
        <v>575077</v>
      </c>
      <c r="C905">
        <v>725173.9375</v>
      </c>
      <c r="D905">
        <v>715625.5625</v>
      </c>
      <c r="E905">
        <v>834914.5625</v>
      </c>
      <c r="F905">
        <v>917712.5625</v>
      </c>
      <c r="G905">
        <v>608581.3125</v>
      </c>
      <c r="H905">
        <v>682136.625</v>
      </c>
      <c r="I905">
        <v>954275.6875</v>
      </c>
      <c r="J905">
        <v>962503.625</v>
      </c>
      <c r="K905">
        <v>535658.25</v>
      </c>
      <c r="L905">
        <v>406291.1563</v>
      </c>
      <c r="M905">
        <v>950714</v>
      </c>
      <c r="N905">
        <v>213887.3594</v>
      </c>
      <c r="O905">
        <v>565351</v>
      </c>
    </row>
    <row r="906" spans="1:15">
      <c r="A906" t="s">
        <v>919</v>
      </c>
      <c r="B906">
        <v>40481.22656</v>
      </c>
      <c r="C906">
        <v>33142.14063</v>
      </c>
      <c r="D906">
        <v>33555.32031</v>
      </c>
      <c r="E906">
        <v>6082.959961</v>
      </c>
      <c r="F906">
        <v>6082.959961</v>
      </c>
      <c r="G906">
        <v>6082.959961</v>
      </c>
      <c r="H906">
        <v>12165.91992</v>
      </c>
      <c r="I906">
        <v>64235.81641</v>
      </c>
      <c r="J906">
        <v>58691.54297</v>
      </c>
      <c r="K906">
        <v>42141.10547</v>
      </c>
      <c r="L906">
        <v>6082.959961</v>
      </c>
      <c r="M906">
        <v>64728.27734</v>
      </c>
      <c r="N906">
        <v>36392.10156</v>
      </c>
      <c r="O906">
        <v>54246.01172</v>
      </c>
    </row>
    <row r="907" spans="1:15">
      <c r="A907" t="s">
        <v>920</v>
      </c>
      <c r="B907">
        <v>770731</v>
      </c>
      <c r="C907">
        <v>686704.4375</v>
      </c>
      <c r="D907">
        <v>690255.8125</v>
      </c>
      <c r="E907">
        <v>1131597.25</v>
      </c>
      <c r="F907">
        <v>1231028.375</v>
      </c>
      <c r="G907">
        <v>1268267.25</v>
      </c>
      <c r="H907">
        <v>1131544.375</v>
      </c>
      <c r="I907">
        <v>875846.5625</v>
      </c>
      <c r="J907">
        <v>859307.0625</v>
      </c>
      <c r="K907">
        <v>938290.8125</v>
      </c>
      <c r="L907">
        <v>792293.6875</v>
      </c>
      <c r="M907">
        <v>594777.875</v>
      </c>
      <c r="N907">
        <v>474364.8438</v>
      </c>
      <c r="O907">
        <v>681797</v>
      </c>
    </row>
    <row r="908" spans="1:15">
      <c r="A908" t="s">
        <v>921</v>
      </c>
      <c r="B908">
        <v>53282.16016</v>
      </c>
      <c r="C908">
        <v>50760.64063</v>
      </c>
      <c r="D908">
        <v>57001.49219</v>
      </c>
      <c r="E908">
        <v>66632.30469</v>
      </c>
      <c r="F908">
        <v>115940.1484</v>
      </c>
      <c r="G908">
        <v>69090.96875</v>
      </c>
      <c r="H908">
        <v>158153.2344</v>
      </c>
      <c r="I908">
        <v>70784.85938</v>
      </c>
      <c r="J908">
        <v>66235.99219</v>
      </c>
      <c r="K908">
        <v>65234.32422</v>
      </c>
      <c r="L908">
        <v>77226.42969</v>
      </c>
      <c r="M908">
        <v>70720.91406</v>
      </c>
      <c r="N908">
        <v>44391.42188</v>
      </c>
      <c r="O908">
        <v>47844.01563</v>
      </c>
    </row>
    <row r="909" spans="1:15">
      <c r="A909" t="s">
        <v>922</v>
      </c>
      <c r="B909">
        <v>3075219.75</v>
      </c>
      <c r="C909">
        <v>2069506.125</v>
      </c>
      <c r="D909">
        <v>1849697.125</v>
      </c>
      <c r="E909">
        <v>2651942.5</v>
      </c>
      <c r="F909">
        <v>2774389.25</v>
      </c>
      <c r="G909">
        <v>927894.875</v>
      </c>
      <c r="H909">
        <v>2520730</v>
      </c>
      <c r="I909">
        <v>2103797.25</v>
      </c>
      <c r="J909">
        <v>2384970.25</v>
      </c>
      <c r="K909">
        <v>1617492.375</v>
      </c>
      <c r="L909">
        <v>1698799.625</v>
      </c>
      <c r="M909">
        <v>1785227.375</v>
      </c>
      <c r="N909">
        <v>1473426.75</v>
      </c>
      <c r="O909">
        <v>1630839.25</v>
      </c>
    </row>
    <row r="910" spans="1:15">
      <c r="A910" t="s">
        <v>923</v>
      </c>
      <c r="B910">
        <v>643124.375</v>
      </c>
      <c r="C910">
        <v>615388.1875</v>
      </c>
      <c r="D910">
        <v>632502.0625</v>
      </c>
      <c r="E910">
        <v>879835</v>
      </c>
      <c r="F910">
        <v>947393.5</v>
      </c>
      <c r="G910">
        <v>1430407.125</v>
      </c>
      <c r="H910">
        <v>1137139.875</v>
      </c>
      <c r="I910">
        <v>485573.7813</v>
      </c>
      <c r="J910">
        <v>693738.625</v>
      </c>
      <c r="K910">
        <v>719535.6875</v>
      </c>
      <c r="L910">
        <v>734607</v>
      </c>
      <c r="M910">
        <v>355441.0313</v>
      </c>
      <c r="N910">
        <v>193218.3281</v>
      </c>
      <c r="O910">
        <v>382955.625</v>
      </c>
    </row>
    <row r="911" spans="1:15">
      <c r="A911" t="s">
        <v>924</v>
      </c>
      <c r="B911">
        <v>12831.73438</v>
      </c>
      <c r="C911">
        <v>11942.07617</v>
      </c>
      <c r="D911">
        <v>12737.31738</v>
      </c>
      <c r="E911">
        <v>18237.32813</v>
      </c>
      <c r="F911">
        <v>12253.04785</v>
      </c>
      <c r="G911">
        <v>6997.03418</v>
      </c>
      <c r="H911">
        <v>13585.7373</v>
      </c>
      <c r="I911">
        <v>3139.096191</v>
      </c>
      <c r="J911">
        <v>8892.173828</v>
      </c>
      <c r="K911">
        <v>28780.55078</v>
      </c>
      <c r="L911">
        <v>27594.01563</v>
      </c>
      <c r="M911">
        <v>6278.192383</v>
      </c>
      <c r="N911">
        <v>42967.44531</v>
      </c>
      <c r="O911">
        <v>13353.97461</v>
      </c>
    </row>
    <row r="912" spans="1:15">
      <c r="A912" t="s">
        <v>925</v>
      </c>
      <c r="B912">
        <v>19584.42773</v>
      </c>
      <c r="C912">
        <v>14930.54883</v>
      </c>
      <c r="D912">
        <v>15534.30664</v>
      </c>
      <c r="E912">
        <v>17330.21484</v>
      </c>
      <c r="F912">
        <v>17119.83398</v>
      </c>
      <c r="G912">
        <v>15990.87695</v>
      </c>
      <c r="H912">
        <v>23632.38672</v>
      </c>
      <c r="I912">
        <v>6323.527832</v>
      </c>
      <c r="J912">
        <v>8026.435547</v>
      </c>
      <c r="K912">
        <v>14853.77344</v>
      </c>
      <c r="L912">
        <v>14744.42969</v>
      </c>
      <c r="M912">
        <v>3161.763916</v>
      </c>
      <c r="N912">
        <v>13160.35742</v>
      </c>
      <c r="O912">
        <v>17976.3125</v>
      </c>
    </row>
    <row r="913" spans="1:15">
      <c r="A913" t="s">
        <v>926</v>
      </c>
      <c r="B913">
        <v>9676.50293</v>
      </c>
      <c r="C913">
        <v>6660.629883</v>
      </c>
      <c r="D913">
        <v>13120.08008</v>
      </c>
      <c r="E913">
        <v>15561.15625</v>
      </c>
      <c r="F913">
        <v>16658.08984</v>
      </c>
      <c r="G913">
        <v>23294.75977</v>
      </c>
      <c r="H913">
        <v>17335.08008</v>
      </c>
      <c r="I913">
        <v>17415.06445</v>
      </c>
      <c r="J913">
        <v>8769.333984</v>
      </c>
      <c r="K913">
        <v>7429.092773</v>
      </c>
      <c r="L913">
        <v>15731.03223</v>
      </c>
      <c r="M913">
        <v>8465.519531</v>
      </c>
      <c r="N913">
        <v>5411.455078</v>
      </c>
      <c r="O913">
        <v>8105.872559</v>
      </c>
    </row>
    <row r="914" spans="1:15">
      <c r="A914" t="s">
        <v>927</v>
      </c>
      <c r="B914">
        <v>7206.840332</v>
      </c>
      <c r="C914">
        <v>8890.84668</v>
      </c>
      <c r="D914">
        <v>8760.241211</v>
      </c>
      <c r="E914">
        <v>30234.63086</v>
      </c>
      <c r="F914">
        <v>3116.898438</v>
      </c>
      <c r="G914">
        <v>26411.79883</v>
      </c>
      <c r="H914">
        <v>6233.796875</v>
      </c>
      <c r="I914">
        <v>3116.898438</v>
      </c>
      <c r="J914">
        <v>3116.898438</v>
      </c>
      <c r="K914">
        <v>3116.898438</v>
      </c>
      <c r="L914">
        <v>23532.14258</v>
      </c>
      <c r="M914">
        <v>3116.898438</v>
      </c>
      <c r="N914">
        <v>20022.94727</v>
      </c>
      <c r="O914">
        <v>12966.75195</v>
      </c>
    </row>
    <row r="915" spans="1:15">
      <c r="A915" t="s">
        <v>928</v>
      </c>
      <c r="B915">
        <v>29522.95313</v>
      </c>
      <c r="C915">
        <v>16918.42188</v>
      </c>
      <c r="D915">
        <v>24293.33594</v>
      </c>
      <c r="E915">
        <v>11478.94141</v>
      </c>
      <c r="F915">
        <v>11509.49414</v>
      </c>
      <c r="G915">
        <v>10912.86133</v>
      </c>
      <c r="H915">
        <v>14052.03906</v>
      </c>
      <c r="I915">
        <v>30631.61328</v>
      </c>
      <c r="J915">
        <v>42670.54688</v>
      </c>
      <c r="K915">
        <v>9795.5</v>
      </c>
      <c r="L915">
        <v>12393.35449</v>
      </c>
      <c r="M915">
        <v>13257.7793</v>
      </c>
      <c r="N915">
        <v>8377.550781</v>
      </c>
      <c r="O915">
        <v>13831.42578</v>
      </c>
    </row>
    <row r="916" spans="1:15">
      <c r="A916" t="s">
        <v>929</v>
      </c>
      <c r="B916">
        <v>3714.847656</v>
      </c>
      <c r="C916">
        <v>3764.916992</v>
      </c>
      <c r="D916">
        <v>5001.689941</v>
      </c>
      <c r="E916">
        <v>6800.821777</v>
      </c>
      <c r="F916">
        <v>4995.405762</v>
      </c>
      <c r="G916">
        <v>10225.18652</v>
      </c>
      <c r="H916">
        <v>8846.480469</v>
      </c>
      <c r="I916">
        <v>5501.022461</v>
      </c>
      <c r="J916">
        <v>4734.862305</v>
      </c>
      <c r="K916">
        <v>4611.193848</v>
      </c>
      <c r="L916">
        <v>11720.30762</v>
      </c>
      <c r="M916">
        <v>3515.739746</v>
      </c>
      <c r="N916">
        <v>3773.821533</v>
      </c>
      <c r="O916">
        <v>4247.192871</v>
      </c>
    </row>
    <row r="917" spans="1:15">
      <c r="A917" t="s">
        <v>930</v>
      </c>
      <c r="B917">
        <v>80724.40625</v>
      </c>
      <c r="C917">
        <v>81014.9375</v>
      </c>
      <c r="D917">
        <v>92932.19531</v>
      </c>
      <c r="E917">
        <v>94575.46875</v>
      </c>
      <c r="F917">
        <v>60841.78516</v>
      </c>
      <c r="G917">
        <v>22340.71094</v>
      </c>
      <c r="H917">
        <v>27917.875</v>
      </c>
      <c r="I917">
        <v>39941.58203</v>
      </c>
      <c r="J917">
        <v>58785.54297</v>
      </c>
      <c r="K917">
        <v>96959.53906</v>
      </c>
      <c r="L917">
        <v>64521.10938</v>
      </c>
      <c r="M917">
        <v>53454.23438</v>
      </c>
      <c r="N917">
        <v>132253.2813</v>
      </c>
      <c r="O917">
        <v>81343.5625</v>
      </c>
    </row>
    <row r="918" spans="1:15">
      <c r="A918" t="s">
        <v>931</v>
      </c>
      <c r="B918">
        <v>46795.42969</v>
      </c>
      <c r="C918">
        <v>42778.92188</v>
      </c>
      <c r="D918">
        <v>42346.70313</v>
      </c>
      <c r="E918">
        <v>57723.83594</v>
      </c>
      <c r="F918">
        <v>63922.16016</v>
      </c>
      <c r="G918">
        <v>36884.77344</v>
      </c>
      <c r="H918">
        <v>46286.48047</v>
      </c>
      <c r="I918">
        <v>31782.0625</v>
      </c>
      <c r="J918">
        <v>47060.41016</v>
      </c>
      <c r="K918">
        <v>33772.19141</v>
      </c>
      <c r="L918">
        <v>60553.07813</v>
      </c>
      <c r="M918">
        <v>72917.39063</v>
      </c>
      <c r="N918">
        <v>35390.41406</v>
      </c>
      <c r="O918">
        <v>48124.39453</v>
      </c>
    </row>
    <row r="919" spans="1:15">
      <c r="A919" t="s">
        <v>932</v>
      </c>
      <c r="B919">
        <v>10240.46484</v>
      </c>
      <c r="C919">
        <v>10487.81445</v>
      </c>
      <c r="D919">
        <v>9260.75</v>
      </c>
      <c r="E919">
        <v>2037.691284</v>
      </c>
      <c r="F919">
        <v>2037.691284</v>
      </c>
      <c r="G919">
        <v>15915.79395</v>
      </c>
      <c r="H919">
        <v>2037.691284</v>
      </c>
      <c r="I919">
        <v>6372.052734</v>
      </c>
      <c r="J919">
        <v>6408.111328</v>
      </c>
      <c r="K919">
        <v>12031.57813</v>
      </c>
      <c r="L919">
        <v>10810.54102</v>
      </c>
      <c r="M919">
        <v>4075.382568</v>
      </c>
      <c r="N919">
        <v>21817.92578</v>
      </c>
      <c r="O919">
        <v>13088.18066</v>
      </c>
    </row>
    <row r="920" spans="1:15">
      <c r="A920" t="s">
        <v>933</v>
      </c>
      <c r="B920">
        <v>719934.9375</v>
      </c>
      <c r="C920">
        <v>686165.625</v>
      </c>
      <c r="D920">
        <v>675030.5</v>
      </c>
      <c r="E920">
        <v>779950.5</v>
      </c>
      <c r="F920">
        <v>937829.5625</v>
      </c>
      <c r="G920">
        <v>977677</v>
      </c>
      <c r="H920">
        <v>819445.75</v>
      </c>
      <c r="I920">
        <v>779186.1875</v>
      </c>
      <c r="J920">
        <v>663852.1875</v>
      </c>
      <c r="K920">
        <v>592463.3125</v>
      </c>
      <c r="L920">
        <v>447761.125</v>
      </c>
      <c r="M920">
        <v>464068.9688</v>
      </c>
      <c r="N920">
        <v>356782.625</v>
      </c>
      <c r="O920">
        <v>635696.5</v>
      </c>
    </row>
    <row r="921" spans="1:15">
      <c r="A921" t="s">
        <v>934</v>
      </c>
      <c r="B921">
        <v>15746.82715</v>
      </c>
      <c r="C921">
        <v>14966.4082</v>
      </c>
      <c r="D921">
        <v>16861.86328</v>
      </c>
      <c r="E921">
        <v>18591.66602</v>
      </c>
      <c r="F921">
        <v>19088.67773</v>
      </c>
      <c r="G921">
        <v>9660.09082</v>
      </c>
      <c r="H921">
        <v>11521.40625</v>
      </c>
      <c r="I921">
        <v>14833.55078</v>
      </c>
      <c r="J921">
        <v>19482.68164</v>
      </c>
      <c r="K921">
        <v>16873.54102</v>
      </c>
      <c r="L921">
        <v>14830.47461</v>
      </c>
      <c r="M921">
        <v>18163.42578</v>
      </c>
      <c r="N921">
        <v>11251.40332</v>
      </c>
      <c r="O921">
        <v>17050.71484</v>
      </c>
    </row>
    <row r="922" spans="1:15">
      <c r="A922" t="s">
        <v>935</v>
      </c>
      <c r="B922">
        <v>35076.75391</v>
      </c>
      <c r="C922">
        <v>36701.14063</v>
      </c>
      <c r="D922">
        <v>36904.79688</v>
      </c>
      <c r="E922">
        <v>31880.0918</v>
      </c>
      <c r="F922">
        <v>32604.87109</v>
      </c>
      <c r="G922">
        <v>45943.85547</v>
      </c>
      <c r="H922">
        <v>41834.78906</v>
      </c>
      <c r="I922">
        <v>17962.46484</v>
      </c>
      <c r="J922">
        <v>21240.4375</v>
      </c>
      <c r="K922">
        <v>47189.04688</v>
      </c>
      <c r="L922">
        <v>29806.80859</v>
      </c>
      <c r="M922">
        <v>25196.50195</v>
      </c>
      <c r="N922">
        <v>100941.0625</v>
      </c>
      <c r="O922">
        <v>33404.53906</v>
      </c>
    </row>
    <row r="923" spans="1:15">
      <c r="A923" t="s">
        <v>936</v>
      </c>
      <c r="B923">
        <v>19225.71289</v>
      </c>
      <c r="C923">
        <v>13465.17188</v>
      </c>
      <c r="D923">
        <v>15510.03809</v>
      </c>
      <c r="E923">
        <v>12696.81641</v>
      </c>
      <c r="F923">
        <v>4662.607422</v>
      </c>
      <c r="G923">
        <v>18796.62695</v>
      </c>
      <c r="H923">
        <v>17528.93945</v>
      </c>
      <c r="I923">
        <v>59178.09375</v>
      </c>
      <c r="J923">
        <v>53966.70313</v>
      </c>
      <c r="K923">
        <v>61835.04688</v>
      </c>
      <c r="L923">
        <v>10907.05078</v>
      </c>
      <c r="M923">
        <v>55874.0625</v>
      </c>
      <c r="N923">
        <v>21062.20898</v>
      </c>
      <c r="O923">
        <v>34101.30078</v>
      </c>
    </row>
    <row r="924" spans="1:15">
      <c r="A924" t="s">
        <v>937</v>
      </c>
      <c r="B924">
        <v>7899.181641</v>
      </c>
      <c r="C924">
        <v>9013.763672</v>
      </c>
      <c r="D924">
        <v>7676.820313</v>
      </c>
      <c r="E924">
        <v>13258.21875</v>
      </c>
      <c r="F924">
        <v>10203.43848</v>
      </c>
      <c r="G924">
        <v>12587.20703</v>
      </c>
      <c r="H924">
        <v>11844.48438</v>
      </c>
      <c r="I924">
        <v>14756.83203</v>
      </c>
      <c r="J924">
        <v>9520.685547</v>
      </c>
      <c r="K924">
        <v>6356.999512</v>
      </c>
      <c r="L924">
        <v>1525.194092</v>
      </c>
      <c r="M924">
        <v>8037.004395</v>
      </c>
      <c r="N924">
        <v>3050.388184</v>
      </c>
      <c r="O924">
        <v>5404.949219</v>
      </c>
    </row>
    <row r="925" spans="1:15">
      <c r="A925" t="s">
        <v>938</v>
      </c>
      <c r="B925">
        <v>7925.331055</v>
      </c>
      <c r="C925">
        <v>7499.410645</v>
      </c>
      <c r="D925">
        <v>6461.062012</v>
      </c>
      <c r="E925">
        <v>117160.0313</v>
      </c>
      <c r="F925">
        <v>46915.68359</v>
      </c>
      <c r="G925">
        <v>20462.43359</v>
      </c>
      <c r="H925">
        <v>2756.209229</v>
      </c>
      <c r="I925">
        <v>67600.03125</v>
      </c>
      <c r="J925">
        <v>8139.640625</v>
      </c>
      <c r="K925">
        <v>6192.592773</v>
      </c>
      <c r="L925">
        <v>10621.31543</v>
      </c>
      <c r="M925">
        <v>6115.077637</v>
      </c>
      <c r="N925">
        <v>6329.973633</v>
      </c>
      <c r="O925">
        <v>9676.03418</v>
      </c>
    </row>
    <row r="926" spans="1:15">
      <c r="A926" t="s">
        <v>939</v>
      </c>
      <c r="B926">
        <v>11834.875</v>
      </c>
      <c r="C926">
        <v>12708.94336</v>
      </c>
      <c r="D926">
        <v>11452</v>
      </c>
      <c r="E926">
        <v>10248.37109</v>
      </c>
      <c r="F926">
        <v>11627.99512</v>
      </c>
      <c r="G926">
        <v>17509.14453</v>
      </c>
      <c r="H926">
        <v>13513.19727</v>
      </c>
      <c r="I926">
        <v>9698.985352</v>
      </c>
      <c r="J926">
        <v>13293.57227</v>
      </c>
      <c r="K926">
        <v>10970.88672</v>
      </c>
      <c r="L926">
        <v>14274.08887</v>
      </c>
      <c r="M926">
        <v>14348.625</v>
      </c>
      <c r="N926">
        <v>18004.25195</v>
      </c>
      <c r="O926">
        <v>10479.81738</v>
      </c>
    </row>
    <row r="927" spans="1:15">
      <c r="A927" t="s">
        <v>940</v>
      </c>
      <c r="B927">
        <v>6576.652832</v>
      </c>
      <c r="C927">
        <v>15279.91895</v>
      </c>
      <c r="D927">
        <v>10483.20898</v>
      </c>
      <c r="E927">
        <v>12616.65625</v>
      </c>
      <c r="F927">
        <v>11358.17969</v>
      </c>
      <c r="G927">
        <v>19955.60938</v>
      </c>
      <c r="H927">
        <v>18242.30469</v>
      </c>
      <c r="I927">
        <v>6441.260254</v>
      </c>
      <c r="J927">
        <v>7058.24707</v>
      </c>
      <c r="K927">
        <v>51207.02344</v>
      </c>
      <c r="L927">
        <v>20952.40039</v>
      </c>
      <c r="M927">
        <v>16048.94922</v>
      </c>
      <c r="N927">
        <v>23354.58984</v>
      </c>
      <c r="O927">
        <v>53304.82422</v>
      </c>
    </row>
    <row r="928" spans="1:15">
      <c r="A928" t="s">
        <v>941</v>
      </c>
      <c r="B928">
        <v>40190.07031</v>
      </c>
      <c r="C928">
        <v>36534.79688</v>
      </c>
      <c r="D928">
        <v>36773</v>
      </c>
      <c r="E928">
        <v>35062.32813</v>
      </c>
      <c r="F928">
        <v>35793.92578</v>
      </c>
      <c r="G928">
        <v>24370.43945</v>
      </c>
      <c r="H928">
        <v>39185.82813</v>
      </c>
      <c r="I928">
        <v>37536.89453</v>
      </c>
      <c r="J928">
        <v>29688.4082</v>
      </c>
      <c r="K928">
        <v>36383.22656</v>
      </c>
      <c r="L928">
        <v>66493.6875</v>
      </c>
      <c r="M928">
        <v>55947.37891</v>
      </c>
      <c r="N928">
        <v>39130.57031</v>
      </c>
      <c r="O928">
        <v>50607.60938</v>
      </c>
    </row>
    <row r="929" spans="1:15">
      <c r="A929" t="s">
        <v>942</v>
      </c>
      <c r="B929">
        <v>12654.5791</v>
      </c>
      <c r="C929">
        <v>5951.434082</v>
      </c>
      <c r="D929">
        <v>5889.098145</v>
      </c>
      <c r="E929">
        <v>9417.55957</v>
      </c>
      <c r="F929">
        <v>8133.687988</v>
      </c>
      <c r="G929">
        <v>6269.788574</v>
      </c>
      <c r="H929">
        <v>4984.825195</v>
      </c>
      <c r="I929">
        <v>7505.137207</v>
      </c>
      <c r="J929">
        <v>4268.291992</v>
      </c>
      <c r="K929">
        <v>15489.78418</v>
      </c>
      <c r="L929">
        <v>7727.645508</v>
      </c>
      <c r="M929">
        <v>7029.080078</v>
      </c>
      <c r="N929">
        <v>19539.48047</v>
      </c>
      <c r="O929">
        <v>9014.15918</v>
      </c>
    </row>
    <row r="930" spans="1:15">
      <c r="A930" t="s">
        <v>943</v>
      </c>
      <c r="B930">
        <v>4813.547852</v>
      </c>
      <c r="C930">
        <v>4700.497559</v>
      </c>
      <c r="D930">
        <v>3949.583008</v>
      </c>
      <c r="E930">
        <v>3088.561279</v>
      </c>
      <c r="F930">
        <v>6029.200684</v>
      </c>
      <c r="G930">
        <v>1488.917236</v>
      </c>
      <c r="H930">
        <v>4011.996094</v>
      </c>
      <c r="I930">
        <v>3707.500977</v>
      </c>
      <c r="J930">
        <v>2977.834473</v>
      </c>
      <c r="K930">
        <v>1488.917236</v>
      </c>
      <c r="L930">
        <v>1488.917236</v>
      </c>
      <c r="M930">
        <v>3103.737305</v>
      </c>
      <c r="N930">
        <v>14543.86523</v>
      </c>
      <c r="O930">
        <v>1488.917236</v>
      </c>
    </row>
    <row r="931" spans="1:15">
      <c r="A931" t="s">
        <v>944</v>
      </c>
      <c r="B931">
        <v>17344.66406</v>
      </c>
      <c r="C931">
        <v>20429.47852</v>
      </c>
      <c r="D931">
        <v>18946.23047</v>
      </c>
      <c r="E931">
        <v>18893.28711</v>
      </c>
      <c r="F931">
        <v>19564.36133</v>
      </c>
      <c r="G931">
        <v>16836.14258</v>
      </c>
      <c r="H931">
        <v>22226.74414</v>
      </c>
      <c r="I931">
        <v>20115.49609</v>
      </c>
      <c r="J931">
        <v>14704.84473</v>
      </c>
      <c r="K931">
        <v>17284.61719</v>
      </c>
      <c r="L931">
        <v>28084.04883</v>
      </c>
      <c r="M931">
        <v>16597.76172</v>
      </c>
      <c r="N931">
        <v>9861.663086</v>
      </c>
      <c r="O931">
        <v>12713.15918</v>
      </c>
    </row>
    <row r="932" spans="1:15">
      <c r="A932" t="s">
        <v>945</v>
      </c>
      <c r="B932">
        <v>18139.23438</v>
      </c>
      <c r="C932">
        <v>21078.42188</v>
      </c>
      <c r="D932">
        <v>17898.10156</v>
      </c>
      <c r="E932">
        <v>16243.81152</v>
      </c>
      <c r="F932">
        <v>12623.01563</v>
      </c>
      <c r="G932">
        <v>25854.66406</v>
      </c>
      <c r="H932">
        <v>10173.99023</v>
      </c>
      <c r="I932">
        <v>19854.83789</v>
      </c>
      <c r="J932">
        <v>30999.52344</v>
      </c>
      <c r="K932">
        <v>20803.69922</v>
      </c>
      <c r="L932">
        <v>36368.05859</v>
      </c>
      <c r="M932">
        <v>26377.20703</v>
      </c>
      <c r="N932">
        <v>22928.61719</v>
      </c>
      <c r="O932">
        <v>13276.3623</v>
      </c>
    </row>
    <row r="933" spans="1:15">
      <c r="A933" t="s">
        <v>946</v>
      </c>
      <c r="B933">
        <v>4843.984375</v>
      </c>
      <c r="C933">
        <v>6262.958008</v>
      </c>
      <c r="D933">
        <v>6057.525879</v>
      </c>
      <c r="E933">
        <v>9183.411133</v>
      </c>
      <c r="F933">
        <v>8917.573242</v>
      </c>
      <c r="G933">
        <v>12348.09961</v>
      </c>
      <c r="H933">
        <v>10032.91895</v>
      </c>
      <c r="I933">
        <v>4791.228516</v>
      </c>
      <c r="J933">
        <v>7180.805176</v>
      </c>
      <c r="K933">
        <v>4812.197266</v>
      </c>
      <c r="L933">
        <v>7977.551758</v>
      </c>
      <c r="M933">
        <v>6093.979004</v>
      </c>
      <c r="N933">
        <v>5140.70166</v>
      </c>
      <c r="O933">
        <v>4573.939941</v>
      </c>
    </row>
    <row r="934" spans="1:15">
      <c r="A934" t="s">
        <v>947</v>
      </c>
      <c r="B934">
        <v>44582.10938</v>
      </c>
      <c r="C934">
        <v>58057.41797</v>
      </c>
      <c r="D934">
        <v>57351.41016</v>
      </c>
      <c r="E934">
        <v>44713.69531</v>
      </c>
      <c r="F934">
        <v>54261.53125</v>
      </c>
      <c r="G934">
        <v>36437.59766</v>
      </c>
      <c r="H934">
        <v>47242.24609</v>
      </c>
      <c r="I934">
        <v>47648.67578</v>
      </c>
      <c r="J934">
        <v>59792.65625</v>
      </c>
      <c r="K934">
        <v>54541.11328</v>
      </c>
      <c r="L934">
        <v>67647.78906</v>
      </c>
      <c r="M934">
        <v>54922.01563</v>
      </c>
      <c r="N934">
        <v>34333.26953</v>
      </c>
      <c r="O934">
        <v>43612.37109</v>
      </c>
    </row>
    <row r="935" spans="1:15">
      <c r="A935" t="s">
        <v>948</v>
      </c>
      <c r="B935">
        <v>29976.76172</v>
      </c>
      <c r="C935">
        <v>30619.25391</v>
      </c>
      <c r="D935">
        <v>30180.34375</v>
      </c>
      <c r="E935">
        <v>38556.0625</v>
      </c>
      <c r="F935">
        <v>26573.57031</v>
      </c>
      <c r="G935">
        <v>52476.13672</v>
      </c>
      <c r="H935">
        <v>33611.20313</v>
      </c>
      <c r="I935">
        <v>34948.92969</v>
      </c>
      <c r="J935">
        <v>30576.70117</v>
      </c>
      <c r="K935">
        <v>33420.89453</v>
      </c>
      <c r="L935">
        <v>42897.62109</v>
      </c>
      <c r="M935">
        <v>24256.36523</v>
      </c>
      <c r="N935">
        <v>33690.36328</v>
      </c>
      <c r="O935">
        <v>21871.46094</v>
      </c>
    </row>
    <row r="936" spans="1:15">
      <c r="A936" t="s">
        <v>949</v>
      </c>
      <c r="B936">
        <v>18610.20898</v>
      </c>
      <c r="C936">
        <v>10350.31055</v>
      </c>
      <c r="D936">
        <v>12803.18652</v>
      </c>
      <c r="E936">
        <v>18034.74023</v>
      </c>
      <c r="F936">
        <v>14673.71191</v>
      </c>
      <c r="G936">
        <v>20547</v>
      </c>
      <c r="H936">
        <v>18537.69727</v>
      </c>
      <c r="I936">
        <v>14332.59766</v>
      </c>
      <c r="J936">
        <v>11344.91699</v>
      </c>
      <c r="K936">
        <v>9776.691406</v>
      </c>
      <c r="L936">
        <v>8394.832031</v>
      </c>
      <c r="M936">
        <v>6928.230957</v>
      </c>
      <c r="N936">
        <v>5242.122559</v>
      </c>
      <c r="O936">
        <v>14911.7168</v>
      </c>
    </row>
    <row r="937" spans="1:15">
      <c r="A937" t="s">
        <v>950</v>
      </c>
      <c r="B937">
        <v>6049.161133</v>
      </c>
      <c r="C937">
        <v>7673.793945</v>
      </c>
      <c r="D937">
        <v>9980.279297</v>
      </c>
      <c r="E937">
        <v>8985.458008</v>
      </c>
      <c r="F937">
        <v>8980.585938</v>
      </c>
      <c r="G937">
        <v>10944.82227</v>
      </c>
      <c r="H937">
        <v>9693.433594</v>
      </c>
      <c r="I937">
        <v>10627.13867</v>
      </c>
      <c r="J937">
        <v>4063.967285</v>
      </c>
      <c r="K937">
        <v>8590.94043</v>
      </c>
      <c r="L937">
        <v>10595.83789</v>
      </c>
      <c r="M937">
        <v>4893.929688</v>
      </c>
      <c r="N937">
        <v>10351.0625</v>
      </c>
      <c r="O937">
        <v>4113.092773</v>
      </c>
    </row>
    <row r="938" spans="1:15">
      <c r="A938" t="s">
        <v>951</v>
      </c>
      <c r="B938">
        <v>40748.89844</v>
      </c>
      <c r="C938">
        <v>52461.89063</v>
      </c>
      <c r="D938">
        <v>36963.29688</v>
      </c>
      <c r="E938">
        <v>44412.92188</v>
      </c>
      <c r="F938">
        <v>47114.125</v>
      </c>
      <c r="G938">
        <v>45395.88281</v>
      </c>
      <c r="H938">
        <v>44908.02344</v>
      </c>
      <c r="I938">
        <v>58416.49219</v>
      </c>
      <c r="J938">
        <v>36110.04688</v>
      </c>
      <c r="K938">
        <v>42812.40625</v>
      </c>
      <c r="L938">
        <v>40735.55078</v>
      </c>
      <c r="M938">
        <v>26436.08984</v>
      </c>
      <c r="N938">
        <v>31230.68555</v>
      </c>
      <c r="O938">
        <v>38293.92578</v>
      </c>
    </row>
    <row r="939" spans="1:15">
      <c r="A939" t="s">
        <v>952</v>
      </c>
      <c r="B939">
        <v>15458.89551</v>
      </c>
      <c r="C939">
        <v>10113.96094</v>
      </c>
      <c r="D939">
        <v>11112.86426</v>
      </c>
      <c r="E939">
        <v>16954.58984</v>
      </c>
      <c r="F939">
        <v>14353.80859</v>
      </c>
      <c r="G939">
        <v>20172.77344</v>
      </c>
      <c r="H939">
        <v>19928.11523</v>
      </c>
      <c r="I939">
        <v>10188.19629</v>
      </c>
      <c r="J939">
        <v>13880.39258</v>
      </c>
      <c r="K939">
        <v>9446.300781</v>
      </c>
      <c r="L939">
        <v>15510.7334</v>
      </c>
      <c r="M939">
        <v>9195.112305</v>
      </c>
      <c r="N939">
        <v>28732.56055</v>
      </c>
      <c r="O939">
        <v>10720.45605</v>
      </c>
    </row>
    <row r="940" spans="1:15">
      <c r="A940" t="s">
        <v>953</v>
      </c>
      <c r="B940">
        <v>36019.10547</v>
      </c>
      <c r="C940">
        <v>35075.72266</v>
      </c>
      <c r="D940">
        <v>33109.75</v>
      </c>
      <c r="E940">
        <v>32280.28711</v>
      </c>
      <c r="F940">
        <v>43399.18359</v>
      </c>
      <c r="G940">
        <v>35922.19531</v>
      </c>
      <c r="H940">
        <v>35913.08984</v>
      </c>
      <c r="I940">
        <v>41371.19531</v>
      </c>
      <c r="J940">
        <v>38302.62891</v>
      </c>
      <c r="K940">
        <v>25777.3125</v>
      </c>
      <c r="L940">
        <v>26453.125</v>
      </c>
      <c r="M940">
        <v>63941.625</v>
      </c>
      <c r="N940">
        <v>29416.55859</v>
      </c>
      <c r="O940">
        <v>37041.33594</v>
      </c>
    </row>
    <row r="941" spans="1:15">
      <c r="A941" t="s">
        <v>954</v>
      </c>
      <c r="B941">
        <v>64472.03906</v>
      </c>
      <c r="C941">
        <v>51612.34766</v>
      </c>
      <c r="D941">
        <v>50284.36719</v>
      </c>
      <c r="E941">
        <v>57988.34375</v>
      </c>
      <c r="F941">
        <v>65020.16406</v>
      </c>
      <c r="G941">
        <v>68030.55469</v>
      </c>
      <c r="H941">
        <v>79645.125</v>
      </c>
      <c r="I941">
        <v>27695.36914</v>
      </c>
      <c r="J941">
        <v>65816.33594</v>
      </c>
      <c r="K941">
        <v>79051.00781</v>
      </c>
      <c r="L941">
        <v>145927.1875</v>
      </c>
      <c r="M941">
        <v>72412.51563</v>
      </c>
      <c r="N941">
        <v>38569.96875</v>
      </c>
      <c r="O941">
        <v>68524.47656</v>
      </c>
    </row>
    <row r="942" spans="1:15">
      <c r="A942" t="s">
        <v>955</v>
      </c>
      <c r="B942">
        <v>319338.3438</v>
      </c>
      <c r="C942">
        <v>322382.8125</v>
      </c>
      <c r="D942">
        <v>388454.6875</v>
      </c>
      <c r="E942">
        <v>474629</v>
      </c>
      <c r="F942">
        <v>401575.6563</v>
      </c>
      <c r="G942">
        <v>463612.4688</v>
      </c>
      <c r="H942">
        <v>378026.0625</v>
      </c>
      <c r="I942">
        <v>283026.4375</v>
      </c>
      <c r="J942">
        <v>303287.125</v>
      </c>
      <c r="K942">
        <v>224088.1563</v>
      </c>
      <c r="L942">
        <v>328098.625</v>
      </c>
      <c r="M942">
        <v>247481.1094</v>
      </c>
      <c r="N942">
        <v>159415.6563</v>
      </c>
      <c r="O942">
        <v>250986.3906</v>
      </c>
    </row>
    <row r="943" spans="1:15">
      <c r="A943" t="s">
        <v>956</v>
      </c>
      <c r="B943">
        <v>41415.97266</v>
      </c>
      <c r="C943">
        <v>40395.14063</v>
      </c>
      <c r="D943">
        <v>39299.28125</v>
      </c>
      <c r="E943">
        <v>34810.40234</v>
      </c>
      <c r="F943">
        <v>19098.59766</v>
      </c>
      <c r="G943">
        <v>6315.500488</v>
      </c>
      <c r="H943">
        <v>2999.370117</v>
      </c>
      <c r="I943">
        <v>14246.72461</v>
      </c>
      <c r="J943">
        <v>17004.06055</v>
      </c>
      <c r="K943">
        <v>85914.88281</v>
      </c>
      <c r="L943">
        <v>79837.92969</v>
      </c>
      <c r="M943">
        <v>22154.375</v>
      </c>
      <c r="N943">
        <v>134339.8281</v>
      </c>
      <c r="O943">
        <v>38379.24219</v>
      </c>
    </row>
    <row r="944" spans="1:15">
      <c r="A944" t="s">
        <v>957</v>
      </c>
      <c r="B944">
        <v>110989.4063</v>
      </c>
      <c r="C944">
        <v>129172.3906</v>
      </c>
      <c r="D944">
        <v>137083.7344</v>
      </c>
      <c r="E944">
        <v>109091.4766</v>
      </c>
      <c r="F944">
        <v>96723.74219</v>
      </c>
      <c r="G944">
        <v>62515.19531</v>
      </c>
      <c r="H944">
        <v>79165.40625</v>
      </c>
      <c r="I944">
        <v>253552.9688</v>
      </c>
      <c r="J944">
        <v>153212.0156</v>
      </c>
      <c r="K944">
        <v>119173.6719</v>
      </c>
      <c r="L944">
        <v>77601.20313</v>
      </c>
      <c r="M944">
        <v>71843.33594</v>
      </c>
      <c r="N944">
        <v>182570.7344</v>
      </c>
      <c r="O944">
        <v>154837.3125</v>
      </c>
    </row>
    <row r="945" spans="1:15">
      <c r="A945" t="s">
        <v>958</v>
      </c>
      <c r="B945">
        <v>59776.48047</v>
      </c>
      <c r="C945">
        <v>52023.80078</v>
      </c>
      <c r="D945">
        <v>56308.59375</v>
      </c>
      <c r="E945">
        <v>48976.14453</v>
      </c>
      <c r="F945">
        <v>91619.35938</v>
      </c>
      <c r="G945">
        <v>57948.36719</v>
      </c>
      <c r="H945">
        <v>58531.64063</v>
      </c>
      <c r="I945">
        <v>92269.50781</v>
      </c>
      <c r="J945">
        <v>84566.38281</v>
      </c>
      <c r="K945">
        <v>41094.98047</v>
      </c>
      <c r="L945">
        <v>244331.5</v>
      </c>
      <c r="M945">
        <v>38166.38281</v>
      </c>
      <c r="N945">
        <v>60964.1875</v>
      </c>
      <c r="O945">
        <v>93718.71875</v>
      </c>
    </row>
    <row r="946" spans="1:15">
      <c r="A946" t="s">
        <v>959</v>
      </c>
      <c r="B946">
        <v>4457.907227</v>
      </c>
      <c r="C946">
        <v>5447.658203</v>
      </c>
      <c r="D946">
        <v>3983.922852</v>
      </c>
      <c r="E946">
        <v>5606.357422</v>
      </c>
      <c r="F946">
        <v>4454.371094</v>
      </c>
      <c r="G946">
        <v>7307.966797</v>
      </c>
      <c r="H946">
        <v>6015.649414</v>
      </c>
      <c r="I946">
        <v>5077.691895</v>
      </c>
      <c r="J946">
        <v>4043.043945</v>
      </c>
      <c r="K946">
        <v>5535.802734</v>
      </c>
      <c r="L946">
        <v>5112.388184</v>
      </c>
      <c r="M946">
        <v>8207.305664</v>
      </c>
      <c r="N946">
        <v>45754.86719</v>
      </c>
      <c r="O946">
        <v>4787.126953</v>
      </c>
    </row>
    <row r="947" spans="1:15">
      <c r="A947" t="s">
        <v>960</v>
      </c>
      <c r="B947">
        <v>27917.30664</v>
      </c>
      <c r="C947">
        <v>27242.35742</v>
      </c>
      <c r="D947">
        <v>32712.1543</v>
      </c>
      <c r="E947">
        <v>19058.90234</v>
      </c>
      <c r="F947">
        <v>36837.99219</v>
      </c>
      <c r="G947">
        <v>45309.44531</v>
      </c>
      <c r="H947">
        <v>54455.46875</v>
      </c>
      <c r="I947">
        <v>42047.24219</v>
      </c>
      <c r="J947">
        <v>39961.23438</v>
      </c>
      <c r="K947">
        <v>29774.25391</v>
      </c>
      <c r="L947">
        <v>25911.63672</v>
      </c>
      <c r="M947">
        <v>22082.09961</v>
      </c>
      <c r="N947">
        <v>25541.44141</v>
      </c>
      <c r="O947">
        <v>25339.12891</v>
      </c>
    </row>
    <row r="948" spans="1:15">
      <c r="A948" t="s">
        <v>961</v>
      </c>
      <c r="B948">
        <v>26007.06055</v>
      </c>
      <c r="C948">
        <v>13304.91406</v>
      </c>
      <c r="D948">
        <v>16357.94141</v>
      </c>
      <c r="E948">
        <v>10471.82617</v>
      </c>
      <c r="F948">
        <v>10591.64355</v>
      </c>
      <c r="G948">
        <v>33704.94141</v>
      </c>
      <c r="H948">
        <v>14465.72949</v>
      </c>
      <c r="I948">
        <v>13270.39746</v>
      </c>
      <c r="J948">
        <v>18197.49414</v>
      </c>
      <c r="K948">
        <v>27636.55859</v>
      </c>
      <c r="L948">
        <v>14097.92578</v>
      </c>
      <c r="M948">
        <v>17392.75977</v>
      </c>
      <c r="N948">
        <v>9488.146484</v>
      </c>
      <c r="O948">
        <v>17143.43945</v>
      </c>
    </row>
    <row r="949" spans="1:15">
      <c r="A949" t="s">
        <v>962</v>
      </c>
      <c r="B949">
        <v>192341.4375</v>
      </c>
      <c r="C949">
        <v>157639.7969</v>
      </c>
      <c r="D949">
        <v>183593.1719</v>
      </c>
      <c r="E949">
        <v>190694.125</v>
      </c>
      <c r="F949">
        <v>208228.4844</v>
      </c>
      <c r="G949">
        <v>296804.8125</v>
      </c>
      <c r="H949">
        <v>259318.9531</v>
      </c>
      <c r="I949">
        <v>220506.3281</v>
      </c>
      <c r="J949">
        <v>187504.9063</v>
      </c>
      <c r="K949">
        <v>178414.4219</v>
      </c>
      <c r="L949">
        <v>185818.7813</v>
      </c>
      <c r="M949">
        <v>259043.6406</v>
      </c>
      <c r="N949">
        <v>146476.2344</v>
      </c>
      <c r="O949">
        <v>199131.5625</v>
      </c>
    </row>
    <row r="950" spans="1:15">
      <c r="A950" t="s">
        <v>963</v>
      </c>
      <c r="B950">
        <v>27412.71094</v>
      </c>
      <c r="C950">
        <v>25784.11719</v>
      </c>
      <c r="D950">
        <v>30256.46289</v>
      </c>
      <c r="E950">
        <v>33829.69141</v>
      </c>
      <c r="F950">
        <v>18636.47656</v>
      </c>
      <c r="G950">
        <v>10575.20508</v>
      </c>
      <c r="H950">
        <v>11400.09375</v>
      </c>
      <c r="I950">
        <v>16504.84766</v>
      </c>
      <c r="J950">
        <v>15988.33008</v>
      </c>
      <c r="K950">
        <v>35736.25781</v>
      </c>
      <c r="L950">
        <v>58142.67969</v>
      </c>
      <c r="M950">
        <v>23784.53906</v>
      </c>
      <c r="N950">
        <v>76759.02344</v>
      </c>
      <c r="O950">
        <v>26906.49414</v>
      </c>
    </row>
    <row r="951" spans="1:15">
      <c r="A951" t="s">
        <v>964</v>
      </c>
      <c r="B951">
        <v>11000.29395</v>
      </c>
      <c r="C951">
        <v>18971.88086</v>
      </c>
      <c r="D951">
        <v>19044.69727</v>
      </c>
      <c r="E951">
        <v>16992.78516</v>
      </c>
      <c r="F951">
        <v>24049.03906</v>
      </c>
      <c r="G951">
        <v>6456.705078</v>
      </c>
      <c r="H951">
        <v>75444.33594</v>
      </c>
      <c r="I951">
        <v>38718.61719</v>
      </c>
      <c r="J951">
        <v>18612.67578</v>
      </c>
      <c r="K951">
        <v>15394.61328</v>
      </c>
      <c r="L951">
        <v>13123.30273</v>
      </c>
      <c r="M951">
        <v>14029.41016</v>
      </c>
      <c r="N951">
        <v>23273.38477</v>
      </c>
      <c r="O951">
        <v>41885</v>
      </c>
    </row>
    <row r="952" spans="1:15">
      <c r="A952" t="s">
        <v>965</v>
      </c>
      <c r="B952">
        <v>29116.16406</v>
      </c>
      <c r="C952">
        <v>29689.13867</v>
      </c>
      <c r="D952">
        <v>28095.36328</v>
      </c>
      <c r="E952">
        <v>28053.44922</v>
      </c>
      <c r="F952">
        <v>40840.97266</v>
      </c>
      <c r="G952">
        <v>28166.46094</v>
      </c>
      <c r="H952">
        <v>52242.20313</v>
      </c>
      <c r="I952">
        <v>42229.50781</v>
      </c>
      <c r="J952">
        <v>33111.20703</v>
      </c>
      <c r="K952">
        <v>27227.82813</v>
      </c>
      <c r="L952">
        <v>29777.19922</v>
      </c>
      <c r="M952">
        <v>34515.08594</v>
      </c>
      <c r="N952">
        <v>50417.75781</v>
      </c>
      <c r="O952">
        <v>44430.22266</v>
      </c>
    </row>
    <row r="953" spans="1:15">
      <c r="A953" t="s">
        <v>966</v>
      </c>
      <c r="B953">
        <v>111870.0703</v>
      </c>
      <c r="C953">
        <v>150850.5625</v>
      </c>
      <c r="D953">
        <v>118862.5938</v>
      </c>
      <c r="E953">
        <v>120589.6797</v>
      </c>
      <c r="F953">
        <v>106936.5469</v>
      </c>
      <c r="G953">
        <v>100100.9219</v>
      </c>
      <c r="H953">
        <v>83622.23438</v>
      </c>
      <c r="I953">
        <v>139858.5625</v>
      </c>
      <c r="J953">
        <v>145341.7188</v>
      </c>
      <c r="K953">
        <v>150728.9063</v>
      </c>
      <c r="L953">
        <v>79496.59375</v>
      </c>
      <c r="M953">
        <v>161981.3906</v>
      </c>
      <c r="N953">
        <v>121478.25</v>
      </c>
      <c r="O953">
        <v>176716.6875</v>
      </c>
    </row>
    <row r="954" spans="1:15">
      <c r="A954" t="s">
        <v>967</v>
      </c>
      <c r="B954">
        <v>29384.9707</v>
      </c>
      <c r="C954">
        <v>23473.7168</v>
      </c>
      <c r="D954">
        <v>27923.52539</v>
      </c>
      <c r="E954">
        <v>40740.4375</v>
      </c>
      <c r="F954">
        <v>41148.51563</v>
      </c>
      <c r="G954">
        <v>29514.61719</v>
      </c>
      <c r="H954">
        <v>41390.45703</v>
      </c>
      <c r="I954">
        <v>32394.625</v>
      </c>
      <c r="J954">
        <v>28595.06836</v>
      </c>
      <c r="K954">
        <v>23956.02734</v>
      </c>
      <c r="L954">
        <v>29672.45898</v>
      </c>
      <c r="M954">
        <v>14434.45313</v>
      </c>
      <c r="N954">
        <v>7217.226563</v>
      </c>
      <c r="O954">
        <v>21404.5625</v>
      </c>
    </row>
    <row r="955" spans="1:15">
      <c r="A955" t="s">
        <v>968</v>
      </c>
      <c r="B955">
        <v>28941.55273</v>
      </c>
      <c r="C955">
        <v>41622.84766</v>
      </c>
      <c r="D955">
        <v>24357.6582</v>
      </c>
      <c r="E955">
        <v>13404.7168</v>
      </c>
      <c r="F955">
        <v>33747.5625</v>
      </c>
      <c r="G955">
        <v>16920.82813</v>
      </c>
      <c r="H955">
        <v>23630.84766</v>
      </c>
      <c r="I955">
        <v>25657.4082</v>
      </c>
      <c r="J955">
        <v>21595.88477</v>
      </c>
      <c r="K955">
        <v>19768.35156</v>
      </c>
      <c r="L955">
        <v>16991</v>
      </c>
      <c r="M955">
        <v>17432.97266</v>
      </c>
      <c r="N955">
        <v>7897.28418</v>
      </c>
      <c r="O955">
        <v>8879.202148</v>
      </c>
    </row>
    <row r="956" spans="1:15">
      <c r="A956" t="s">
        <v>969</v>
      </c>
      <c r="B956">
        <v>347475.8125</v>
      </c>
      <c r="C956">
        <v>352361.9375</v>
      </c>
      <c r="D956">
        <v>357417.5625</v>
      </c>
      <c r="E956">
        <v>407246.625</v>
      </c>
      <c r="F956">
        <v>389771.2188</v>
      </c>
      <c r="G956">
        <v>442587.5313</v>
      </c>
      <c r="H956">
        <v>653308.75</v>
      </c>
      <c r="I956">
        <v>376834.0313</v>
      </c>
      <c r="J956">
        <v>399997.5625</v>
      </c>
      <c r="K956">
        <v>325631.2813</v>
      </c>
      <c r="L956">
        <v>278621.9688</v>
      </c>
      <c r="M956">
        <v>279809.1563</v>
      </c>
      <c r="N956">
        <v>416829.8125</v>
      </c>
      <c r="O956">
        <v>381285.2813</v>
      </c>
    </row>
    <row r="957" spans="1:15">
      <c r="A957" t="s">
        <v>970</v>
      </c>
      <c r="B957">
        <v>9523.768555</v>
      </c>
      <c r="C957">
        <v>17005.01563</v>
      </c>
      <c r="D957">
        <v>13879.1084</v>
      </c>
      <c r="E957">
        <v>31090.67578</v>
      </c>
      <c r="F957">
        <v>16040.18457</v>
      </c>
      <c r="G957">
        <v>18748.60547</v>
      </c>
      <c r="H957">
        <v>20656.64453</v>
      </c>
      <c r="I957">
        <v>22500.64063</v>
      </c>
      <c r="J957">
        <v>10481.02051</v>
      </c>
      <c r="K957">
        <v>16119.58984</v>
      </c>
      <c r="L957">
        <v>12914.13477</v>
      </c>
      <c r="M957">
        <v>9139.486328</v>
      </c>
      <c r="N957">
        <v>18361.47656</v>
      </c>
      <c r="O957">
        <v>19824.65625</v>
      </c>
    </row>
    <row r="958" spans="1:15">
      <c r="A958" t="s">
        <v>971</v>
      </c>
      <c r="B958">
        <v>72018.26563</v>
      </c>
      <c r="C958">
        <v>72917.71875</v>
      </c>
      <c r="D958">
        <v>70296.59375</v>
      </c>
      <c r="E958">
        <v>107908</v>
      </c>
      <c r="F958">
        <v>87961.07813</v>
      </c>
      <c r="G958">
        <v>108896.3594</v>
      </c>
      <c r="H958">
        <v>120844.3672</v>
      </c>
      <c r="I958">
        <v>72826.41406</v>
      </c>
      <c r="J958">
        <v>90301.75</v>
      </c>
      <c r="K958">
        <v>75955.34375</v>
      </c>
      <c r="L958">
        <v>86480.10938</v>
      </c>
      <c r="M958">
        <v>57979.22266</v>
      </c>
      <c r="N958">
        <v>71760.13281</v>
      </c>
      <c r="O958">
        <v>63494.49219</v>
      </c>
    </row>
    <row r="959" spans="1:15">
      <c r="A959" t="s">
        <v>972</v>
      </c>
      <c r="B959">
        <v>29314.75977</v>
      </c>
      <c r="C959">
        <v>26647.52539</v>
      </c>
      <c r="D959">
        <v>13065.49414</v>
      </c>
      <c r="E959">
        <v>5463.621582</v>
      </c>
      <c r="F959">
        <v>19587.0957</v>
      </c>
      <c r="G959">
        <v>14438.31152</v>
      </c>
      <c r="H959">
        <v>13839.73145</v>
      </c>
      <c r="I959">
        <v>5463.621582</v>
      </c>
      <c r="J959">
        <v>24872.42188</v>
      </c>
      <c r="K959">
        <v>10927.24316</v>
      </c>
      <c r="L959">
        <v>12761.83594</v>
      </c>
      <c r="M959">
        <v>25391.94141</v>
      </c>
      <c r="N959">
        <v>5463.621582</v>
      </c>
      <c r="O959">
        <v>5463.621582</v>
      </c>
    </row>
    <row r="960" spans="1:15">
      <c r="A960" t="s">
        <v>973</v>
      </c>
      <c r="B960">
        <v>92713.02344</v>
      </c>
      <c r="C960">
        <v>77470.30469</v>
      </c>
      <c r="D960">
        <v>90537.53125</v>
      </c>
      <c r="E960">
        <v>107871.6484</v>
      </c>
      <c r="F960">
        <v>98551.82031</v>
      </c>
      <c r="G960">
        <v>133505.3594</v>
      </c>
      <c r="H960">
        <v>139505.8281</v>
      </c>
      <c r="I960">
        <v>99789.55469</v>
      </c>
      <c r="J960">
        <v>74359.74219</v>
      </c>
      <c r="K960">
        <v>73901.375</v>
      </c>
      <c r="L960">
        <v>122159.1641</v>
      </c>
      <c r="M960">
        <v>75183.9375</v>
      </c>
      <c r="N960">
        <v>66875.67188</v>
      </c>
      <c r="O960">
        <v>80379.39844</v>
      </c>
    </row>
    <row r="961" spans="1:15">
      <c r="A961" t="s">
        <v>974</v>
      </c>
      <c r="B961">
        <v>7895.740723</v>
      </c>
      <c r="C961">
        <v>6978.432617</v>
      </c>
      <c r="D961">
        <v>7269.036133</v>
      </c>
      <c r="E961">
        <v>10611.40918</v>
      </c>
      <c r="F961">
        <v>6153.386719</v>
      </c>
      <c r="G961">
        <v>13994.10547</v>
      </c>
      <c r="H961">
        <v>12010.16992</v>
      </c>
      <c r="I961">
        <v>8152.350586</v>
      </c>
      <c r="J961">
        <v>5728.060059</v>
      </c>
      <c r="K961">
        <v>8274.020508</v>
      </c>
      <c r="L961">
        <v>15404.14453</v>
      </c>
      <c r="M961">
        <v>8421.204102</v>
      </c>
      <c r="N961">
        <v>10704.10938</v>
      </c>
      <c r="O961">
        <v>8877.8125</v>
      </c>
    </row>
    <row r="962" spans="1:15">
      <c r="A962" t="s">
        <v>975</v>
      </c>
      <c r="B962">
        <v>35161.96875</v>
      </c>
      <c r="C962">
        <v>31650.99219</v>
      </c>
      <c r="D962">
        <v>28807.77734</v>
      </c>
      <c r="E962">
        <v>25222.6582</v>
      </c>
      <c r="F962">
        <v>17116.10938</v>
      </c>
      <c r="G962">
        <v>15863.74316</v>
      </c>
      <c r="H962">
        <v>9914.639648</v>
      </c>
      <c r="I962">
        <v>33753</v>
      </c>
      <c r="J962">
        <v>29968.41406</v>
      </c>
      <c r="K962">
        <v>80560.85156</v>
      </c>
      <c r="L962">
        <v>84490.51563</v>
      </c>
      <c r="M962">
        <v>34629.36328</v>
      </c>
      <c r="N962">
        <v>71527.1875</v>
      </c>
      <c r="O962">
        <v>77837.53125</v>
      </c>
    </row>
    <row r="963" spans="1:15">
      <c r="A963" t="s">
        <v>976</v>
      </c>
      <c r="B963">
        <v>22431.25</v>
      </c>
      <c r="C963">
        <v>25279.61914</v>
      </c>
      <c r="D963">
        <v>11956.76367</v>
      </c>
      <c r="E963">
        <v>2699.243164</v>
      </c>
      <c r="F963">
        <v>6650.787109</v>
      </c>
      <c r="G963">
        <v>2699.243164</v>
      </c>
      <c r="H963">
        <v>5398.486328</v>
      </c>
      <c r="I963">
        <v>26149.67188</v>
      </c>
      <c r="J963">
        <v>28701.48047</v>
      </c>
      <c r="K963">
        <v>29927.60352</v>
      </c>
      <c r="L963">
        <v>84829.17969</v>
      </c>
      <c r="M963">
        <v>21168.08203</v>
      </c>
      <c r="N963">
        <v>7784.847656</v>
      </c>
      <c r="O963">
        <v>22749.84961</v>
      </c>
    </row>
    <row r="964" spans="1:15">
      <c r="A964" t="s">
        <v>977</v>
      </c>
      <c r="B964">
        <v>9975.146484</v>
      </c>
      <c r="C964">
        <v>10727.71094</v>
      </c>
      <c r="D964">
        <v>10001.7627</v>
      </c>
      <c r="E964">
        <v>14297.25586</v>
      </c>
      <c r="F964">
        <v>9531.388672</v>
      </c>
      <c r="G964">
        <v>16367.47266</v>
      </c>
      <c r="H964">
        <v>12377.21094</v>
      </c>
      <c r="I964">
        <v>10008.57813</v>
      </c>
      <c r="J964">
        <v>6127.222656</v>
      </c>
      <c r="K964">
        <v>6308.842773</v>
      </c>
      <c r="L964">
        <v>10557.07813</v>
      </c>
      <c r="M964">
        <v>3728.05835</v>
      </c>
      <c r="N964">
        <v>9124.704102</v>
      </c>
      <c r="O964">
        <v>9612.643555</v>
      </c>
    </row>
    <row r="965" spans="1:15">
      <c r="A965" t="s">
        <v>978</v>
      </c>
      <c r="B965">
        <v>13286.87402</v>
      </c>
      <c r="C965">
        <v>7819.327148</v>
      </c>
      <c r="D965">
        <v>10357.58496</v>
      </c>
      <c r="E965">
        <v>11313.44531</v>
      </c>
      <c r="F965">
        <v>13532.89844</v>
      </c>
      <c r="G965">
        <v>15741.93457</v>
      </c>
      <c r="H965">
        <v>14410.83398</v>
      </c>
      <c r="I965">
        <v>10145.37598</v>
      </c>
      <c r="J965">
        <v>9834.991211</v>
      </c>
      <c r="K965">
        <v>6464.583496</v>
      </c>
      <c r="L965">
        <v>7961.234863</v>
      </c>
      <c r="M965">
        <v>7884.533691</v>
      </c>
      <c r="N965">
        <v>8569.254883</v>
      </c>
      <c r="O965">
        <v>8973.880859</v>
      </c>
    </row>
    <row r="966" spans="1:15">
      <c r="A966" t="s">
        <v>979</v>
      </c>
      <c r="B966">
        <v>14520.9209</v>
      </c>
      <c r="C966">
        <v>17899.62891</v>
      </c>
      <c r="D966">
        <v>11834.01367</v>
      </c>
      <c r="E966">
        <v>19138.05469</v>
      </c>
      <c r="F966">
        <v>11023.73242</v>
      </c>
      <c r="G966">
        <v>9764.836914</v>
      </c>
      <c r="H966">
        <v>19095.75391</v>
      </c>
      <c r="I966">
        <v>13440.98633</v>
      </c>
      <c r="J966">
        <v>10631.42383</v>
      </c>
      <c r="K966">
        <v>18450.10352</v>
      </c>
      <c r="L966">
        <v>15090.58887</v>
      </c>
      <c r="M966">
        <v>9524.705078</v>
      </c>
      <c r="N966">
        <v>23518.92969</v>
      </c>
      <c r="O966">
        <v>18062.57617</v>
      </c>
    </row>
    <row r="967" spans="1:15">
      <c r="A967" t="s">
        <v>980</v>
      </c>
      <c r="B967">
        <v>25539.13086</v>
      </c>
      <c r="C967">
        <v>32901.50391</v>
      </c>
      <c r="D967">
        <v>27684.91016</v>
      </c>
      <c r="E967">
        <v>34601.03906</v>
      </c>
      <c r="F967">
        <v>29988.11719</v>
      </c>
      <c r="G967">
        <v>18421.15039</v>
      </c>
      <c r="H967">
        <v>23329.36523</v>
      </c>
      <c r="I967">
        <v>34189.27734</v>
      </c>
      <c r="J967">
        <v>24474.15234</v>
      </c>
      <c r="K967">
        <v>27481.23438</v>
      </c>
      <c r="L967">
        <v>22322.97461</v>
      </c>
      <c r="M967">
        <v>38831.90625</v>
      </c>
      <c r="N967">
        <v>62689.60156</v>
      </c>
      <c r="O967">
        <v>41874.42188</v>
      </c>
    </row>
    <row r="968" spans="1:15">
      <c r="A968" t="s">
        <v>981</v>
      </c>
      <c r="B968">
        <v>18113.88281</v>
      </c>
      <c r="C968">
        <v>20267.85938</v>
      </c>
      <c r="D968">
        <v>11261.11426</v>
      </c>
      <c r="E968">
        <v>20724.57031</v>
      </c>
      <c r="F968">
        <v>63512.97656</v>
      </c>
      <c r="G968">
        <v>20596.05469</v>
      </c>
      <c r="H968">
        <v>8911.801758</v>
      </c>
      <c r="I968">
        <v>19879.92578</v>
      </c>
      <c r="J968">
        <v>12825.38184</v>
      </c>
      <c r="K968">
        <v>27053.4082</v>
      </c>
      <c r="L968">
        <v>8030.739746</v>
      </c>
      <c r="M968">
        <v>13507.70996</v>
      </c>
      <c r="N968">
        <v>25989.89648</v>
      </c>
      <c r="O968">
        <v>68368.78906</v>
      </c>
    </row>
    <row r="969" spans="1:15">
      <c r="A969" t="s">
        <v>982</v>
      </c>
      <c r="B969">
        <v>404234.5625</v>
      </c>
      <c r="C969">
        <v>335338.125</v>
      </c>
      <c r="D969">
        <v>398694.4375</v>
      </c>
      <c r="E969">
        <v>483699.0625</v>
      </c>
      <c r="F969">
        <v>495855.0625</v>
      </c>
      <c r="G969">
        <v>488638.3125</v>
      </c>
      <c r="H969">
        <v>454547.875</v>
      </c>
      <c r="I969">
        <v>493214.0313</v>
      </c>
      <c r="J969">
        <v>493697.9375</v>
      </c>
      <c r="K969">
        <v>244956.2188</v>
      </c>
      <c r="L969">
        <v>534147.8125</v>
      </c>
      <c r="M969">
        <v>330752.8125</v>
      </c>
      <c r="N969">
        <v>261008.4531</v>
      </c>
      <c r="O969">
        <v>309211.0313</v>
      </c>
    </row>
    <row r="970" spans="1:15">
      <c r="A970" t="s">
        <v>983</v>
      </c>
      <c r="B970">
        <v>3554.260742</v>
      </c>
      <c r="C970">
        <v>7166.661621</v>
      </c>
      <c r="D970">
        <v>5362.041504</v>
      </c>
      <c r="E970">
        <v>8175.083984</v>
      </c>
      <c r="F970">
        <v>12838.36426</v>
      </c>
      <c r="G970">
        <v>26031.14453</v>
      </c>
      <c r="H970">
        <v>17778.76367</v>
      </c>
      <c r="I970">
        <v>3695.106689</v>
      </c>
      <c r="J970">
        <v>3981.452881</v>
      </c>
      <c r="K970">
        <v>15899.43652</v>
      </c>
      <c r="L970">
        <v>18238.40234</v>
      </c>
      <c r="M970">
        <v>2663.382813</v>
      </c>
      <c r="N970">
        <v>18412.05469</v>
      </c>
      <c r="O970">
        <v>14638.79688</v>
      </c>
    </row>
    <row r="971" spans="1:15">
      <c r="A971" t="s">
        <v>984</v>
      </c>
      <c r="B971">
        <v>8189.310547</v>
      </c>
      <c r="C971">
        <v>8512.317383</v>
      </c>
      <c r="D971">
        <v>5747.501953</v>
      </c>
      <c r="E971">
        <v>6176.813477</v>
      </c>
      <c r="F971">
        <v>6804.580566</v>
      </c>
      <c r="G971">
        <v>7533.08252</v>
      </c>
      <c r="H971">
        <v>10355.89453</v>
      </c>
      <c r="I971">
        <v>4723.880859</v>
      </c>
      <c r="J971">
        <v>8088.949219</v>
      </c>
      <c r="K971">
        <v>6055.029297</v>
      </c>
      <c r="L971">
        <v>7208.631836</v>
      </c>
      <c r="M971">
        <v>8365.839844</v>
      </c>
      <c r="N971">
        <v>8284.305664</v>
      </c>
      <c r="O971">
        <v>10229.92676</v>
      </c>
    </row>
    <row r="972" spans="1:15">
      <c r="A972" t="s">
        <v>985</v>
      </c>
      <c r="B972">
        <v>52594.78906</v>
      </c>
      <c r="C972">
        <v>50504.29297</v>
      </c>
      <c r="D972">
        <v>48505.64844</v>
      </c>
      <c r="E972">
        <v>31484.24805</v>
      </c>
      <c r="F972">
        <v>37234.94141</v>
      </c>
      <c r="G972">
        <v>45247.39844</v>
      </c>
      <c r="H972">
        <v>34323.81641</v>
      </c>
      <c r="I972">
        <v>37994.43359</v>
      </c>
      <c r="J972">
        <v>39050.65625</v>
      </c>
      <c r="K972">
        <v>30422.25</v>
      </c>
      <c r="L972">
        <v>184574.375</v>
      </c>
      <c r="M972">
        <v>53477.23828</v>
      </c>
      <c r="N972">
        <v>31722.16602</v>
      </c>
      <c r="O972">
        <v>57597.00781</v>
      </c>
    </row>
    <row r="973" spans="1:15">
      <c r="A973" t="s">
        <v>986</v>
      </c>
      <c r="B973">
        <v>5608.910156</v>
      </c>
      <c r="C973">
        <v>6986.927734</v>
      </c>
      <c r="D973">
        <v>6274.445313</v>
      </c>
      <c r="E973">
        <v>4883.393066</v>
      </c>
      <c r="F973">
        <v>6754.212891</v>
      </c>
      <c r="G973">
        <v>10082.625</v>
      </c>
      <c r="H973">
        <v>11473.90234</v>
      </c>
      <c r="I973">
        <v>4850.937988</v>
      </c>
      <c r="J973">
        <v>5735.053223</v>
      </c>
      <c r="K973">
        <v>6858.853027</v>
      </c>
      <c r="L973">
        <v>4804.77832</v>
      </c>
      <c r="M973">
        <v>6725.543457</v>
      </c>
      <c r="N973">
        <v>3159.249023</v>
      </c>
      <c r="O973">
        <v>6185.525879</v>
      </c>
    </row>
    <row r="974" spans="1:15">
      <c r="A974" t="s">
        <v>987</v>
      </c>
      <c r="B974">
        <v>13842.81934</v>
      </c>
      <c r="C974">
        <v>31767.32617</v>
      </c>
      <c r="D974">
        <v>15169.4043</v>
      </c>
      <c r="E974">
        <v>37177.39844</v>
      </c>
      <c r="F974">
        <v>4006.278564</v>
      </c>
      <c r="G974">
        <v>46269.65234</v>
      </c>
      <c r="H974">
        <v>35952.64063</v>
      </c>
      <c r="I974">
        <v>18749.88086</v>
      </c>
      <c r="J974">
        <v>4955.447266</v>
      </c>
      <c r="K974">
        <v>2003.139282</v>
      </c>
      <c r="L974">
        <v>21782.40625</v>
      </c>
      <c r="M974">
        <v>14426.56445</v>
      </c>
      <c r="N974">
        <v>20208.17773</v>
      </c>
      <c r="O974">
        <v>8635.748047</v>
      </c>
    </row>
    <row r="975" spans="1:15">
      <c r="A975" t="s">
        <v>988</v>
      </c>
      <c r="B975">
        <v>16719.08594</v>
      </c>
      <c r="C975">
        <v>21320.01953</v>
      </c>
      <c r="D975">
        <v>16141.85352</v>
      </c>
      <c r="E975">
        <v>19999.00586</v>
      </c>
      <c r="F975">
        <v>16332.84277</v>
      </c>
      <c r="G975">
        <v>25079.47852</v>
      </c>
      <c r="H975">
        <v>27056.73047</v>
      </c>
      <c r="I975">
        <v>16748.29688</v>
      </c>
      <c r="J975">
        <v>22200.51172</v>
      </c>
      <c r="K975">
        <v>17743.67578</v>
      </c>
      <c r="L975">
        <v>12853.52832</v>
      </c>
      <c r="M975">
        <v>15296.64844</v>
      </c>
      <c r="N975">
        <v>21224.03906</v>
      </c>
      <c r="O975">
        <v>16850.00586</v>
      </c>
    </row>
    <row r="976" spans="1:15">
      <c r="A976" t="s">
        <v>989</v>
      </c>
      <c r="B976">
        <v>37613.71094</v>
      </c>
      <c r="C976">
        <v>44607.34375</v>
      </c>
      <c r="D976">
        <v>49088.50781</v>
      </c>
      <c r="E976">
        <v>59189.50391</v>
      </c>
      <c r="F976">
        <v>48503.91406</v>
      </c>
      <c r="G976">
        <v>93952.85938</v>
      </c>
      <c r="H976">
        <v>70071.88281</v>
      </c>
      <c r="I976">
        <v>42107.42578</v>
      </c>
      <c r="J976">
        <v>40809.18359</v>
      </c>
      <c r="K976">
        <v>38569.1875</v>
      </c>
      <c r="L976">
        <v>49208.67188</v>
      </c>
      <c r="M976">
        <v>39389.79688</v>
      </c>
      <c r="N976">
        <v>55287.27344</v>
      </c>
      <c r="O976">
        <v>47787.28906</v>
      </c>
    </row>
    <row r="977" spans="1:15">
      <c r="A977" t="s">
        <v>990</v>
      </c>
      <c r="B977">
        <v>8877.831055</v>
      </c>
      <c r="C977">
        <v>4131.373047</v>
      </c>
      <c r="D977">
        <v>10519.88281</v>
      </c>
      <c r="E977">
        <v>7186.791016</v>
      </c>
      <c r="F977">
        <v>12482.5957</v>
      </c>
      <c r="G977">
        <v>1401.117554</v>
      </c>
      <c r="H977">
        <v>16870.42969</v>
      </c>
      <c r="I977">
        <v>17082.63867</v>
      </c>
      <c r="J977">
        <v>13423.63086</v>
      </c>
      <c r="K977">
        <v>6316.344727</v>
      </c>
      <c r="L977">
        <v>4694.390137</v>
      </c>
      <c r="M977">
        <v>8932.397461</v>
      </c>
      <c r="N977">
        <v>4098.458984</v>
      </c>
      <c r="O977">
        <v>2802.235107</v>
      </c>
    </row>
    <row r="978" spans="1:15">
      <c r="A978" t="s">
        <v>991</v>
      </c>
      <c r="B978">
        <v>41388.09375</v>
      </c>
      <c r="C978">
        <v>33867.27344</v>
      </c>
      <c r="D978">
        <v>53612.05469</v>
      </c>
      <c r="E978">
        <v>54638.49609</v>
      </c>
      <c r="F978">
        <v>82241.20313</v>
      </c>
      <c r="G978">
        <v>80497.57031</v>
      </c>
      <c r="H978">
        <v>115480.5625</v>
      </c>
      <c r="I978">
        <v>52171.91016</v>
      </c>
      <c r="J978">
        <v>92851.22656</v>
      </c>
      <c r="K978">
        <v>41418.14453</v>
      </c>
      <c r="L978">
        <v>49384.49219</v>
      </c>
      <c r="M978">
        <v>24221.42188</v>
      </c>
      <c r="N978">
        <v>12938.4668</v>
      </c>
      <c r="O978">
        <v>29441.67578</v>
      </c>
    </row>
    <row r="979" spans="1:15">
      <c r="A979" t="s">
        <v>992</v>
      </c>
      <c r="B979">
        <v>45029.45703</v>
      </c>
      <c r="C979">
        <v>31388.85547</v>
      </c>
      <c r="D979">
        <v>34595.85156</v>
      </c>
      <c r="E979">
        <v>42234.23828</v>
      </c>
      <c r="F979">
        <v>43929.03125</v>
      </c>
      <c r="G979">
        <v>78485.78125</v>
      </c>
      <c r="H979">
        <v>32525.41797</v>
      </c>
      <c r="I979">
        <v>37451.71094</v>
      </c>
      <c r="J979">
        <v>31986.62305</v>
      </c>
      <c r="K979">
        <v>33692.88281</v>
      </c>
      <c r="L979">
        <v>35785.57031</v>
      </c>
      <c r="M979">
        <v>33653.75781</v>
      </c>
      <c r="N979">
        <v>18267.67969</v>
      </c>
      <c r="O979">
        <v>20717.92578</v>
      </c>
    </row>
    <row r="980" spans="1:15">
      <c r="A980" t="s">
        <v>993</v>
      </c>
      <c r="B980">
        <v>11309.04492</v>
      </c>
      <c r="C980">
        <v>19882.66406</v>
      </c>
      <c r="D980">
        <v>12449.29004</v>
      </c>
      <c r="E980">
        <v>23870.45117</v>
      </c>
      <c r="F980">
        <v>7565.086914</v>
      </c>
      <c r="G980">
        <v>16378.78613</v>
      </c>
      <c r="H980">
        <v>30529.79883</v>
      </c>
      <c r="I980">
        <v>21405.99805</v>
      </c>
      <c r="J980">
        <v>15130.17383</v>
      </c>
      <c r="K980">
        <v>16416.65039</v>
      </c>
      <c r="L980">
        <v>19365.44336</v>
      </c>
      <c r="M980">
        <v>18806.54102</v>
      </c>
      <c r="N980">
        <v>21781.20703</v>
      </c>
      <c r="O980">
        <v>18091.39844</v>
      </c>
    </row>
    <row r="981" spans="1:15">
      <c r="A981" t="s">
        <v>994</v>
      </c>
      <c r="B981">
        <v>44307.85938</v>
      </c>
      <c r="C981">
        <v>61468.94922</v>
      </c>
      <c r="D981">
        <v>59495.13281</v>
      </c>
      <c r="E981">
        <v>67816.25</v>
      </c>
      <c r="F981">
        <v>96012.125</v>
      </c>
      <c r="G981">
        <v>61180.18359</v>
      </c>
      <c r="H981">
        <v>109786.0781</v>
      </c>
      <c r="I981">
        <v>71565.59375</v>
      </c>
      <c r="J981">
        <v>53912.91016</v>
      </c>
      <c r="K981">
        <v>6387.336914</v>
      </c>
      <c r="L981">
        <v>21794.00195</v>
      </c>
      <c r="M981">
        <v>60821.64844</v>
      </c>
      <c r="N981">
        <v>26330.57813</v>
      </c>
      <c r="O981">
        <v>54383.96094</v>
      </c>
    </row>
    <row r="982" spans="1:15">
      <c r="A982" t="s">
        <v>995</v>
      </c>
      <c r="B982">
        <v>6056.186523</v>
      </c>
      <c r="C982">
        <v>7080.851563</v>
      </c>
      <c r="D982">
        <v>5365.374023</v>
      </c>
      <c r="E982">
        <v>6768.26123</v>
      </c>
      <c r="F982">
        <v>3703.275879</v>
      </c>
      <c r="G982">
        <v>10281.58691</v>
      </c>
      <c r="H982">
        <v>1833.553467</v>
      </c>
      <c r="I982">
        <v>4376.79541</v>
      </c>
      <c r="J982">
        <v>1833.553467</v>
      </c>
      <c r="K982">
        <v>7664.196777</v>
      </c>
      <c r="L982">
        <v>9416.084961</v>
      </c>
      <c r="M982">
        <v>3667.106934</v>
      </c>
      <c r="N982">
        <v>8895.28418</v>
      </c>
      <c r="O982">
        <v>6229.690918</v>
      </c>
    </row>
    <row r="983" spans="1:15">
      <c r="A983" t="s">
        <v>996</v>
      </c>
      <c r="B983">
        <v>16887.19141</v>
      </c>
      <c r="C983">
        <v>25450.45703</v>
      </c>
      <c r="D983">
        <v>23083.33984</v>
      </c>
      <c r="E983">
        <v>28358.11523</v>
      </c>
      <c r="F983">
        <v>26889.0293</v>
      </c>
      <c r="G983">
        <v>35897.58984</v>
      </c>
      <c r="H983">
        <v>33291.85547</v>
      </c>
      <c r="I983">
        <v>20796.77539</v>
      </c>
      <c r="J983">
        <v>19824.53125</v>
      </c>
      <c r="K983">
        <v>19942.03906</v>
      </c>
      <c r="L983">
        <v>16554.01367</v>
      </c>
      <c r="M983">
        <v>22789.48242</v>
      </c>
      <c r="N983">
        <v>28207.85938</v>
      </c>
      <c r="O983">
        <v>17586.88867</v>
      </c>
    </row>
    <row r="984" spans="1:15">
      <c r="A984" t="s">
        <v>997</v>
      </c>
      <c r="B984">
        <v>443304.3125</v>
      </c>
      <c r="C984">
        <v>461982.0313</v>
      </c>
      <c r="D984">
        <v>552887.875</v>
      </c>
      <c r="E984">
        <v>618312.875</v>
      </c>
      <c r="F984">
        <v>623233.6875</v>
      </c>
      <c r="G984">
        <v>444357.1563</v>
      </c>
      <c r="H984">
        <v>798046.125</v>
      </c>
      <c r="I984">
        <v>548194.875</v>
      </c>
      <c r="J984">
        <v>619719.625</v>
      </c>
      <c r="K984">
        <v>422966.4375</v>
      </c>
      <c r="L984">
        <v>411681.7188</v>
      </c>
      <c r="M984">
        <v>408183.9375</v>
      </c>
      <c r="N984">
        <v>371603.875</v>
      </c>
      <c r="O984">
        <v>436422.4688</v>
      </c>
    </row>
    <row r="985" spans="1:15">
      <c r="A985" t="s">
        <v>998</v>
      </c>
      <c r="B985">
        <v>40130.38672</v>
      </c>
      <c r="C985">
        <v>49349.26172</v>
      </c>
      <c r="D985">
        <v>44092.57031</v>
      </c>
      <c r="E985">
        <v>66718.91406</v>
      </c>
      <c r="F985">
        <v>50384.69531</v>
      </c>
      <c r="G985">
        <v>49528.14063</v>
      </c>
      <c r="H985">
        <v>50865.9375</v>
      </c>
      <c r="I985">
        <v>34517.64844</v>
      </c>
      <c r="J985">
        <v>48801.03125</v>
      </c>
      <c r="K985">
        <v>50224.31641</v>
      </c>
      <c r="L985">
        <v>41368.57813</v>
      </c>
      <c r="M985">
        <v>28217.49805</v>
      </c>
      <c r="N985">
        <v>35958.50781</v>
      </c>
      <c r="O985">
        <v>43381.54297</v>
      </c>
    </row>
    <row r="986" spans="1:15">
      <c r="A986" t="s">
        <v>999</v>
      </c>
      <c r="B986">
        <v>27234.65625</v>
      </c>
      <c r="C986">
        <v>26214.96875</v>
      </c>
      <c r="D986">
        <v>30162.74609</v>
      </c>
      <c r="E986">
        <v>39637.41016</v>
      </c>
      <c r="F986">
        <v>33972.14453</v>
      </c>
      <c r="G986">
        <v>40771.55859</v>
      </c>
      <c r="H986">
        <v>42953.48047</v>
      </c>
      <c r="I986">
        <v>46578.32031</v>
      </c>
      <c r="J986">
        <v>46929.48438</v>
      </c>
      <c r="K986">
        <v>26053.44141</v>
      </c>
      <c r="L986">
        <v>23072.93555</v>
      </c>
      <c r="M986">
        <v>26201.30078</v>
      </c>
      <c r="N986">
        <v>16306.62891</v>
      </c>
      <c r="O986">
        <v>22981.53906</v>
      </c>
    </row>
    <row r="987" spans="1:15">
      <c r="A987" t="s">
        <v>1000</v>
      </c>
      <c r="B987">
        <v>15940.0332</v>
      </c>
      <c r="C987">
        <v>15693.3877</v>
      </c>
      <c r="D987">
        <v>9271.22168</v>
      </c>
      <c r="E987">
        <v>22350.4082</v>
      </c>
      <c r="F987">
        <v>19722.98438</v>
      </c>
      <c r="G987">
        <v>13524.77148</v>
      </c>
      <c r="H987">
        <v>26055.53906</v>
      </c>
      <c r="I987">
        <v>15233.57324</v>
      </c>
      <c r="J987">
        <v>14616.50391</v>
      </c>
      <c r="K987">
        <v>8481.705078</v>
      </c>
      <c r="L987">
        <v>23301.5332</v>
      </c>
      <c r="M987">
        <v>16112.47168</v>
      </c>
      <c r="N987">
        <v>12406.36426</v>
      </c>
      <c r="O987">
        <v>19782.48438</v>
      </c>
    </row>
    <row r="988" spans="1:15">
      <c r="A988" t="s">
        <v>1001</v>
      </c>
      <c r="B988">
        <v>61233.53125</v>
      </c>
      <c r="C988">
        <v>41053.48047</v>
      </c>
      <c r="D988">
        <v>65656.46875</v>
      </c>
      <c r="E988">
        <v>75614.67188</v>
      </c>
      <c r="F988">
        <v>46458.48438</v>
      </c>
      <c r="G988">
        <v>74862.83594</v>
      </c>
      <c r="H988">
        <v>83866.96875</v>
      </c>
      <c r="I988">
        <v>61074.16406</v>
      </c>
      <c r="J988">
        <v>17594.50977</v>
      </c>
      <c r="K988">
        <v>65327.46094</v>
      </c>
      <c r="L988">
        <v>58273.13672</v>
      </c>
      <c r="M988">
        <v>69838.90625</v>
      </c>
      <c r="N988">
        <v>70559.33594</v>
      </c>
      <c r="O988">
        <v>44108.99219</v>
      </c>
    </row>
    <row r="989" spans="1:15">
      <c r="A989" t="s">
        <v>1002</v>
      </c>
      <c r="B989">
        <v>12426.10742</v>
      </c>
      <c r="C989">
        <v>14655.3623</v>
      </c>
      <c r="D989">
        <v>11182.28027</v>
      </c>
      <c r="E989">
        <v>16235.16113</v>
      </c>
      <c r="F989">
        <v>16564.11133</v>
      </c>
      <c r="G989">
        <v>31013.24219</v>
      </c>
      <c r="H989">
        <v>39000.42578</v>
      </c>
      <c r="I989">
        <v>3514.792969</v>
      </c>
      <c r="J989">
        <v>18626.65234</v>
      </c>
      <c r="K989">
        <v>11472.40137</v>
      </c>
      <c r="L989">
        <v>5762.717773</v>
      </c>
      <c r="M989">
        <v>2166.049072</v>
      </c>
      <c r="N989">
        <v>5265.472168</v>
      </c>
      <c r="O989">
        <v>5387.092773</v>
      </c>
    </row>
    <row r="990" spans="1:15">
      <c r="A990" t="s">
        <v>1003</v>
      </c>
      <c r="B990">
        <v>36167</v>
      </c>
      <c r="C990">
        <v>41252</v>
      </c>
      <c r="D990">
        <v>29968.9043</v>
      </c>
      <c r="E990">
        <v>40292.9375</v>
      </c>
      <c r="F990">
        <v>29827.58398</v>
      </c>
      <c r="G990">
        <v>49079.38281</v>
      </c>
      <c r="H990">
        <v>48806.96094</v>
      </c>
      <c r="I990">
        <v>25570.73828</v>
      </c>
      <c r="J990">
        <v>34834.85938</v>
      </c>
      <c r="K990">
        <v>31141.48047</v>
      </c>
      <c r="L990">
        <v>43765.34375</v>
      </c>
      <c r="M990">
        <v>39321.24219</v>
      </c>
      <c r="N990">
        <v>36755.71094</v>
      </c>
      <c r="O990">
        <v>38096.80469</v>
      </c>
    </row>
    <row r="991" spans="1:15">
      <c r="A991" t="s">
        <v>1004</v>
      </c>
      <c r="B991">
        <v>43965.94141</v>
      </c>
      <c r="C991">
        <v>36747.61719</v>
      </c>
      <c r="D991">
        <v>43598.72266</v>
      </c>
      <c r="E991">
        <v>35535.46875</v>
      </c>
      <c r="F991">
        <v>50158.02344</v>
      </c>
      <c r="G991">
        <v>27124.94922</v>
      </c>
      <c r="H991">
        <v>35701.46875</v>
      </c>
      <c r="I991">
        <v>48808.46875</v>
      </c>
      <c r="J991">
        <v>19101.70117</v>
      </c>
      <c r="K991">
        <v>27590.01367</v>
      </c>
      <c r="L991">
        <v>32031.75391</v>
      </c>
      <c r="M991">
        <v>31541.11523</v>
      </c>
      <c r="N991">
        <v>24438.8418</v>
      </c>
      <c r="O991">
        <v>28354.04492</v>
      </c>
    </row>
    <row r="992" spans="1:15">
      <c r="A992" t="s">
        <v>1005</v>
      </c>
      <c r="B992">
        <v>18507.51172</v>
      </c>
      <c r="C992">
        <v>16706.36133</v>
      </c>
      <c r="D992">
        <v>18465.25</v>
      </c>
      <c r="E992">
        <v>12902.94434</v>
      </c>
      <c r="F992">
        <v>6401.71875</v>
      </c>
      <c r="G992">
        <v>13003.57813</v>
      </c>
      <c r="H992">
        <v>11041.42285</v>
      </c>
      <c r="I992">
        <v>26690.4668</v>
      </c>
      <c r="J992">
        <v>19346.27344</v>
      </c>
      <c r="K992">
        <v>33226.44531</v>
      </c>
      <c r="L992">
        <v>33911.82031</v>
      </c>
      <c r="M992">
        <v>24336.40625</v>
      </c>
      <c r="N992">
        <v>69087.10938</v>
      </c>
      <c r="O992">
        <v>30492.76367</v>
      </c>
    </row>
    <row r="993" spans="1:15">
      <c r="A993" t="s">
        <v>1006</v>
      </c>
      <c r="B993">
        <v>22205.24805</v>
      </c>
      <c r="C993">
        <v>20079.20313</v>
      </c>
      <c r="D993">
        <v>19961.92773</v>
      </c>
      <c r="E993">
        <v>20364.33789</v>
      </c>
      <c r="F993">
        <v>17959.12695</v>
      </c>
      <c r="G993">
        <v>27802.64844</v>
      </c>
      <c r="H993">
        <v>26155.03906</v>
      </c>
      <c r="I993">
        <v>37146.56641</v>
      </c>
      <c r="J993">
        <v>20651.95703</v>
      </c>
      <c r="K993">
        <v>12528.67871</v>
      </c>
      <c r="L993">
        <v>10124.29688</v>
      </c>
      <c r="M993">
        <v>16342.95898</v>
      </c>
      <c r="N993">
        <v>15731.28223</v>
      </c>
      <c r="O993">
        <v>20593.37891</v>
      </c>
    </row>
    <row r="994" spans="1:15">
      <c r="A994" t="s">
        <v>1007</v>
      </c>
      <c r="B994">
        <v>25571.35742</v>
      </c>
      <c r="C994">
        <v>26520.26563</v>
      </c>
      <c r="D994">
        <v>27732.57422</v>
      </c>
      <c r="E994">
        <v>34980.92188</v>
      </c>
      <c r="F994">
        <v>33410.28516</v>
      </c>
      <c r="G994">
        <v>36939.95313</v>
      </c>
      <c r="H994">
        <v>27401.62891</v>
      </c>
      <c r="I994">
        <v>29622.02539</v>
      </c>
      <c r="J994">
        <v>24219.76953</v>
      </c>
      <c r="K994">
        <v>22072.3418</v>
      </c>
      <c r="L994">
        <v>30584.0625</v>
      </c>
      <c r="M994">
        <v>18979.73828</v>
      </c>
      <c r="N994">
        <v>19749.33008</v>
      </c>
      <c r="O994">
        <v>25492.01172</v>
      </c>
    </row>
    <row r="995" spans="1:15">
      <c r="A995" t="s">
        <v>1008</v>
      </c>
      <c r="B995">
        <v>10390.43359</v>
      </c>
      <c r="C995">
        <v>11788.12891</v>
      </c>
      <c r="D995">
        <v>9438.012695</v>
      </c>
      <c r="E995">
        <v>8884.6875</v>
      </c>
      <c r="F995">
        <v>7131.533203</v>
      </c>
      <c r="G995">
        <v>6413.637207</v>
      </c>
      <c r="H995">
        <v>6000.612305</v>
      </c>
      <c r="I995">
        <v>9488.402344</v>
      </c>
      <c r="J995">
        <v>10690.95703</v>
      </c>
      <c r="K995">
        <v>11703.35352</v>
      </c>
      <c r="L995">
        <v>13284.03516</v>
      </c>
      <c r="M995">
        <v>9948.625</v>
      </c>
      <c r="N995">
        <v>17566.9375</v>
      </c>
      <c r="O995">
        <v>8446.655273</v>
      </c>
    </row>
    <row r="996" spans="1:15">
      <c r="A996" t="s">
        <v>1009</v>
      </c>
      <c r="B996">
        <v>20853.13281</v>
      </c>
      <c r="C996">
        <v>16355.60742</v>
      </c>
      <c r="D996">
        <v>11557.7832</v>
      </c>
      <c r="E996">
        <v>15113.97461</v>
      </c>
      <c r="F996">
        <v>6208.991211</v>
      </c>
      <c r="G996">
        <v>1257.609863</v>
      </c>
      <c r="H996">
        <v>628.8049316</v>
      </c>
      <c r="I996">
        <v>14064.86035</v>
      </c>
      <c r="J996">
        <v>13736.7373</v>
      </c>
      <c r="K996">
        <v>20548.64844</v>
      </c>
      <c r="L996">
        <v>25711.80469</v>
      </c>
      <c r="M996">
        <v>18424.28711</v>
      </c>
      <c r="N996">
        <v>24550.72852</v>
      </c>
      <c r="O996">
        <v>17741</v>
      </c>
    </row>
    <row r="997" spans="1:15">
      <c r="A997" t="s">
        <v>1010</v>
      </c>
      <c r="B997">
        <v>12303.8418</v>
      </c>
      <c r="C997">
        <v>12984.08594</v>
      </c>
      <c r="D997">
        <v>12532.88672</v>
      </c>
      <c r="E997">
        <v>16787.33789</v>
      </c>
      <c r="F997">
        <v>17551.39258</v>
      </c>
      <c r="G997">
        <v>30890.5625</v>
      </c>
      <c r="H997">
        <v>29458.8418</v>
      </c>
      <c r="I997">
        <v>13157.7168</v>
      </c>
      <c r="J997">
        <v>13186.21387</v>
      </c>
      <c r="K997">
        <v>10679.23242</v>
      </c>
      <c r="L997">
        <v>22597.69531</v>
      </c>
      <c r="M997">
        <v>11262.47266</v>
      </c>
      <c r="N997">
        <v>27284.25</v>
      </c>
      <c r="O997">
        <v>11539.88965</v>
      </c>
    </row>
    <row r="998" spans="1:15">
      <c r="A998" t="s">
        <v>1011</v>
      </c>
      <c r="B998">
        <v>12758.73145</v>
      </c>
      <c r="C998">
        <v>12734.60742</v>
      </c>
      <c r="D998">
        <v>20163.23047</v>
      </c>
      <c r="E998">
        <v>14447.66406</v>
      </c>
      <c r="F998">
        <v>11565.79883</v>
      </c>
      <c r="G998">
        <v>10942.97754</v>
      </c>
      <c r="H998">
        <v>16687.92383</v>
      </c>
      <c r="I998">
        <v>14217.13965</v>
      </c>
      <c r="J998">
        <v>5365.600098</v>
      </c>
      <c r="K998">
        <v>10731.2002</v>
      </c>
      <c r="L998">
        <v>23969.19336</v>
      </c>
      <c r="M998">
        <v>16526.83789</v>
      </c>
      <c r="N998">
        <v>47454.43359</v>
      </c>
      <c r="O998">
        <v>20830.25781</v>
      </c>
    </row>
    <row r="999" spans="1:15">
      <c r="A999" t="s">
        <v>1012</v>
      </c>
      <c r="B999">
        <v>179115.6875</v>
      </c>
      <c r="C999">
        <v>191668.2188</v>
      </c>
      <c r="D999">
        <v>97747.21875</v>
      </c>
      <c r="E999">
        <v>109930</v>
      </c>
      <c r="F999">
        <v>316968.5938</v>
      </c>
      <c r="G999">
        <v>143332.8438</v>
      </c>
      <c r="H999">
        <v>189326.4063</v>
      </c>
      <c r="I999">
        <v>238705.8594</v>
      </c>
      <c r="J999">
        <v>176839.3594</v>
      </c>
      <c r="K999">
        <v>146401.0938</v>
      </c>
      <c r="L999">
        <v>155740.7813</v>
      </c>
      <c r="M999">
        <v>116377.1719</v>
      </c>
      <c r="N999">
        <v>188242.0156</v>
      </c>
      <c r="O999">
        <v>165499.625</v>
      </c>
    </row>
    <row r="1000" spans="1:15">
      <c r="A1000" t="s">
        <v>1013</v>
      </c>
      <c r="B1000">
        <v>18753.2207</v>
      </c>
      <c r="C1000">
        <v>16466.54492</v>
      </c>
      <c r="D1000">
        <v>15404.6875</v>
      </c>
      <c r="E1000">
        <v>15391.85645</v>
      </c>
      <c r="F1000">
        <v>13758.52246</v>
      </c>
      <c r="G1000">
        <v>26217.67578</v>
      </c>
      <c r="H1000">
        <v>19694.93945</v>
      </c>
      <c r="I1000">
        <v>13713.46777</v>
      </c>
      <c r="J1000">
        <v>15935.24512</v>
      </c>
      <c r="K1000">
        <v>15212.99609</v>
      </c>
      <c r="L1000">
        <v>21143.12109</v>
      </c>
      <c r="M1000">
        <v>14971.30762</v>
      </c>
      <c r="N1000">
        <v>24099.01563</v>
      </c>
      <c r="O1000">
        <v>14796.75098</v>
      </c>
    </row>
    <row r="1001" spans="1:15">
      <c r="A1001" t="s">
        <v>1014</v>
      </c>
      <c r="B1001">
        <v>7940.210938</v>
      </c>
      <c r="C1001">
        <v>7085.253906</v>
      </c>
      <c r="D1001">
        <v>7051.564941</v>
      </c>
      <c r="E1001">
        <v>11114.69238</v>
      </c>
      <c r="F1001">
        <v>10696.99707</v>
      </c>
      <c r="G1001">
        <v>15007.38574</v>
      </c>
      <c r="H1001">
        <v>13914.94336</v>
      </c>
      <c r="I1001">
        <v>9373.620117</v>
      </c>
      <c r="J1001">
        <v>8152.850586</v>
      </c>
      <c r="K1001">
        <v>7643.322754</v>
      </c>
      <c r="L1001">
        <v>10214.02734</v>
      </c>
      <c r="M1001">
        <v>5529.088379</v>
      </c>
      <c r="N1001">
        <v>8854.3125</v>
      </c>
      <c r="O1001">
        <v>7042.942383</v>
      </c>
    </row>
    <row r="1002" spans="1:15">
      <c r="A1002" t="s">
        <v>1015</v>
      </c>
      <c r="B1002">
        <v>67997.28906</v>
      </c>
      <c r="C1002">
        <v>68378.07031</v>
      </c>
      <c r="D1002">
        <v>79772.80469</v>
      </c>
      <c r="E1002">
        <v>84779.82813</v>
      </c>
      <c r="F1002">
        <v>105140.2344</v>
      </c>
      <c r="G1002">
        <v>87657.74219</v>
      </c>
      <c r="H1002">
        <v>107771.0234</v>
      </c>
      <c r="I1002">
        <v>61615.39063</v>
      </c>
      <c r="J1002">
        <v>64237.51172</v>
      </c>
      <c r="K1002">
        <v>86949.70313</v>
      </c>
      <c r="L1002">
        <v>58692.93359</v>
      </c>
      <c r="M1002">
        <v>86718.1875</v>
      </c>
      <c r="N1002">
        <v>115985.2656</v>
      </c>
      <c r="O1002">
        <v>89129.72656</v>
      </c>
    </row>
    <row r="1003" spans="1:15">
      <c r="A1003" t="s">
        <v>1016</v>
      </c>
      <c r="B1003">
        <v>45204.42188</v>
      </c>
      <c r="C1003">
        <v>43024.91406</v>
      </c>
      <c r="D1003">
        <v>44144.45313</v>
      </c>
      <c r="E1003">
        <v>46656.57422</v>
      </c>
      <c r="F1003">
        <v>37354.60156</v>
      </c>
      <c r="G1003">
        <v>45808.25781</v>
      </c>
      <c r="H1003">
        <v>52374.96875</v>
      </c>
      <c r="I1003">
        <v>69573.55469</v>
      </c>
      <c r="J1003">
        <v>69812.46875</v>
      </c>
      <c r="K1003">
        <v>61564.64453</v>
      </c>
      <c r="L1003">
        <v>25566.93555</v>
      </c>
      <c r="M1003">
        <v>47473.48828</v>
      </c>
      <c r="N1003">
        <v>35005.07031</v>
      </c>
      <c r="O1003">
        <v>64999.91406</v>
      </c>
    </row>
    <row r="1004" spans="1:15">
      <c r="A1004" t="s">
        <v>1017</v>
      </c>
      <c r="B1004">
        <v>18654.58398</v>
      </c>
      <c r="C1004">
        <v>15412.14844</v>
      </c>
      <c r="D1004">
        <v>13525.43555</v>
      </c>
      <c r="E1004">
        <v>15800.83984</v>
      </c>
      <c r="F1004">
        <v>13238.80664</v>
      </c>
      <c r="G1004">
        <v>15057.58008</v>
      </c>
      <c r="H1004">
        <v>18845.22266</v>
      </c>
      <c r="I1004">
        <v>13453.58203</v>
      </c>
      <c r="J1004">
        <v>18187.80469</v>
      </c>
      <c r="K1004">
        <v>17084.95508</v>
      </c>
      <c r="L1004">
        <v>19675.05078</v>
      </c>
      <c r="M1004">
        <v>15837.25</v>
      </c>
      <c r="N1004">
        <v>15997.25195</v>
      </c>
      <c r="O1004">
        <v>18980.20898</v>
      </c>
    </row>
    <row r="1005" spans="1:15">
      <c r="A1005" t="s">
        <v>1018</v>
      </c>
      <c r="B1005">
        <v>60603.74219</v>
      </c>
      <c r="C1005">
        <v>72924.03906</v>
      </c>
      <c r="D1005">
        <v>74322.90625</v>
      </c>
      <c r="E1005">
        <v>78233.90625</v>
      </c>
      <c r="F1005">
        <v>63825.39063</v>
      </c>
      <c r="G1005">
        <v>157161.2813</v>
      </c>
      <c r="H1005">
        <v>106180.9531</v>
      </c>
      <c r="I1005">
        <v>72376.39063</v>
      </c>
      <c r="J1005">
        <v>54374.77734</v>
      </c>
      <c r="K1005">
        <v>66448.85156</v>
      </c>
      <c r="L1005">
        <v>96720.25781</v>
      </c>
      <c r="M1005">
        <v>51608.95703</v>
      </c>
      <c r="N1005">
        <v>110503.7969</v>
      </c>
      <c r="O1005">
        <v>62505.33594</v>
      </c>
    </row>
    <row r="1006" spans="1:15">
      <c r="A1006" t="s">
        <v>1019</v>
      </c>
      <c r="B1006">
        <v>23271.84766</v>
      </c>
      <c r="C1006">
        <v>22481.95313</v>
      </c>
      <c r="D1006">
        <v>35523.8125</v>
      </c>
      <c r="E1006">
        <v>40500.89063</v>
      </c>
      <c r="F1006">
        <v>32274.75781</v>
      </c>
      <c r="G1006">
        <v>31476.88867</v>
      </c>
      <c r="H1006">
        <v>65210.05859</v>
      </c>
      <c r="I1006">
        <v>53347.80078</v>
      </c>
      <c r="J1006">
        <v>11235.8125</v>
      </c>
      <c r="K1006">
        <v>29998.45313</v>
      </c>
      <c r="L1006">
        <v>41083.70313</v>
      </c>
      <c r="M1006">
        <v>39294.98828</v>
      </c>
      <c r="N1006">
        <v>21694.96289</v>
      </c>
      <c r="O1006">
        <v>13631.45801</v>
      </c>
    </row>
    <row r="1007" spans="1:15">
      <c r="A1007" t="s">
        <v>1020</v>
      </c>
      <c r="B1007">
        <v>77563.91406</v>
      </c>
      <c r="C1007">
        <v>84616.89844</v>
      </c>
      <c r="D1007">
        <v>89970.05469</v>
      </c>
      <c r="E1007">
        <v>86860.625</v>
      </c>
      <c r="F1007">
        <v>103794.7734</v>
      </c>
      <c r="G1007">
        <v>121960.3594</v>
      </c>
      <c r="H1007">
        <v>82654.39063</v>
      </c>
      <c r="I1007">
        <v>106083.6875</v>
      </c>
      <c r="J1007">
        <v>79763.57031</v>
      </c>
      <c r="K1007">
        <v>80173.94531</v>
      </c>
      <c r="L1007">
        <v>104755.5469</v>
      </c>
      <c r="M1007">
        <v>80810.74219</v>
      </c>
      <c r="N1007">
        <v>58562.64453</v>
      </c>
      <c r="O1007">
        <v>74565.84375</v>
      </c>
    </row>
    <row r="1008" spans="1:15">
      <c r="A1008" t="s">
        <v>1021</v>
      </c>
      <c r="B1008">
        <v>15331.49414</v>
      </c>
      <c r="C1008">
        <v>6058.393555</v>
      </c>
      <c r="D1008">
        <v>19240.35156</v>
      </c>
      <c r="E1008">
        <v>11386.38965</v>
      </c>
      <c r="F1008">
        <v>16319.66406</v>
      </c>
      <c r="G1008">
        <v>18143.69531</v>
      </c>
      <c r="H1008">
        <v>8053.857422</v>
      </c>
      <c r="I1008">
        <v>3484.703369</v>
      </c>
      <c r="J1008">
        <v>4887.46875</v>
      </c>
      <c r="K1008">
        <v>12074.81641</v>
      </c>
      <c r="L1008">
        <v>12052.52832</v>
      </c>
      <c r="M1008">
        <v>11955.58594</v>
      </c>
      <c r="N1008">
        <v>1742.351685</v>
      </c>
      <c r="O1008">
        <v>18267.23047</v>
      </c>
    </row>
    <row r="1009" spans="1:15">
      <c r="A1009" t="s">
        <v>1022</v>
      </c>
      <c r="B1009">
        <v>6912.478027</v>
      </c>
      <c r="C1009">
        <v>7771.950684</v>
      </c>
      <c r="D1009">
        <v>7101.212402</v>
      </c>
      <c r="E1009">
        <v>8271.416992</v>
      </c>
      <c r="F1009">
        <v>5981.161621</v>
      </c>
      <c r="G1009">
        <v>8012.892578</v>
      </c>
      <c r="H1009">
        <v>5799.279785</v>
      </c>
      <c r="I1009">
        <v>4984.085938</v>
      </c>
      <c r="J1009">
        <v>4885.738281</v>
      </c>
      <c r="K1009">
        <v>4381.050293</v>
      </c>
      <c r="L1009">
        <v>6241.102539</v>
      </c>
      <c r="M1009">
        <v>4087.784912</v>
      </c>
      <c r="N1009">
        <v>9039.194336</v>
      </c>
      <c r="O1009">
        <v>4845.816895</v>
      </c>
    </row>
    <row r="1010" spans="1:15">
      <c r="A1010" t="s">
        <v>1023</v>
      </c>
      <c r="B1010">
        <v>4719.277344</v>
      </c>
      <c r="C1010">
        <v>6391.828125</v>
      </c>
      <c r="D1010">
        <v>4034.570801</v>
      </c>
      <c r="E1010">
        <v>6483.646484</v>
      </c>
      <c r="F1010">
        <v>5284.996094</v>
      </c>
      <c r="G1010">
        <v>11888.22559</v>
      </c>
      <c r="H1010">
        <v>8734.987305</v>
      </c>
      <c r="I1010">
        <v>1834.591919</v>
      </c>
      <c r="J1010">
        <v>4487.915039</v>
      </c>
      <c r="K1010">
        <v>1834.591919</v>
      </c>
      <c r="L1010">
        <v>1834.591919</v>
      </c>
      <c r="M1010">
        <v>3669.183838</v>
      </c>
      <c r="N1010">
        <v>1834.591919</v>
      </c>
      <c r="O1010">
        <v>1834.591919</v>
      </c>
    </row>
    <row r="1011" spans="1:15">
      <c r="A1011" t="s">
        <v>1024</v>
      </c>
      <c r="B1011">
        <v>64605.33203</v>
      </c>
      <c r="C1011">
        <v>55170.20703</v>
      </c>
      <c r="D1011">
        <v>46275.96484</v>
      </c>
      <c r="E1011">
        <v>53930.9375</v>
      </c>
      <c r="F1011">
        <v>57533.41797</v>
      </c>
      <c r="G1011">
        <v>57469.62891</v>
      </c>
      <c r="H1011">
        <v>67851.10938</v>
      </c>
      <c r="I1011">
        <v>59861.35156</v>
      </c>
      <c r="J1011">
        <v>47521.28516</v>
      </c>
      <c r="K1011">
        <v>51437.88281</v>
      </c>
      <c r="L1011">
        <v>63593.04688</v>
      </c>
      <c r="M1011">
        <v>57182.02734</v>
      </c>
      <c r="N1011">
        <v>55024.57031</v>
      </c>
      <c r="O1011">
        <v>47246.13281</v>
      </c>
    </row>
    <row r="1012" spans="1:15">
      <c r="A1012" t="s">
        <v>1025</v>
      </c>
      <c r="B1012">
        <v>26984.34961</v>
      </c>
      <c r="C1012">
        <v>31204.37891</v>
      </c>
      <c r="D1012">
        <v>33153.50391</v>
      </c>
      <c r="E1012">
        <v>37765.23828</v>
      </c>
      <c r="F1012">
        <v>31032.91797</v>
      </c>
      <c r="G1012">
        <v>6653.798828</v>
      </c>
      <c r="H1012">
        <v>6653.798828</v>
      </c>
      <c r="I1012">
        <v>35436.69141</v>
      </c>
      <c r="J1012">
        <v>24091.97266</v>
      </c>
      <c r="K1012">
        <v>20733.86328</v>
      </c>
      <c r="L1012">
        <v>21600.81641</v>
      </c>
      <c r="M1012">
        <v>28396.04297</v>
      </c>
      <c r="N1012">
        <v>13307.59766</v>
      </c>
      <c r="O1012">
        <v>34401.59375</v>
      </c>
    </row>
    <row r="1013" spans="1:15">
      <c r="A1013" t="s">
        <v>1026</v>
      </c>
      <c r="B1013">
        <v>2444266.75</v>
      </c>
      <c r="C1013">
        <v>2887901</v>
      </c>
      <c r="D1013">
        <v>2725354</v>
      </c>
      <c r="E1013">
        <v>3192327.25</v>
      </c>
      <c r="F1013">
        <v>3575195.25</v>
      </c>
      <c r="G1013">
        <v>3481474.25</v>
      </c>
      <c r="H1013">
        <v>3494773.25</v>
      </c>
      <c r="I1013">
        <v>2885611.5</v>
      </c>
      <c r="J1013">
        <v>3009462</v>
      </c>
      <c r="K1013">
        <v>2118193.5</v>
      </c>
      <c r="L1013">
        <v>2884320</v>
      </c>
      <c r="M1013">
        <v>1985139</v>
      </c>
      <c r="N1013">
        <v>1608876.25</v>
      </c>
      <c r="O1013">
        <v>2759439.25</v>
      </c>
    </row>
    <row r="1014" spans="1:15">
      <c r="A1014" t="s">
        <v>1027</v>
      </c>
      <c r="B1014">
        <v>68055.625</v>
      </c>
      <c r="C1014">
        <v>72509.30469</v>
      </c>
      <c r="D1014">
        <v>51266.97266</v>
      </c>
      <c r="E1014">
        <v>63849.49609</v>
      </c>
      <c r="F1014">
        <v>61035.32031</v>
      </c>
      <c r="G1014">
        <v>41715</v>
      </c>
      <c r="H1014">
        <v>53790.5</v>
      </c>
      <c r="I1014">
        <v>64330.76563</v>
      </c>
      <c r="J1014">
        <v>60732.15234</v>
      </c>
      <c r="K1014">
        <v>61234.47266</v>
      </c>
      <c r="L1014">
        <v>68652.5</v>
      </c>
      <c r="M1014">
        <v>54133.66016</v>
      </c>
      <c r="N1014">
        <v>49626.14453</v>
      </c>
      <c r="O1014">
        <v>72642.57813</v>
      </c>
    </row>
    <row r="1015" spans="1:15">
      <c r="A1015" t="s">
        <v>1028</v>
      </c>
      <c r="B1015">
        <v>14537.12012</v>
      </c>
      <c r="C1015">
        <v>10890.21094</v>
      </c>
      <c r="D1015">
        <v>15451.58105</v>
      </c>
      <c r="E1015">
        <v>17751.97266</v>
      </c>
      <c r="F1015">
        <v>18120.61523</v>
      </c>
      <c r="G1015">
        <v>30988.05859</v>
      </c>
      <c r="H1015">
        <v>23329.375</v>
      </c>
      <c r="I1015">
        <v>17192.42578</v>
      </c>
      <c r="J1015">
        <v>10789.55469</v>
      </c>
      <c r="K1015">
        <v>10065.44824</v>
      </c>
      <c r="L1015">
        <v>17783.91016</v>
      </c>
      <c r="M1015">
        <v>11487.68359</v>
      </c>
      <c r="N1015">
        <v>15016.31445</v>
      </c>
      <c r="O1015">
        <v>8716.484375</v>
      </c>
    </row>
    <row r="1016" spans="1:15">
      <c r="A1016" t="s">
        <v>1029</v>
      </c>
      <c r="B1016">
        <v>19018.55859</v>
      </c>
      <c r="C1016">
        <v>16460.99023</v>
      </c>
      <c r="D1016">
        <v>19947.72852</v>
      </c>
      <c r="E1016">
        <v>17779.97852</v>
      </c>
      <c r="F1016">
        <v>19489.23242</v>
      </c>
      <c r="G1016">
        <v>15706.83008</v>
      </c>
      <c r="H1016">
        <v>18674.15039</v>
      </c>
      <c r="I1016">
        <v>21219.24609</v>
      </c>
      <c r="J1016">
        <v>13146.79102</v>
      </c>
      <c r="K1016">
        <v>17480.53516</v>
      </c>
      <c r="L1016">
        <v>43902.29688</v>
      </c>
      <c r="M1016">
        <v>22201.87695</v>
      </c>
      <c r="N1016">
        <v>21705.65234</v>
      </c>
      <c r="O1016">
        <v>6573.395508</v>
      </c>
    </row>
    <row r="1017" spans="1:15">
      <c r="A1017" t="s">
        <v>1030</v>
      </c>
      <c r="B1017">
        <v>65832.23438</v>
      </c>
      <c r="C1017">
        <v>62028.28906</v>
      </c>
      <c r="D1017">
        <v>70772.23438</v>
      </c>
      <c r="E1017">
        <v>92660.53906</v>
      </c>
      <c r="F1017">
        <v>79161.53906</v>
      </c>
      <c r="G1017">
        <v>64959.39063</v>
      </c>
      <c r="H1017">
        <v>63740</v>
      </c>
      <c r="I1017">
        <v>65362.71875</v>
      </c>
      <c r="J1017">
        <v>76112.16406</v>
      </c>
      <c r="K1017">
        <v>53259.47656</v>
      </c>
      <c r="L1017">
        <v>72414.6875</v>
      </c>
      <c r="M1017">
        <v>71104.84375</v>
      </c>
      <c r="N1017">
        <v>71602.61719</v>
      </c>
      <c r="O1017">
        <v>77286.04688</v>
      </c>
    </row>
    <row r="1018" spans="1:15">
      <c r="A1018" t="s">
        <v>1031</v>
      </c>
      <c r="B1018">
        <v>12424.48633</v>
      </c>
      <c r="C1018">
        <v>12955.59375</v>
      </c>
      <c r="D1018">
        <v>8986.998047</v>
      </c>
      <c r="E1018">
        <v>13450.625</v>
      </c>
      <c r="F1018">
        <v>12158.02148</v>
      </c>
      <c r="G1018">
        <v>19238.31641</v>
      </c>
      <c r="H1018">
        <v>17895.44531</v>
      </c>
      <c r="I1018">
        <v>15270.88379</v>
      </c>
      <c r="J1018">
        <v>8808.078125</v>
      </c>
      <c r="K1018">
        <v>9975.96875</v>
      </c>
      <c r="L1018">
        <v>16640.30859</v>
      </c>
      <c r="M1018">
        <v>10706.01465</v>
      </c>
      <c r="N1018">
        <v>11869.74414</v>
      </c>
      <c r="O1018">
        <v>9946.65625</v>
      </c>
    </row>
    <row r="1019" spans="1:15">
      <c r="A1019" t="s">
        <v>1032</v>
      </c>
      <c r="B1019">
        <v>48184.07422</v>
      </c>
      <c r="C1019">
        <v>56537.66406</v>
      </c>
      <c r="D1019">
        <v>50556.02734</v>
      </c>
      <c r="E1019">
        <v>49097.11719</v>
      </c>
      <c r="F1019">
        <v>39676.26953</v>
      </c>
      <c r="G1019">
        <v>34929.55469</v>
      </c>
      <c r="H1019">
        <v>34495.45313</v>
      </c>
      <c r="I1019">
        <v>47947.14063</v>
      </c>
      <c r="J1019">
        <v>37351.43359</v>
      </c>
      <c r="K1019">
        <v>43044.81641</v>
      </c>
      <c r="L1019">
        <v>74429.78906</v>
      </c>
      <c r="M1019">
        <v>40321.39063</v>
      </c>
      <c r="N1019">
        <v>91133.0625</v>
      </c>
      <c r="O1019">
        <v>69407.44531</v>
      </c>
    </row>
    <row r="1020" spans="1:15">
      <c r="A1020" t="s">
        <v>1033</v>
      </c>
      <c r="B1020">
        <v>41121.26563</v>
      </c>
      <c r="C1020">
        <v>30083.78906</v>
      </c>
      <c r="D1020">
        <v>35218.83984</v>
      </c>
      <c r="E1020">
        <v>47635.54297</v>
      </c>
      <c r="F1020">
        <v>35973.1875</v>
      </c>
      <c r="G1020">
        <v>46274.45703</v>
      </c>
      <c r="H1020">
        <v>43442.80469</v>
      </c>
      <c r="I1020">
        <v>37048.31641</v>
      </c>
      <c r="J1020">
        <v>32484.90039</v>
      </c>
      <c r="K1020">
        <v>24817.94922</v>
      </c>
      <c r="L1020">
        <v>51688.94531</v>
      </c>
      <c r="M1020">
        <v>33105.68359</v>
      </c>
      <c r="N1020">
        <v>39667.08594</v>
      </c>
      <c r="O1020">
        <v>24838.88086</v>
      </c>
    </row>
    <row r="1021" spans="1:15">
      <c r="A1021" t="s">
        <v>1034</v>
      </c>
      <c r="B1021">
        <v>1299.152466</v>
      </c>
      <c r="C1021">
        <v>1994.946411</v>
      </c>
      <c r="D1021">
        <v>2150.202637</v>
      </c>
      <c r="E1021">
        <v>2090.445068</v>
      </c>
      <c r="F1021">
        <v>1652.598633</v>
      </c>
      <c r="G1021">
        <v>3154.929199</v>
      </c>
      <c r="H1021">
        <v>2609.147705</v>
      </c>
      <c r="I1021">
        <v>1089.822632</v>
      </c>
      <c r="J1021">
        <v>544.9113159</v>
      </c>
      <c r="K1021">
        <v>2445.365234</v>
      </c>
      <c r="L1021">
        <v>544.9113159</v>
      </c>
      <c r="M1021">
        <v>2212.405762</v>
      </c>
      <c r="N1021">
        <v>3474.013916</v>
      </c>
      <c r="O1021">
        <v>2583.324463</v>
      </c>
    </row>
    <row r="1022" spans="1:15">
      <c r="A1022" t="s">
        <v>1035</v>
      </c>
      <c r="B1022">
        <v>49007.45313</v>
      </c>
      <c r="C1022">
        <v>56933.3125</v>
      </c>
      <c r="D1022">
        <v>60235.00391</v>
      </c>
      <c r="E1022">
        <v>56832.97656</v>
      </c>
      <c r="F1022">
        <v>56779.13672</v>
      </c>
      <c r="G1022">
        <v>37086.78906</v>
      </c>
      <c r="H1022">
        <v>39063.17578</v>
      </c>
      <c r="I1022">
        <v>57540.10547</v>
      </c>
      <c r="J1022">
        <v>46892.39063</v>
      </c>
      <c r="K1022">
        <v>49723.34766</v>
      </c>
      <c r="L1022">
        <v>75709.24219</v>
      </c>
      <c r="M1022">
        <v>44344.65234</v>
      </c>
      <c r="N1022">
        <v>43771.29688</v>
      </c>
      <c r="O1022">
        <v>67409.75</v>
      </c>
    </row>
    <row r="1023" spans="1:15">
      <c r="A1023" t="s">
        <v>1036</v>
      </c>
      <c r="B1023">
        <v>36248.94922</v>
      </c>
      <c r="C1023">
        <v>30730.23047</v>
      </c>
      <c r="D1023">
        <v>26825.29883</v>
      </c>
      <c r="E1023">
        <v>26478.13672</v>
      </c>
      <c r="F1023">
        <v>18552.13281</v>
      </c>
      <c r="G1023">
        <v>30223.79688</v>
      </c>
      <c r="H1023">
        <v>18229.68555</v>
      </c>
      <c r="I1023">
        <v>31719.73047</v>
      </c>
      <c r="J1023">
        <v>31482.57227</v>
      </c>
      <c r="K1023">
        <v>39111.07031</v>
      </c>
      <c r="L1023">
        <v>39349.35938</v>
      </c>
      <c r="M1023">
        <v>34999.47656</v>
      </c>
      <c r="N1023">
        <v>62200.58594</v>
      </c>
      <c r="O1023">
        <v>33029.67188</v>
      </c>
    </row>
    <row r="1024" spans="1:15">
      <c r="A1024" t="s">
        <v>1037</v>
      </c>
      <c r="B1024">
        <v>13015.57617</v>
      </c>
      <c r="C1024">
        <v>12067.99316</v>
      </c>
      <c r="D1024">
        <v>15418.3125</v>
      </c>
      <c r="E1024">
        <v>9589.526367</v>
      </c>
      <c r="F1024">
        <v>11243.71094</v>
      </c>
      <c r="G1024">
        <v>17278.97656</v>
      </c>
      <c r="H1024">
        <v>11909.92188</v>
      </c>
      <c r="I1024">
        <v>14442.52148</v>
      </c>
      <c r="J1024">
        <v>9313.204102</v>
      </c>
      <c r="K1024">
        <v>11642.15234</v>
      </c>
      <c r="L1024">
        <v>24190.76172</v>
      </c>
      <c r="M1024">
        <v>16493.12695</v>
      </c>
      <c r="N1024">
        <v>15578.47461</v>
      </c>
      <c r="O1024">
        <v>12126.24121</v>
      </c>
    </row>
    <row r="1025" spans="1:15">
      <c r="A1025" t="s">
        <v>1038</v>
      </c>
      <c r="B1025">
        <v>13955.30176</v>
      </c>
      <c r="C1025">
        <v>9142.856445</v>
      </c>
      <c r="D1025">
        <v>6762.862793</v>
      </c>
      <c r="E1025">
        <v>13104.34473</v>
      </c>
      <c r="F1025">
        <v>13709.93848</v>
      </c>
      <c r="G1025">
        <v>21172.74414</v>
      </c>
      <c r="H1025">
        <v>16828.50781</v>
      </c>
      <c r="I1025">
        <v>15360.01172</v>
      </c>
      <c r="J1025">
        <v>6817.728027</v>
      </c>
      <c r="K1025">
        <v>16333.41016</v>
      </c>
      <c r="L1025">
        <v>14126.59375</v>
      </c>
      <c r="M1025">
        <v>14554.37793</v>
      </c>
      <c r="N1025">
        <v>28179.26172</v>
      </c>
      <c r="O1025">
        <v>13763.27344</v>
      </c>
    </row>
    <row r="1026" spans="1:15">
      <c r="A1026" t="s">
        <v>1039</v>
      </c>
      <c r="B1026">
        <v>260178.1094</v>
      </c>
      <c r="C1026">
        <v>215562.1406</v>
      </c>
      <c r="D1026">
        <v>258578.7031</v>
      </c>
      <c r="E1026">
        <v>295179.0938</v>
      </c>
      <c r="F1026">
        <v>251658.8438</v>
      </c>
      <c r="G1026">
        <v>363595.3438</v>
      </c>
      <c r="H1026">
        <v>293351.6875</v>
      </c>
      <c r="I1026">
        <v>338214.125</v>
      </c>
      <c r="J1026">
        <v>262178.625</v>
      </c>
      <c r="K1026">
        <v>238098.8594</v>
      </c>
      <c r="L1026">
        <v>504353.3438</v>
      </c>
      <c r="M1026">
        <v>268825.75</v>
      </c>
      <c r="N1026">
        <v>235996.625</v>
      </c>
      <c r="O1026">
        <v>223612.4219</v>
      </c>
    </row>
    <row r="1027" spans="1:15">
      <c r="A1027" t="s">
        <v>1040</v>
      </c>
      <c r="B1027">
        <v>100166.5547</v>
      </c>
      <c r="C1027">
        <v>95930.64063</v>
      </c>
      <c r="D1027">
        <v>90306.625</v>
      </c>
      <c r="E1027">
        <v>79685.71094</v>
      </c>
      <c r="F1027">
        <v>95090.73438</v>
      </c>
      <c r="G1027">
        <v>78821.11719</v>
      </c>
      <c r="H1027">
        <v>75683</v>
      </c>
      <c r="I1027">
        <v>130915.0078</v>
      </c>
      <c r="J1027">
        <v>115868.8672</v>
      </c>
      <c r="K1027">
        <v>114711.3125</v>
      </c>
      <c r="L1027">
        <v>110269.5234</v>
      </c>
      <c r="M1027">
        <v>145122.1563</v>
      </c>
      <c r="N1027">
        <v>121929.1797</v>
      </c>
      <c r="O1027">
        <v>136100.9688</v>
      </c>
    </row>
    <row r="1028" spans="1:15">
      <c r="A1028" t="s">
        <v>1041</v>
      </c>
      <c r="B1028">
        <v>43173.29297</v>
      </c>
      <c r="C1028">
        <v>36234.80469</v>
      </c>
      <c r="D1028">
        <v>43542.375</v>
      </c>
      <c r="E1028">
        <v>49446.07422</v>
      </c>
      <c r="F1028">
        <v>40993.66797</v>
      </c>
      <c r="G1028">
        <v>43898.875</v>
      </c>
      <c r="H1028">
        <v>45881.57031</v>
      </c>
      <c r="I1028">
        <v>42409.82422</v>
      </c>
      <c r="J1028">
        <v>41927.01172</v>
      </c>
      <c r="K1028">
        <v>43487.8125</v>
      </c>
      <c r="L1028">
        <v>75405.5</v>
      </c>
      <c r="M1028">
        <v>39145.40625</v>
      </c>
      <c r="N1028">
        <v>49001.03125</v>
      </c>
      <c r="O1028">
        <v>43748.41406</v>
      </c>
    </row>
    <row r="1029" spans="1:15">
      <c r="A1029" t="s">
        <v>1042</v>
      </c>
      <c r="B1029">
        <v>29838.32813</v>
      </c>
      <c r="C1029">
        <v>29346.97656</v>
      </c>
      <c r="D1029">
        <v>27862.96484</v>
      </c>
      <c r="E1029">
        <v>48360.29688</v>
      </c>
      <c r="F1029">
        <v>27536.35156</v>
      </c>
      <c r="G1029">
        <v>47019.78516</v>
      </c>
      <c r="H1029">
        <v>43811.37891</v>
      </c>
      <c r="I1029">
        <v>45396.28906</v>
      </c>
      <c r="J1029">
        <v>34924.56641</v>
      </c>
      <c r="K1029">
        <v>36236.48828</v>
      </c>
      <c r="L1029">
        <v>31293.67578</v>
      </c>
      <c r="M1029">
        <v>33557.64844</v>
      </c>
      <c r="N1029">
        <v>66217.33594</v>
      </c>
      <c r="O1029">
        <v>69706.01563</v>
      </c>
    </row>
    <row r="1030" spans="1:15">
      <c r="A1030" t="s">
        <v>1043</v>
      </c>
      <c r="B1030">
        <v>25991.12109</v>
      </c>
      <c r="C1030">
        <v>24883.83008</v>
      </c>
      <c r="D1030">
        <v>34282.6875</v>
      </c>
      <c r="E1030">
        <v>21196.16602</v>
      </c>
      <c r="F1030">
        <v>39723.10156</v>
      </c>
      <c r="G1030">
        <v>48714.56641</v>
      </c>
      <c r="H1030">
        <v>70426.30469</v>
      </c>
      <c r="I1030">
        <v>28534.34961</v>
      </c>
      <c r="J1030">
        <v>22922.57422</v>
      </c>
      <c r="K1030">
        <v>32232.16992</v>
      </c>
      <c r="L1030">
        <v>39701.49219</v>
      </c>
      <c r="M1030">
        <v>26839.26758</v>
      </c>
      <c r="N1030">
        <v>75606.54688</v>
      </c>
      <c r="O1030">
        <v>29846.53516</v>
      </c>
    </row>
    <row r="1031" spans="1:15">
      <c r="A1031" t="s">
        <v>1044</v>
      </c>
      <c r="B1031">
        <v>6101.730469</v>
      </c>
      <c r="C1031">
        <v>10444.04883</v>
      </c>
      <c r="D1031">
        <v>6926.902344</v>
      </c>
      <c r="E1031">
        <v>3234.25415</v>
      </c>
      <c r="F1031">
        <v>8931.451172</v>
      </c>
      <c r="G1031">
        <v>11156.8291</v>
      </c>
      <c r="H1031">
        <v>7778.156738</v>
      </c>
      <c r="I1031">
        <v>3234.25415</v>
      </c>
      <c r="J1031">
        <v>14818.20508</v>
      </c>
      <c r="K1031">
        <v>6468.508301</v>
      </c>
      <c r="L1031">
        <v>7990.409668</v>
      </c>
      <c r="M1031">
        <v>18219.05273</v>
      </c>
      <c r="N1031">
        <v>35256.42578</v>
      </c>
      <c r="O1031">
        <v>25387.64648</v>
      </c>
    </row>
    <row r="1032" spans="1:15">
      <c r="A1032" t="s">
        <v>1045</v>
      </c>
      <c r="B1032">
        <v>5251.553711</v>
      </c>
      <c r="C1032">
        <v>6120.00293</v>
      </c>
      <c r="D1032">
        <v>7710.705566</v>
      </c>
      <c r="E1032">
        <v>3904.593262</v>
      </c>
      <c r="F1032">
        <v>5694.003418</v>
      </c>
      <c r="G1032">
        <v>7576.380859</v>
      </c>
      <c r="H1032">
        <v>4591.561035</v>
      </c>
      <c r="I1032">
        <v>1807.164307</v>
      </c>
      <c r="J1032">
        <v>4881.587402</v>
      </c>
      <c r="K1032">
        <v>8597.369141</v>
      </c>
      <c r="L1032">
        <v>903.5821533</v>
      </c>
      <c r="M1032">
        <v>6997.151855</v>
      </c>
      <c r="N1032">
        <v>223705.1406</v>
      </c>
      <c r="O1032">
        <v>5444.710938</v>
      </c>
    </row>
    <row r="1033" spans="1:15">
      <c r="A1033" t="s">
        <v>1046</v>
      </c>
      <c r="B1033">
        <v>16124.88867</v>
      </c>
      <c r="C1033">
        <v>17946.89453</v>
      </c>
      <c r="D1033">
        <v>21275.52148</v>
      </c>
      <c r="E1033">
        <v>24385.57227</v>
      </c>
      <c r="F1033">
        <v>21633.04883</v>
      </c>
      <c r="G1033">
        <v>36933.1875</v>
      </c>
      <c r="H1033">
        <v>22738.05078</v>
      </c>
      <c r="I1033">
        <v>18483.91992</v>
      </c>
      <c r="J1033">
        <v>14585.38672</v>
      </c>
      <c r="K1033">
        <v>17013.81641</v>
      </c>
      <c r="L1033">
        <v>20422.38477</v>
      </c>
      <c r="M1033">
        <v>16823.94922</v>
      </c>
      <c r="N1033">
        <v>31465.91211</v>
      </c>
      <c r="O1033">
        <v>17565.52734</v>
      </c>
    </row>
    <row r="1034" spans="1:15">
      <c r="A1034" t="s">
        <v>1047</v>
      </c>
      <c r="B1034">
        <v>14600.5625</v>
      </c>
      <c r="C1034">
        <v>17558.39063</v>
      </c>
      <c r="D1034">
        <v>13711.99805</v>
      </c>
      <c r="E1034">
        <v>10391.38281</v>
      </c>
      <c r="F1034">
        <v>12542.07324</v>
      </c>
      <c r="G1034">
        <v>4834.54834</v>
      </c>
      <c r="H1034">
        <v>13605.64453</v>
      </c>
      <c r="I1034">
        <v>20122.9375</v>
      </c>
      <c r="J1034">
        <v>10305.45898</v>
      </c>
      <c r="K1034">
        <v>21027.26758</v>
      </c>
      <c r="L1034">
        <v>13174.42383</v>
      </c>
      <c r="M1034">
        <v>9669.09668</v>
      </c>
      <c r="N1034">
        <v>16274.56152</v>
      </c>
      <c r="O1034">
        <v>13785.9707</v>
      </c>
    </row>
    <row r="1035" spans="1:15">
      <c r="A1035" t="s">
        <v>1048</v>
      </c>
      <c r="B1035">
        <v>14917.86523</v>
      </c>
      <c r="C1035">
        <v>21579.58789</v>
      </c>
      <c r="D1035">
        <v>26505.125</v>
      </c>
      <c r="E1035">
        <v>24804.51172</v>
      </c>
      <c r="F1035">
        <v>39083.73438</v>
      </c>
      <c r="G1035">
        <v>23796.27344</v>
      </c>
      <c r="H1035">
        <v>20875.95508</v>
      </c>
      <c r="I1035">
        <v>19106.91406</v>
      </c>
      <c r="J1035">
        <v>12099.72656</v>
      </c>
      <c r="K1035">
        <v>15020.53418</v>
      </c>
      <c r="L1035">
        <v>20317.82813</v>
      </c>
      <c r="M1035">
        <v>20904.30664</v>
      </c>
      <c r="N1035">
        <v>20263.67188</v>
      </c>
      <c r="O1035">
        <v>8649.347656</v>
      </c>
    </row>
    <row r="1036" spans="1:15">
      <c r="A1036" t="s">
        <v>1049</v>
      </c>
      <c r="B1036">
        <v>51990.67188</v>
      </c>
      <c r="C1036">
        <v>158140.2188</v>
      </c>
      <c r="D1036">
        <v>148520.1719</v>
      </c>
      <c r="E1036">
        <v>163768.2188</v>
      </c>
      <c r="F1036">
        <v>166979.8438</v>
      </c>
      <c r="G1036">
        <v>174270.6406</v>
      </c>
      <c r="H1036">
        <v>182901.9063</v>
      </c>
      <c r="I1036">
        <v>54885.82813</v>
      </c>
      <c r="J1036">
        <v>166319.8125</v>
      </c>
      <c r="K1036">
        <v>138442.5469</v>
      </c>
      <c r="L1036">
        <v>108945.2266</v>
      </c>
      <c r="M1036">
        <v>181256.7031</v>
      </c>
      <c r="N1036">
        <v>108292.6875</v>
      </c>
      <c r="O1036">
        <v>99172.42188</v>
      </c>
    </row>
    <row r="1037" spans="1:15">
      <c r="A1037" t="s">
        <v>1050</v>
      </c>
      <c r="B1037">
        <v>18986.75391</v>
      </c>
      <c r="C1037">
        <v>16408.98047</v>
      </c>
      <c r="D1037">
        <v>18371.93555</v>
      </c>
      <c r="E1037">
        <v>11428.17578</v>
      </c>
      <c r="F1037">
        <v>17300.83203</v>
      </c>
      <c r="G1037">
        <v>21381.25</v>
      </c>
      <c r="H1037">
        <v>24377.53711</v>
      </c>
      <c r="I1037">
        <v>30270.79102</v>
      </c>
      <c r="J1037">
        <v>24679.99023</v>
      </c>
      <c r="K1037">
        <v>23109.78125</v>
      </c>
      <c r="L1037">
        <v>12198.00293</v>
      </c>
      <c r="M1037">
        <v>31518.50781</v>
      </c>
      <c r="N1037">
        <v>28225.92578</v>
      </c>
      <c r="O1037">
        <v>17958.05273</v>
      </c>
    </row>
    <row r="1038" spans="1:15">
      <c r="A1038" t="s">
        <v>1051</v>
      </c>
      <c r="B1038">
        <v>27048.41797</v>
      </c>
      <c r="C1038">
        <v>27619.37305</v>
      </c>
      <c r="D1038">
        <v>13620.15039</v>
      </c>
      <c r="E1038">
        <v>26952.48242</v>
      </c>
      <c r="F1038">
        <v>17346.63672</v>
      </c>
      <c r="G1038">
        <v>37628.03516</v>
      </c>
      <c r="H1038">
        <v>16768.86328</v>
      </c>
      <c r="I1038">
        <v>28389.81055</v>
      </c>
      <c r="J1038">
        <v>20478.44922</v>
      </c>
      <c r="K1038">
        <v>25189.95508</v>
      </c>
      <c r="L1038">
        <v>45951.99219</v>
      </c>
      <c r="M1038">
        <v>29228.16602</v>
      </c>
      <c r="N1038">
        <v>43789.51172</v>
      </c>
      <c r="O1038">
        <v>24788.1543</v>
      </c>
    </row>
    <row r="1039" spans="1:15">
      <c r="A1039" t="s">
        <v>1052</v>
      </c>
      <c r="B1039">
        <v>43320.6875</v>
      </c>
      <c r="C1039">
        <v>54100.67188</v>
      </c>
      <c r="D1039">
        <v>31730.05273</v>
      </c>
      <c r="E1039">
        <v>49744.01563</v>
      </c>
      <c r="F1039">
        <v>37713.32031</v>
      </c>
      <c r="G1039">
        <v>8461.862305</v>
      </c>
      <c r="H1039">
        <v>18362.98633</v>
      </c>
      <c r="I1039">
        <v>39421.44141</v>
      </c>
      <c r="J1039">
        <v>69305.67188</v>
      </c>
      <c r="K1039">
        <v>45499.21484</v>
      </c>
      <c r="L1039">
        <v>54472.87891</v>
      </c>
      <c r="M1039">
        <v>4230.931152</v>
      </c>
      <c r="N1039">
        <v>92610.10938</v>
      </c>
      <c r="O1039">
        <v>42176.55469</v>
      </c>
    </row>
    <row r="1040" spans="1:15">
      <c r="A1040" t="s">
        <v>1053</v>
      </c>
      <c r="B1040">
        <v>19778.83789</v>
      </c>
      <c r="C1040">
        <v>20631.60156</v>
      </c>
      <c r="D1040">
        <v>26530.8418</v>
      </c>
      <c r="E1040">
        <v>32504.26367</v>
      </c>
      <c r="F1040">
        <v>20591.27344</v>
      </c>
      <c r="G1040">
        <v>43020.64453</v>
      </c>
      <c r="H1040">
        <v>27000.08984</v>
      </c>
      <c r="I1040">
        <v>29950.38477</v>
      </c>
      <c r="J1040">
        <v>18338.28516</v>
      </c>
      <c r="K1040">
        <v>17226.97461</v>
      </c>
      <c r="L1040">
        <v>26345.59375</v>
      </c>
      <c r="M1040">
        <v>16076.06738</v>
      </c>
      <c r="N1040">
        <v>24079.28516</v>
      </c>
      <c r="O1040">
        <v>18934.78711</v>
      </c>
    </row>
    <row r="1041" spans="1:15">
      <c r="A1041" t="s">
        <v>1054</v>
      </c>
      <c r="B1041">
        <v>12916.67969</v>
      </c>
      <c r="C1041">
        <v>16603.73242</v>
      </c>
      <c r="D1041">
        <v>18702.92188</v>
      </c>
      <c r="E1041">
        <v>12521.57813</v>
      </c>
      <c r="F1041">
        <v>14707.91699</v>
      </c>
      <c r="G1041">
        <v>20124.80469</v>
      </c>
      <c r="H1041">
        <v>12970.68164</v>
      </c>
      <c r="I1041">
        <v>8896.074219</v>
      </c>
      <c r="J1041">
        <v>15580</v>
      </c>
      <c r="K1041">
        <v>28996.08594</v>
      </c>
      <c r="L1041">
        <v>18108.90625</v>
      </c>
      <c r="M1041">
        <v>15598.95703</v>
      </c>
      <c r="N1041">
        <v>7643.822266</v>
      </c>
      <c r="O1041">
        <v>12185.18652</v>
      </c>
    </row>
    <row r="1042" spans="1:15">
      <c r="A1042" t="s">
        <v>1055</v>
      </c>
      <c r="B1042">
        <v>50825.11719</v>
      </c>
      <c r="C1042">
        <v>59073.28516</v>
      </c>
      <c r="D1042">
        <v>44923.5625</v>
      </c>
      <c r="E1042">
        <v>23537.45508</v>
      </c>
      <c r="F1042">
        <v>41952.88281</v>
      </c>
      <c r="G1042">
        <v>49115.08203</v>
      </c>
      <c r="H1042">
        <v>46266.34766</v>
      </c>
      <c r="I1042">
        <v>62311.65234</v>
      </c>
      <c r="J1042">
        <v>43622.42188</v>
      </c>
      <c r="K1042">
        <v>49899.49609</v>
      </c>
      <c r="L1042">
        <v>61894.94531</v>
      </c>
      <c r="M1042">
        <v>81751.125</v>
      </c>
      <c r="N1042">
        <v>94791.10938</v>
      </c>
      <c r="O1042">
        <v>81965.83594</v>
      </c>
    </row>
    <row r="1043" spans="1:15">
      <c r="A1043" t="s">
        <v>1056</v>
      </c>
      <c r="B1043">
        <v>26242.93359</v>
      </c>
      <c r="C1043">
        <v>24544.83594</v>
      </c>
      <c r="D1043">
        <v>28447.98047</v>
      </c>
      <c r="E1043">
        <v>37363.03516</v>
      </c>
      <c r="F1043">
        <v>16733.34375</v>
      </c>
      <c r="G1043">
        <v>10283.78906</v>
      </c>
      <c r="H1043">
        <v>22129.54688</v>
      </c>
      <c r="I1043">
        <v>25438.78516</v>
      </c>
      <c r="J1043">
        <v>22179.30664</v>
      </c>
      <c r="K1043">
        <v>113170.5156</v>
      </c>
      <c r="L1043">
        <v>52680.14844</v>
      </c>
      <c r="M1043">
        <v>13186.23633</v>
      </c>
      <c r="N1043">
        <v>325685.3438</v>
      </c>
      <c r="O1043">
        <v>69070.98438</v>
      </c>
    </row>
    <row r="1044" spans="1:15">
      <c r="A1044" t="s">
        <v>1057</v>
      </c>
      <c r="B1044">
        <v>5799.145508</v>
      </c>
      <c r="C1044">
        <v>4871.205078</v>
      </c>
      <c r="D1044">
        <v>5301.837891</v>
      </c>
      <c r="E1044">
        <v>7529.908203</v>
      </c>
      <c r="F1044">
        <v>6643.631836</v>
      </c>
      <c r="G1044">
        <v>15362.88477</v>
      </c>
      <c r="H1044">
        <v>9976.443359</v>
      </c>
      <c r="I1044">
        <v>8282.594727</v>
      </c>
      <c r="J1044">
        <v>5499.001465</v>
      </c>
      <c r="K1044">
        <v>3244.870605</v>
      </c>
      <c r="L1044">
        <v>5989.550781</v>
      </c>
      <c r="M1044">
        <v>6830.00293</v>
      </c>
      <c r="N1044">
        <v>20564.33008</v>
      </c>
      <c r="O1044">
        <v>4952.198242</v>
      </c>
    </row>
    <row r="1045" spans="1:15">
      <c r="A1045" t="s">
        <v>1058</v>
      </c>
      <c r="B1045">
        <v>20154.85938</v>
      </c>
      <c r="C1045">
        <v>25470.51953</v>
      </c>
      <c r="D1045">
        <v>20857.17188</v>
      </c>
      <c r="E1045">
        <v>14853.41992</v>
      </c>
      <c r="F1045">
        <v>4661.325684</v>
      </c>
      <c r="G1045">
        <v>15802.01367</v>
      </c>
      <c r="H1045">
        <v>7327.998535</v>
      </c>
      <c r="I1045">
        <v>12043.89453</v>
      </c>
      <c r="J1045">
        <v>14627.63184</v>
      </c>
      <c r="K1045">
        <v>21708.50781</v>
      </c>
      <c r="L1045">
        <v>86517.17969</v>
      </c>
      <c r="M1045">
        <v>15470.8623</v>
      </c>
      <c r="N1045">
        <v>69945.44531</v>
      </c>
      <c r="O1045">
        <v>27726.64844</v>
      </c>
    </row>
    <row r="1046" spans="1:15">
      <c r="A1046" t="s">
        <v>1059</v>
      </c>
      <c r="B1046">
        <v>163004.8281</v>
      </c>
      <c r="C1046">
        <v>156332.2188</v>
      </c>
      <c r="D1046">
        <v>175023.6563</v>
      </c>
      <c r="E1046">
        <v>166416.8125</v>
      </c>
      <c r="F1046">
        <v>113002.9688</v>
      </c>
      <c r="G1046">
        <v>37886.92188</v>
      </c>
      <c r="H1046">
        <v>44976.66406</v>
      </c>
      <c r="I1046">
        <v>112029.7266</v>
      </c>
      <c r="J1046">
        <v>75905.66406</v>
      </c>
      <c r="K1046">
        <v>184962.3438</v>
      </c>
      <c r="L1046">
        <v>224779.0938</v>
      </c>
      <c r="M1046">
        <v>115656.1172</v>
      </c>
      <c r="N1046">
        <v>180405.5781</v>
      </c>
      <c r="O1046">
        <v>136081.25</v>
      </c>
    </row>
    <row r="1047" spans="1:15">
      <c r="A1047" t="s">
        <v>1060</v>
      </c>
      <c r="B1047">
        <v>48086.31641</v>
      </c>
      <c r="C1047">
        <v>47590.48438</v>
      </c>
      <c r="D1047">
        <v>52855.34375</v>
      </c>
      <c r="E1047">
        <v>41264.06641</v>
      </c>
      <c r="F1047">
        <v>34141.27734</v>
      </c>
      <c r="G1047">
        <v>66649.16406</v>
      </c>
      <c r="H1047">
        <v>28610.10742</v>
      </c>
      <c r="I1047">
        <v>37699.89453</v>
      </c>
      <c r="J1047">
        <v>34417.35156</v>
      </c>
      <c r="K1047">
        <v>54650</v>
      </c>
      <c r="L1047">
        <v>74184.50781</v>
      </c>
      <c r="M1047">
        <v>58611.79688</v>
      </c>
      <c r="N1047">
        <v>43267.98438</v>
      </c>
      <c r="O1047">
        <v>49970.77344</v>
      </c>
    </row>
    <row r="1048" spans="1:15">
      <c r="A1048" t="s">
        <v>1061</v>
      </c>
      <c r="B1048">
        <v>10099.16406</v>
      </c>
      <c r="C1048">
        <v>7750.018066</v>
      </c>
      <c r="D1048">
        <v>11408.58398</v>
      </c>
      <c r="E1048">
        <v>15720.10547</v>
      </c>
      <c r="F1048">
        <v>10021.46973</v>
      </c>
      <c r="G1048">
        <v>18620.74219</v>
      </c>
      <c r="H1048">
        <v>17484.03125</v>
      </c>
      <c r="I1048">
        <v>11900.73438</v>
      </c>
      <c r="J1048">
        <v>12632.90039</v>
      </c>
      <c r="K1048">
        <v>10758.98145</v>
      </c>
      <c r="L1048">
        <v>8993.609375</v>
      </c>
      <c r="M1048">
        <v>7272.437988</v>
      </c>
      <c r="N1048">
        <v>12334.17773</v>
      </c>
      <c r="O1048">
        <v>7946.817383</v>
      </c>
    </row>
    <row r="1049" spans="1:15">
      <c r="A1049" t="s">
        <v>1062</v>
      </c>
      <c r="B1049">
        <v>17482.43164</v>
      </c>
      <c r="C1049">
        <v>19978.98828</v>
      </c>
      <c r="D1049">
        <v>25241.35742</v>
      </c>
      <c r="E1049">
        <v>20563.33398</v>
      </c>
      <c r="F1049">
        <v>12460.68555</v>
      </c>
      <c r="G1049">
        <v>24275.85742</v>
      </c>
      <c r="H1049">
        <v>17644.04492</v>
      </c>
      <c r="I1049">
        <v>18972.02148</v>
      </c>
      <c r="J1049">
        <v>18922.67188</v>
      </c>
      <c r="K1049">
        <v>17880.71875</v>
      </c>
      <c r="L1049">
        <v>16577.55469</v>
      </c>
      <c r="M1049">
        <v>38034.76953</v>
      </c>
      <c r="N1049">
        <v>38293.82031</v>
      </c>
      <c r="O1049">
        <v>25852.83203</v>
      </c>
    </row>
    <row r="1050" spans="1:15">
      <c r="A1050" t="s">
        <v>1063</v>
      </c>
      <c r="B1050">
        <v>20346.72656</v>
      </c>
      <c r="C1050">
        <v>32857.03516</v>
      </c>
      <c r="D1050">
        <v>23082.95703</v>
      </c>
      <c r="E1050">
        <v>24608.3125</v>
      </c>
      <c r="F1050">
        <v>20274.02734</v>
      </c>
      <c r="G1050">
        <v>74157.25</v>
      </c>
      <c r="H1050">
        <v>30057.54688</v>
      </c>
      <c r="I1050">
        <v>20566.96484</v>
      </c>
      <c r="J1050">
        <v>27057.49023</v>
      </c>
      <c r="K1050">
        <v>24395.99414</v>
      </c>
      <c r="L1050">
        <v>31845.60352</v>
      </c>
      <c r="M1050">
        <v>22846.71484</v>
      </c>
      <c r="N1050">
        <v>44942.30469</v>
      </c>
      <c r="O1050">
        <v>31125.23828</v>
      </c>
    </row>
    <row r="1051" spans="1:15">
      <c r="A1051" t="s">
        <v>1064</v>
      </c>
      <c r="B1051">
        <v>21393.36328</v>
      </c>
      <c r="C1051">
        <v>12179.01758</v>
      </c>
      <c r="D1051">
        <v>13602.09375</v>
      </c>
      <c r="E1051">
        <v>15478.21973</v>
      </c>
      <c r="F1051">
        <v>12832.57227</v>
      </c>
      <c r="G1051">
        <v>18888.22852</v>
      </c>
      <c r="H1051">
        <v>17307.13086</v>
      </c>
      <c r="I1051">
        <v>13329.12402</v>
      </c>
      <c r="J1051">
        <v>16794.94922</v>
      </c>
      <c r="K1051">
        <v>19252.60156</v>
      </c>
      <c r="L1051">
        <v>19393.35352</v>
      </c>
      <c r="M1051">
        <v>16083.80176</v>
      </c>
      <c r="N1051">
        <v>37773.91016</v>
      </c>
      <c r="O1051">
        <v>17610.56641</v>
      </c>
    </row>
    <row r="1052" spans="1:15">
      <c r="A1052" t="s">
        <v>1065</v>
      </c>
      <c r="B1052">
        <v>43238.34766</v>
      </c>
      <c r="C1052">
        <v>63166.00391</v>
      </c>
      <c r="D1052">
        <v>59850.21094</v>
      </c>
      <c r="E1052">
        <v>81905.75781</v>
      </c>
      <c r="F1052">
        <v>91697.97656</v>
      </c>
      <c r="G1052">
        <v>112988.8516</v>
      </c>
      <c r="H1052">
        <v>95370.21094</v>
      </c>
      <c r="I1052">
        <v>78598.17188</v>
      </c>
      <c r="J1052">
        <v>66398.39063</v>
      </c>
      <c r="K1052">
        <v>50913.61328</v>
      </c>
      <c r="L1052">
        <v>77020.53906</v>
      </c>
      <c r="M1052">
        <v>60474.34766</v>
      </c>
      <c r="N1052">
        <v>55698.06641</v>
      </c>
      <c r="O1052">
        <v>63353.27344</v>
      </c>
    </row>
    <row r="1053" spans="1:15">
      <c r="A1053" t="s">
        <v>1066</v>
      </c>
      <c r="B1053">
        <v>13859.88379</v>
      </c>
      <c r="C1053">
        <v>14578.14063</v>
      </c>
      <c r="D1053">
        <v>18979.38672</v>
      </c>
      <c r="E1053">
        <v>27767.45703</v>
      </c>
      <c r="F1053">
        <v>11840.62402</v>
      </c>
      <c r="G1053">
        <v>23159.46094</v>
      </c>
      <c r="H1053">
        <v>22656.61719</v>
      </c>
      <c r="I1053">
        <v>13439.52148</v>
      </c>
      <c r="J1053">
        <v>15726.79688</v>
      </c>
      <c r="K1053">
        <v>11357.80273</v>
      </c>
      <c r="L1053">
        <v>18377.88672</v>
      </c>
      <c r="M1053">
        <v>17850.39453</v>
      </c>
      <c r="N1053">
        <v>18128.50586</v>
      </c>
      <c r="O1053">
        <v>11445.97754</v>
      </c>
    </row>
    <row r="1054" spans="1:15">
      <c r="A1054" t="s">
        <v>1067</v>
      </c>
      <c r="B1054">
        <v>11435.25977</v>
      </c>
      <c r="C1054">
        <v>21703.6875</v>
      </c>
      <c r="D1054">
        <v>19470.48438</v>
      </c>
      <c r="E1054">
        <v>21169.53125</v>
      </c>
      <c r="F1054">
        <v>16132.12012</v>
      </c>
      <c r="G1054">
        <v>25822.02539</v>
      </c>
      <c r="H1054">
        <v>38863.74609</v>
      </c>
      <c r="I1054">
        <v>33930.57813</v>
      </c>
      <c r="J1054">
        <v>3582.034668</v>
      </c>
      <c r="K1054">
        <v>7228.584473</v>
      </c>
      <c r="L1054">
        <v>19452.11719</v>
      </c>
      <c r="M1054">
        <v>24362.88867</v>
      </c>
      <c r="N1054">
        <v>3582.034668</v>
      </c>
      <c r="O1054">
        <v>7164.069336</v>
      </c>
    </row>
    <row r="1055" spans="1:15">
      <c r="A1055" t="s">
        <v>1068</v>
      </c>
      <c r="B1055">
        <v>16093.51758</v>
      </c>
      <c r="C1055">
        <v>23712.21094</v>
      </c>
      <c r="D1055">
        <v>19064.37891</v>
      </c>
      <c r="E1055">
        <v>16185.91406</v>
      </c>
      <c r="F1055">
        <v>8866.9375</v>
      </c>
      <c r="G1055">
        <v>27395.84375</v>
      </c>
      <c r="H1055">
        <v>19574.83008</v>
      </c>
      <c r="I1055">
        <v>19411.10156</v>
      </c>
      <c r="J1055">
        <v>12779.34961</v>
      </c>
      <c r="K1055">
        <v>20983.81445</v>
      </c>
      <c r="L1055">
        <v>17314.73047</v>
      </c>
      <c r="M1055">
        <v>14303.7334</v>
      </c>
      <c r="N1055">
        <v>63196.80859</v>
      </c>
      <c r="O1055">
        <v>30526.08008</v>
      </c>
    </row>
    <row r="1056" spans="1:15">
      <c r="A1056" t="s">
        <v>1069</v>
      </c>
      <c r="B1056">
        <v>113794.2813</v>
      </c>
      <c r="C1056">
        <v>112102.4063</v>
      </c>
      <c r="D1056">
        <v>112395.0547</v>
      </c>
      <c r="E1056">
        <v>112793.9297</v>
      </c>
      <c r="F1056">
        <v>113603.4141</v>
      </c>
      <c r="G1056">
        <v>156133.5781</v>
      </c>
      <c r="H1056">
        <v>137592.9375</v>
      </c>
      <c r="I1056">
        <v>111363.0469</v>
      </c>
      <c r="J1056">
        <v>94080.125</v>
      </c>
      <c r="K1056">
        <v>108742.1406</v>
      </c>
      <c r="L1056">
        <v>135875.7813</v>
      </c>
      <c r="M1056">
        <v>87938.88281</v>
      </c>
      <c r="N1056">
        <v>105299.9609</v>
      </c>
      <c r="O1056">
        <v>85926.22656</v>
      </c>
    </row>
    <row r="1057" spans="1:15">
      <c r="A1057" t="s">
        <v>1070</v>
      </c>
      <c r="B1057">
        <v>6788.439453</v>
      </c>
      <c r="C1057">
        <v>8177.592773</v>
      </c>
      <c r="D1057">
        <v>9987.511719</v>
      </c>
      <c r="E1057">
        <v>8400.9375</v>
      </c>
      <c r="F1057">
        <v>12846.13477</v>
      </c>
      <c r="G1057">
        <v>23015.2168</v>
      </c>
      <c r="H1057">
        <v>4131.260254</v>
      </c>
      <c r="I1057">
        <v>16187.50195</v>
      </c>
      <c r="J1057">
        <v>10557.21875</v>
      </c>
      <c r="K1057">
        <v>12537.43848</v>
      </c>
      <c r="L1057">
        <v>8262.520508</v>
      </c>
      <c r="M1057">
        <v>4131.260254</v>
      </c>
      <c r="N1057">
        <v>25983.54297</v>
      </c>
      <c r="O1057">
        <v>9498.65625</v>
      </c>
    </row>
    <row r="1058" spans="1:15">
      <c r="A1058" t="s">
        <v>1071</v>
      </c>
      <c r="B1058">
        <v>10542.82617</v>
      </c>
      <c r="C1058">
        <v>16438.01172</v>
      </c>
      <c r="D1058">
        <v>21523.64844</v>
      </c>
      <c r="E1058">
        <v>15142.84668</v>
      </c>
      <c r="F1058">
        <v>17465.39453</v>
      </c>
      <c r="G1058">
        <v>17831.69922</v>
      </c>
      <c r="H1058">
        <v>16299.70898</v>
      </c>
      <c r="I1058">
        <v>15132.66113</v>
      </c>
      <c r="J1058">
        <v>24722.81641</v>
      </c>
      <c r="K1058">
        <v>24250.48047</v>
      </c>
      <c r="L1058">
        <v>20283.45508</v>
      </c>
      <c r="M1058">
        <v>11203.59961</v>
      </c>
      <c r="N1058">
        <v>18109.78711</v>
      </c>
      <c r="O1058">
        <v>12916.3584</v>
      </c>
    </row>
    <row r="1059" spans="1:15">
      <c r="A1059" t="s">
        <v>1072</v>
      </c>
      <c r="B1059">
        <v>22540.01953</v>
      </c>
      <c r="C1059">
        <v>20339.82422</v>
      </c>
      <c r="D1059">
        <v>23335.51172</v>
      </c>
      <c r="E1059">
        <v>28277.19727</v>
      </c>
      <c r="F1059">
        <v>23404.38477</v>
      </c>
      <c r="G1059">
        <v>22171.99609</v>
      </c>
      <c r="H1059">
        <v>23828.34375</v>
      </c>
      <c r="I1059">
        <v>26840.44922</v>
      </c>
      <c r="J1059">
        <v>20873.76953</v>
      </c>
      <c r="K1059">
        <v>19457.41016</v>
      </c>
      <c r="L1059">
        <v>29189.08203</v>
      </c>
      <c r="M1059">
        <v>23939.2207</v>
      </c>
      <c r="N1059">
        <v>36093.36719</v>
      </c>
      <c r="O1059">
        <v>26936.76953</v>
      </c>
    </row>
    <row r="1060" spans="1:15">
      <c r="A1060" t="s">
        <v>1073</v>
      </c>
      <c r="B1060">
        <v>21168.94531</v>
      </c>
      <c r="C1060">
        <v>14904.81055</v>
      </c>
      <c r="D1060">
        <v>19593.19727</v>
      </c>
      <c r="E1060">
        <v>31053.97852</v>
      </c>
      <c r="F1060">
        <v>23808.23438</v>
      </c>
      <c r="G1060">
        <v>22725.41797</v>
      </c>
      <c r="H1060">
        <v>29795.11133</v>
      </c>
      <c r="I1060">
        <v>18723.01563</v>
      </c>
      <c r="J1060">
        <v>18990.62891</v>
      </c>
      <c r="K1060">
        <v>18780.82813</v>
      </c>
      <c r="L1060">
        <v>28546.2168</v>
      </c>
      <c r="M1060">
        <v>20444.39258</v>
      </c>
      <c r="N1060">
        <v>16253.52441</v>
      </c>
      <c r="O1060">
        <v>18945.37305</v>
      </c>
    </row>
    <row r="1061" spans="1:15">
      <c r="A1061" t="s">
        <v>1074</v>
      </c>
      <c r="B1061">
        <v>94259.54688</v>
      </c>
      <c r="C1061">
        <v>87774.60938</v>
      </c>
      <c r="D1061">
        <v>79204.40625</v>
      </c>
      <c r="E1061">
        <v>71283.875</v>
      </c>
      <c r="F1061">
        <v>93218.69531</v>
      </c>
      <c r="G1061">
        <v>54313.09375</v>
      </c>
      <c r="H1061">
        <v>55541.57031</v>
      </c>
      <c r="I1061">
        <v>48014.21875</v>
      </c>
      <c r="J1061">
        <v>54240.16406</v>
      </c>
      <c r="K1061">
        <v>70051.53906</v>
      </c>
      <c r="L1061">
        <v>68082.76563</v>
      </c>
      <c r="M1061">
        <v>67041.39844</v>
      </c>
      <c r="N1061">
        <v>94661.48438</v>
      </c>
      <c r="O1061">
        <v>41080.85156</v>
      </c>
    </row>
    <row r="1062" spans="1:15">
      <c r="A1062" t="s">
        <v>1075</v>
      </c>
      <c r="B1062">
        <v>31686.91016</v>
      </c>
      <c r="C1062">
        <v>23892.77148</v>
      </c>
      <c r="D1062">
        <v>33297.64844</v>
      </c>
      <c r="E1062">
        <v>37948.14844</v>
      </c>
      <c r="F1062">
        <v>33293.10156</v>
      </c>
      <c r="G1062">
        <v>22463.375</v>
      </c>
      <c r="H1062">
        <v>25752.96289</v>
      </c>
      <c r="I1062">
        <v>25700.36328</v>
      </c>
      <c r="J1062">
        <v>24943.07031</v>
      </c>
      <c r="K1062">
        <v>26695.01758</v>
      </c>
      <c r="L1062">
        <v>20590.04102</v>
      </c>
      <c r="M1062">
        <v>16188.56152</v>
      </c>
      <c r="N1062">
        <v>55863.26172</v>
      </c>
      <c r="O1062">
        <v>46928.20703</v>
      </c>
    </row>
    <row r="1063" spans="1:15">
      <c r="A1063" t="s">
        <v>1076</v>
      </c>
      <c r="B1063">
        <v>12332.71289</v>
      </c>
      <c r="C1063">
        <v>8112.339355</v>
      </c>
      <c r="D1063">
        <v>13084.16406</v>
      </c>
      <c r="E1063">
        <v>7257.33252</v>
      </c>
      <c r="F1063">
        <v>1704.008179</v>
      </c>
      <c r="G1063">
        <v>10707.12793</v>
      </c>
      <c r="H1063">
        <v>7774.037109</v>
      </c>
      <c r="I1063">
        <v>38113.78906</v>
      </c>
      <c r="J1063">
        <v>29791.69141</v>
      </c>
      <c r="K1063">
        <v>15770.44336</v>
      </c>
      <c r="L1063">
        <v>3408.016357</v>
      </c>
      <c r="M1063">
        <v>23373.55859</v>
      </c>
      <c r="N1063">
        <v>25488.11914</v>
      </c>
      <c r="O1063">
        <v>13373.16992</v>
      </c>
    </row>
    <row r="1064" spans="1:15">
      <c r="A1064" t="s">
        <v>1077</v>
      </c>
      <c r="B1064">
        <v>31370.82813</v>
      </c>
      <c r="C1064">
        <v>34399.92578</v>
      </c>
      <c r="D1064">
        <v>31304.80469</v>
      </c>
      <c r="E1064">
        <v>50653.07813</v>
      </c>
      <c r="F1064">
        <v>37889.80859</v>
      </c>
      <c r="G1064">
        <v>56203.72656</v>
      </c>
      <c r="H1064">
        <v>61561.09375</v>
      </c>
      <c r="I1064">
        <v>36985.59766</v>
      </c>
      <c r="J1064">
        <v>53212.99609</v>
      </c>
      <c r="K1064">
        <v>28835.9043</v>
      </c>
      <c r="L1064">
        <v>18856.42188</v>
      </c>
      <c r="M1064">
        <v>39373.4375</v>
      </c>
      <c r="N1064">
        <v>19292.31836</v>
      </c>
      <c r="O1064">
        <v>37790.27344</v>
      </c>
    </row>
    <row r="1065" spans="1:15">
      <c r="A1065" t="s">
        <v>1078</v>
      </c>
      <c r="B1065">
        <v>21507.79102</v>
      </c>
      <c r="C1065">
        <v>11289.52441</v>
      </c>
      <c r="D1065">
        <v>20147.22656</v>
      </c>
      <c r="E1065">
        <v>16262.68555</v>
      </c>
      <c r="F1065">
        <v>32171.81641</v>
      </c>
      <c r="G1065">
        <v>30837.27539</v>
      </c>
      <c r="H1065">
        <v>27541.36523</v>
      </c>
      <c r="I1065">
        <v>25769.71289</v>
      </c>
      <c r="J1065">
        <v>25824.90625</v>
      </c>
      <c r="K1065">
        <v>16661.89844</v>
      </c>
      <c r="L1065">
        <v>18789.5293</v>
      </c>
      <c r="M1065">
        <v>17594.33789</v>
      </c>
      <c r="N1065">
        <v>9554.464844</v>
      </c>
      <c r="O1065">
        <v>11032.11328</v>
      </c>
    </row>
    <row r="1066" spans="1:15">
      <c r="A1066" t="s">
        <v>1079</v>
      </c>
      <c r="B1066">
        <v>3219439.25</v>
      </c>
      <c r="C1066">
        <v>3180226.5</v>
      </c>
      <c r="D1066">
        <v>3218898</v>
      </c>
      <c r="E1066">
        <v>3642394.5</v>
      </c>
      <c r="F1066">
        <v>2736298.75</v>
      </c>
      <c r="G1066">
        <v>8717634</v>
      </c>
      <c r="H1066">
        <v>5879065</v>
      </c>
      <c r="I1066">
        <v>2868007.5</v>
      </c>
      <c r="J1066">
        <v>3044100.75</v>
      </c>
      <c r="K1066">
        <v>2861244.5</v>
      </c>
      <c r="L1066">
        <v>2928192.75</v>
      </c>
      <c r="M1066">
        <v>3659247.5</v>
      </c>
      <c r="N1066">
        <v>2021121.625</v>
      </c>
      <c r="O1066">
        <v>2843956.25</v>
      </c>
    </row>
    <row r="1067" spans="1:15">
      <c r="A1067" t="s">
        <v>1080</v>
      </c>
      <c r="B1067">
        <v>154473.2813</v>
      </c>
      <c r="C1067">
        <v>151700.8906</v>
      </c>
      <c r="D1067">
        <v>167563.7188</v>
      </c>
      <c r="E1067">
        <v>57353.95703</v>
      </c>
      <c r="F1067">
        <v>225619.5469</v>
      </c>
      <c r="G1067">
        <v>125947.5313</v>
      </c>
      <c r="H1067">
        <v>222331.8438</v>
      </c>
      <c r="I1067">
        <v>261616.1875</v>
      </c>
      <c r="J1067">
        <v>367540.4375</v>
      </c>
      <c r="K1067">
        <v>277564.6875</v>
      </c>
      <c r="L1067">
        <v>172682.8594</v>
      </c>
      <c r="M1067">
        <v>196811.0781</v>
      </c>
      <c r="N1067">
        <v>173289.75</v>
      </c>
      <c r="O1067">
        <v>225850.5781</v>
      </c>
    </row>
    <row r="1068" spans="1:15">
      <c r="A1068" t="s">
        <v>1081</v>
      </c>
      <c r="B1068">
        <v>22502.84766</v>
      </c>
      <c r="C1068">
        <v>24460.23828</v>
      </c>
      <c r="D1068">
        <v>18174.91797</v>
      </c>
      <c r="E1068">
        <v>28936.84375</v>
      </c>
      <c r="F1068">
        <v>23729.97656</v>
      </c>
      <c r="G1068">
        <v>34630.89063</v>
      </c>
      <c r="H1068">
        <v>31412.70508</v>
      </c>
      <c r="I1068">
        <v>14167.62305</v>
      </c>
      <c r="J1068">
        <v>22903.02344</v>
      </c>
      <c r="K1068">
        <v>19461.55078</v>
      </c>
      <c r="L1068">
        <v>36052.79688</v>
      </c>
      <c r="M1068">
        <v>13171.47852</v>
      </c>
      <c r="N1068">
        <v>23963.36523</v>
      </c>
      <c r="O1068">
        <v>6585.739258</v>
      </c>
    </row>
    <row r="1069" spans="1:15">
      <c r="A1069" t="s">
        <v>1082</v>
      </c>
      <c r="B1069">
        <v>25003.00977</v>
      </c>
      <c r="C1069">
        <v>35088.33594</v>
      </c>
      <c r="D1069">
        <v>12220.83203</v>
      </c>
      <c r="E1069">
        <v>1060.111572</v>
      </c>
      <c r="F1069">
        <v>1060.111572</v>
      </c>
      <c r="G1069">
        <v>1060.111572</v>
      </c>
      <c r="H1069">
        <v>1060.111572</v>
      </c>
      <c r="I1069">
        <v>2120.223145</v>
      </c>
      <c r="J1069">
        <v>1060.111572</v>
      </c>
      <c r="K1069">
        <v>18457.49805</v>
      </c>
      <c r="L1069">
        <v>28188.48242</v>
      </c>
      <c r="M1069">
        <v>28878.23242</v>
      </c>
      <c r="N1069">
        <v>30342.23047</v>
      </c>
      <c r="O1069">
        <v>20836.74609</v>
      </c>
    </row>
    <row r="1070" spans="1:15">
      <c r="A1070" t="s">
        <v>1083</v>
      </c>
      <c r="B1070">
        <v>267592.9688</v>
      </c>
      <c r="C1070">
        <v>312693.5</v>
      </c>
      <c r="D1070">
        <v>268705.0938</v>
      </c>
      <c r="E1070">
        <v>443732.5625</v>
      </c>
      <c r="F1070">
        <v>277728.0625</v>
      </c>
      <c r="G1070">
        <v>433567.8125</v>
      </c>
      <c r="H1070">
        <v>481876.625</v>
      </c>
      <c r="I1070">
        <v>248905.3281</v>
      </c>
      <c r="J1070">
        <v>291704.4688</v>
      </c>
      <c r="K1070">
        <v>178803.75</v>
      </c>
      <c r="L1070">
        <v>220128.375</v>
      </c>
      <c r="M1070">
        <v>143147.4375</v>
      </c>
      <c r="N1070">
        <v>139008.75</v>
      </c>
      <c r="O1070">
        <v>131529.5781</v>
      </c>
    </row>
    <row r="1071" spans="1:15">
      <c r="A1071" t="s">
        <v>1084</v>
      </c>
      <c r="B1071">
        <v>17228.62891</v>
      </c>
      <c r="C1071">
        <v>19364.125</v>
      </c>
      <c r="D1071">
        <v>20629.95508</v>
      </c>
      <c r="E1071">
        <v>24617.19727</v>
      </c>
      <c r="F1071">
        <v>25905.98242</v>
      </c>
      <c r="G1071">
        <v>15636.62695</v>
      </c>
      <c r="H1071">
        <v>33475.4375</v>
      </c>
      <c r="I1071">
        <v>25100.97656</v>
      </c>
      <c r="J1071">
        <v>15890.7959</v>
      </c>
      <c r="K1071">
        <v>15295.26172</v>
      </c>
      <c r="L1071">
        <v>23165.01953</v>
      </c>
      <c r="M1071">
        <v>25178.74609</v>
      </c>
      <c r="N1071">
        <v>27077.04688</v>
      </c>
      <c r="O1071">
        <v>33414.95703</v>
      </c>
    </row>
    <row r="1072" spans="1:15">
      <c r="A1072" t="s">
        <v>1085</v>
      </c>
      <c r="B1072">
        <v>45778.90234</v>
      </c>
      <c r="C1072">
        <v>29537.375</v>
      </c>
      <c r="D1072">
        <v>41408.96094</v>
      </c>
      <c r="E1072">
        <v>76397.89063</v>
      </c>
      <c r="F1072">
        <v>60869.10938</v>
      </c>
      <c r="G1072">
        <v>47642.78906</v>
      </c>
      <c r="H1072">
        <v>59886.80859</v>
      </c>
      <c r="I1072">
        <v>46845.37109</v>
      </c>
      <c r="J1072">
        <v>70246.10156</v>
      </c>
      <c r="K1072">
        <v>76820.875</v>
      </c>
      <c r="L1072">
        <v>32464.95898</v>
      </c>
      <c r="M1072">
        <v>41921.12891</v>
      </c>
      <c r="N1072">
        <v>28803.04688</v>
      </c>
      <c r="O1072">
        <v>32756.04297</v>
      </c>
    </row>
    <row r="1073" spans="1:15">
      <c r="A1073" t="s">
        <v>1086</v>
      </c>
      <c r="B1073">
        <v>125437.8516</v>
      </c>
      <c r="C1073">
        <v>142097.5</v>
      </c>
      <c r="D1073">
        <v>58573.32422</v>
      </c>
      <c r="E1073">
        <v>72246.15625</v>
      </c>
      <c r="F1073">
        <v>132130.3906</v>
      </c>
      <c r="G1073">
        <v>167255.4219</v>
      </c>
      <c r="H1073">
        <v>140928.5156</v>
      </c>
      <c r="I1073">
        <v>89951.82031</v>
      </c>
      <c r="J1073">
        <v>126638.1172</v>
      </c>
      <c r="K1073">
        <v>94041.54688</v>
      </c>
      <c r="L1073">
        <v>108278.9219</v>
      </c>
      <c r="M1073">
        <v>96264.23438</v>
      </c>
      <c r="N1073">
        <v>118285.6406</v>
      </c>
      <c r="O1073">
        <v>122876.8047</v>
      </c>
    </row>
    <row r="1074" spans="1:15">
      <c r="A1074" t="s">
        <v>1087</v>
      </c>
      <c r="B1074">
        <v>28110.20703</v>
      </c>
      <c r="C1074">
        <v>46183.11719</v>
      </c>
      <c r="D1074">
        <v>23225.21289</v>
      </c>
      <c r="E1074">
        <v>50683.49609</v>
      </c>
      <c r="F1074">
        <v>29893.33008</v>
      </c>
      <c r="G1074">
        <v>69971.29688</v>
      </c>
      <c r="H1074">
        <v>38096.75391</v>
      </c>
      <c r="I1074">
        <v>33455.07422</v>
      </c>
      <c r="J1074">
        <v>44095.9375</v>
      </c>
      <c r="K1074">
        <v>51041.85156</v>
      </c>
      <c r="L1074">
        <v>23638.40234</v>
      </c>
      <c r="M1074">
        <v>30561.27344</v>
      </c>
      <c r="N1074">
        <v>29897.7832</v>
      </c>
      <c r="O1074">
        <v>35314.08203</v>
      </c>
    </row>
    <row r="1075" spans="1:15">
      <c r="A1075" t="s">
        <v>1088</v>
      </c>
      <c r="B1075">
        <v>5124.887695</v>
      </c>
      <c r="C1075">
        <v>4760.178223</v>
      </c>
      <c r="D1075">
        <v>4683.345703</v>
      </c>
      <c r="E1075">
        <v>3315.843994</v>
      </c>
      <c r="F1075">
        <v>1248.223389</v>
      </c>
      <c r="G1075">
        <v>5090.553223</v>
      </c>
      <c r="H1075">
        <v>4274.34668</v>
      </c>
      <c r="I1075">
        <v>7899.824219</v>
      </c>
      <c r="J1075">
        <v>6478.611816</v>
      </c>
      <c r="K1075">
        <v>6739.913574</v>
      </c>
      <c r="L1075">
        <v>2496.446777</v>
      </c>
      <c r="M1075">
        <v>5500.151855</v>
      </c>
      <c r="N1075">
        <v>5087.296387</v>
      </c>
      <c r="O1075">
        <v>5561.547852</v>
      </c>
    </row>
    <row r="1076" spans="1:15">
      <c r="A1076" t="s">
        <v>1089</v>
      </c>
      <c r="B1076">
        <v>11174.16211</v>
      </c>
      <c r="C1076">
        <v>7915.929199</v>
      </c>
      <c r="D1076">
        <v>7014.435059</v>
      </c>
      <c r="E1076">
        <v>8413.12207</v>
      </c>
      <c r="F1076">
        <v>22652.66406</v>
      </c>
      <c r="G1076">
        <v>6903.443848</v>
      </c>
      <c r="H1076">
        <v>9049.668945</v>
      </c>
      <c r="I1076">
        <v>7869.357422</v>
      </c>
      <c r="J1076">
        <v>6858.494629</v>
      </c>
      <c r="K1076">
        <v>11866.41406</v>
      </c>
      <c r="L1076">
        <v>16120.47266</v>
      </c>
      <c r="M1076">
        <v>8555.530273</v>
      </c>
      <c r="N1076">
        <v>13513.83008</v>
      </c>
      <c r="O1076">
        <v>9213.280273</v>
      </c>
    </row>
    <row r="1077" spans="1:15">
      <c r="A1077" t="s">
        <v>1090</v>
      </c>
      <c r="B1077">
        <v>12730.61719</v>
      </c>
      <c r="C1077">
        <v>12496.09082</v>
      </c>
      <c r="D1077">
        <v>11881.48438</v>
      </c>
      <c r="E1077">
        <v>11895.30762</v>
      </c>
      <c r="F1077">
        <v>14443.36426</v>
      </c>
      <c r="G1077">
        <v>8103.194336</v>
      </c>
      <c r="H1077">
        <v>10781.70605</v>
      </c>
      <c r="I1077">
        <v>15242.75879</v>
      </c>
      <c r="J1077">
        <v>11910.76855</v>
      </c>
      <c r="K1077">
        <v>19485.57031</v>
      </c>
      <c r="L1077">
        <v>23064.60547</v>
      </c>
      <c r="M1077">
        <v>15218.36816</v>
      </c>
      <c r="N1077">
        <v>19314.69922</v>
      </c>
      <c r="O1077">
        <v>10958.2832</v>
      </c>
    </row>
    <row r="1078" spans="1:15">
      <c r="A1078" t="s">
        <v>1091</v>
      </c>
      <c r="B1078">
        <v>260335.9688</v>
      </c>
      <c r="C1078">
        <v>339310.8438</v>
      </c>
      <c r="D1078">
        <v>233343.1563</v>
      </c>
      <c r="E1078">
        <v>274844.125</v>
      </c>
      <c r="F1078">
        <v>307802.0313</v>
      </c>
      <c r="G1078">
        <v>424583.0625</v>
      </c>
      <c r="H1078">
        <v>390241.5625</v>
      </c>
      <c r="I1078">
        <v>198485.3125</v>
      </c>
      <c r="J1078">
        <v>300537.4375</v>
      </c>
      <c r="K1078">
        <v>168539.0313</v>
      </c>
      <c r="L1078">
        <v>433854.9375</v>
      </c>
      <c r="M1078">
        <v>181202.7813</v>
      </c>
      <c r="N1078">
        <v>577674.8125</v>
      </c>
      <c r="O1078">
        <v>166092.4219</v>
      </c>
    </row>
    <row r="1079" spans="1:15">
      <c r="A1079" t="s">
        <v>1092</v>
      </c>
      <c r="B1079">
        <v>29388.42188</v>
      </c>
      <c r="C1079">
        <v>15508.38184</v>
      </c>
      <c r="D1079">
        <v>23360.43359</v>
      </c>
      <c r="E1079">
        <v>20092.93359</v>
      </c>
      <c r="F1079">
        <v>1150.369995</v>
      </c>
      <c r="G1079">
        <v>1150.369995</v>
      </c>
      <c r="H1079">
        <v>1150.369995</v>
      </c>
      <c r="I1079">
        <v>19352.25195</v>
      </c>
      <c r="J1079">
        <v>2300.73999</v>
      </c>
      <c r="K1079">
        <v>46052.76563</v>
      </c>
      <c r="L1079">
        <v>68953.66406</v>
      </c>
      <c r="M1079">
        <v>10475.41895</v>
      </c>
      <c r="N1079">
        <v>50230.83984</v>
      </c>
      <c r="O1079">
        <v>21771.68164</v>
      </c>
    </row>
    <row r="1080" spans="1:15">
      <c r="A1080" t="s">
        <v>1093</v>
      </c>
      <c r="B1080">
        <v>32085.09375</v>
      </c>
      <c r="C1080">
        <v>75113.19531</v>
      </c>
      <c r="D1080">
        <v>61890.98047</v>
      </c>
      <c r="E1080">
        <v>57283.01172</v>
      </c>
      <c r="F1080">
        <v>14783.61523</v>
      </c>
      <c r="G1080">
        <v>10742.2832</v>
      </c>
      <c r="H1080">
        <v>4632.39209</v>
      </c>
      <c r="I1080">
        <v>8136.416016</v>
      </c>
      <c r="J1080">
        <v>9380.321289</v>
      </c>
      <c r="K1080">
        <v>47279.84375</v>
      </c>
      <c r="L1080">
        <v>119347.4063</v>
      </c>
      <c r="M1080">
        <v>13190.59863</v>
      </c>
      <c r="N1080">
        <v>896418.25</v>
      </c>
      <c r="O1080">
        <v>132497.1094</v>
      </c>
    </row>
    <row r="1081" spans="1:15">
      <c r="A1081" t="s">
        <v>1094</v>
      </c>
      <c r="B1081">
        <v>12480.68848</v>
      </c>
      <c r="C1081">
        <v>8640.591797</v>
      </c>
      <c r="D1081">
        <v>7748.128906</v>
      </c>
      <c r="E1081">
        <v>16226.3584</v>
      </c>
      <c r="F1081">
        <v>10698.81445</v>
      </c>
      <c r="G1081">
        <v>24259.24805</v>
      </c>
      <c r="H1081">
        <v>18075.94727</v>
      </c>
      <c r="I1081">
        <v>7041.803711</v>
      </c>
      <c r="J1081">
        <v>3520.901855</v>
      </c>
      <c r="K1081">
        <v>9616.541016</v>
      </c>
      <c r="L1081">
        <v>10946.90918</v>
      </c>
      <c r="M1081">
        <v>3520.901855</v>
      </c>
      <c r="N1081">
        <v>3520.901855</v>
      </c>
      <c r="O1081">
        <v>10889.68164</v>
      </c>
    </row>
    <row r="1082" spans="1:15">
      <c r="A1082" t="s">
        <v>1095</v>
      </c>
      <c r="B1082">
        <v>37658.75391</v>
      </c>
      <c r="C1082">
        <v>26336.47852</v>
      </c>
      <c r="D1082">
        <v>29426.04102</v>
      </c>
      <c r="E1082">
        <v>28668.70117</v>
      </c>
      <c r="F1082">
        <v>41315.65625</v>
      </c>
      <c r="G1082">
        <v>63728.27734</v>
      </c>
      <c r="H1082">
        <v>49347.78125</v>
      </c>
      <c r="I1082">
        <v>40580.42578</v>
      </c>
      <c r="J1082">
        <v>30802.54297</v>
      </c>
      <c r="K1082">
        <v>34818.51563</v>
      </c>
      <c r="L1082">
        <v>28915.75781</v>
      </c>
      <c r="M1082">
        <v>25704.14063</v>
      </c>
      <c r="N1082">
        <v>17612.85352</v>
      </c>
      <c r="O1082">
        <v>34126.70313</v>
      </c>
    </row>
    <row r="1083" spans="1:15">
      <c r="A1083" t="s">
        <v>1096</v>
      </c>
      <c r="B1083">
        <v>12428.1543</v>
      </c>
      <c r="C1083">
        <v>16709.1875</v>
      </c>
      <c r="D1083">
        <v>11973.88379</v>
      </c>
      <c r="E1083">
        <v>13663.38672</v>
      </c>
      <c r="F1083">
        <v>20242.91016</v>
      </c>
      <c r="G1083">
        <v>17255.53711</v>
      </c>
      <c r="H1083">
        <v>17007.92773</v>
      </c>
      <c r="I1083">
        <v>18919.09766</v>
      </c>
      <c r="J1083">
        <v>21362.05859</v>
      </c>
      <c r="K1083">
        <v>8423.794922</v>
      </c>
      <c r="L1083">
        <v>21280.35547</v>
      </c>
      <c r="M1083">
        <v>14067.69922</v>
      </c>
      <c r="N1083">
        <v>18599.16016</v>
      </c>
      <c r="O1083">
        <v>9608.521484</v>
      </c>
    </row>
    <row r="1084" spans="1:15">
      <c r="A1084" t="s">
        <v>1097</v>
      </c>
      <c r="B1084">
        <v>32127.01758</v>
      </c>
      <c r="C1084">
        <v>44912.31641</v>
      </c>
      <c r="D1084">
        <v>43798.44922</v>
      </c>
      <c r="E1084">
        <v>45696.04297</v>
      </c>
      <c r="F1084">
        <v>30776.33789</v>
      </c>
      <c r="G1084">
        <v>14927.17188</v>
      </c>
      <c r="H1084">
        <v>20531.69531</v>
      </c>
      <c r="I1084">
        <v>18169.66602</v>
      </c>
      <c r="J1084">
        <v>7463.585938</v>
      </c>
      <c r="K1084">
        <v>84688.77344</v>
      </c>
      <c r="L1084">
        <v>66794.07813</v>
      </c>
      <c r="M1084">
        <v>17783.85156</v>
      </c>
      <c r="N1084">
        <v>82060.0625</v>
      </c>
      <c r="O1084">
        <v>96881.53906</v>
      </c>
    </row>
    <row r="1085" spans="1:15">
      <c r="A1085" t="s">
        <v>1098</v>
      </c>
      <c r="B1085">
        <v>138540.625</v>
      </c>
      <c r="C1085">
        <v>177482.1875</v>
      </c>
      <c r="D1085">
        <v>149092.1406</v>
      </c>
      <c r="E1085">
        <v>186036.1719</v>
      </c>
      <c r="F1085">
        <v>163906.1406</v>
      </c>
      <c r="G1085">
        <v>280893.1875</v>
      </c>
      <c r="H1085">
        <v>271628.1875</v>
      </c>
      <c r="I1085">
        <v>157315.2188</v>
      </c>
      <c r="J1085">
        <v>193366.1406</v>
      </c>
      <c r="K1085">
        <v>109033.3047</v>
      </c>
      <c r="L1085">
        <v>111434.3281</v>
      </c>
      <c r="M1085">
        <v>163255.4531</v>
      </c>
      <c r="N1085">
        <v>50929.95703</v>
      </c>
      <c r="O1085">
        <v>98523.19531</v>
      </c>
    </row>
    <row r="1086" spans="1:15">
      <c r="A1086" t="s">
        <v>1099</v>
      </c>
      <c r="B1086">
        <v>181995.7188</v>
      </c>
      <c r="C1086">
        <v>130032.8906</v>
      </c>
      <c r="D1086">
        <v>170189.7813</v>
      </c>
      <c r="E1086">
        <v>278288.75</v>
      </c>
      <c r="F1086">
        <v>210862.875</v>
      </c>
      <c r="G1086">
        <v>274108.4375</v>
      </c>
      <c r="H1086">
        <v>232477.0313</v>
      </c>
      <c r="I1086">
        <v>135336.8906</v>
      </c>
      <c r="J1086">
        <v>214263.2344</v>
      </c>
      <c r="K1086">
        <v>231848.8281</v>
      </c>
      <c r="L1086">
        <v>179262.75</v>
      </c>
      <c r="M1086">
        <v>114810.8047</v>
      </c>
      <c r="N1086">
        <v>236668.4375</v>
      </c>
      <c r="O1086">
        <v>148115.0938</v>
      </c>
    </row>
    <row r="1087" spans="1:15">
      <c r="A1087" t="s">
        <v>1100</v>
      </c>
      <c r="B1087">
        <v>7496.436523</v>
      </c>
      <c r="C1087">
        <v>5547.438965</v>
      </c>
      <c r="D1087">
        <v>8007.968262</v>
      </c>
      <c r="E1087">
        <v>34237.01563</v>
      </c>
      <c r="F1087">
        <v>5636.051758</v>
      </c>
      <c r="G1087">
        <v>1386.936035</v>
      </c>
      <c r="H1087">
        <v>6580.21582</v>
      </c>
      <c r="I1087">
        <v>4033.730957</v>
      </c>
      <c r="J1087">
        <v>3002.274414</v>
      </c>
      <c r="K1087">
        <v>1386.936035</v>
      </c>
      <c r="L1087">
        <v>1386.936035</v>
      </c>
      <c r="M1087">
        <v>2773.87207</v>
      </c>
      <c r="N1087">
        <v>14764.35938</v>
      </c>
      <c r="O1087">
        <v>1386.936035</v>
      </c>
    </row>
    <row r="1088" spans="1:15">
      <c r="A1088" t="s">
        <v>1101</v>
      </c>
      <c r="B1088">
        <v>45777.11719</v>
      </c>
      <c r="C1088">
        <v>44393.72656</v>
      </c>
      <c r="D1088">
        <v>93446.58594</v>
      </c>
      <c r="E1088">
        <v>64999.25391</v>
      </c>
      <c r="F1088">
        <v>79846.01563</v>
      </c>
      <c r="G1088">
        <v>122958.8672</v>
      </c>
      <c r="H1088">
        <v>72763.98438</v>
      </c>
      <c r="I1088">
        <v>53676.64063</v>
      </c>
      <c r="J1088">
        <v>29723.76758</v>
      </c>
      <c r="K1088">
        <v>48314.95313</v>
      </c>
      <c r="L1088">
        <v>40065.125</v>
      </c>
      <c r="M1088">
        <v>47947.52734</v>
      </c>
      <c r="N1088">
        <v>78901.99219</v>
      </c>
      <c r="O1088">
        <v>38841.68359</v>
      </c>
    </row>
    <row r="1089" spans="1:15">
      <c r="A1089" t="s">
        <v>1102</v>
      </c>
      <c r="B1089">
        <v>24643.18945</v>
      </c>
      <c r="C1089">
        <v>27907.43359</v>
      </c>
      <c r="D1089">
        <v>15061.35645</v>
      </c>
      <c r="E1089">
        <v>30758.67578</v>
      </c>
      <c r="F1089">
        <v>30476.52539</v>
      </c>
      <c r="G1089">
        <v>15101.22949</v>
      </c>
      <c r="H1089">
        <v>22996.29492</v>
      </c>
      <c r="I1089">
        <v>25222.18164</v>
      </c>
      <c r="J1089">
        <v>27581.47656</v>
      </c>
      <c r="K1089">
        <v>24461.46875</v>
      </c>
      <c r="L1089">
        <v>49982.45313</v>
      </c>
      <c r="M1089">
        <v>34618.41406</v>
      </c>
      <c r="N1089">
        <v>48620.55859</v>
      </c>
      <c r="O1089">
        <v>36624.23438</v>
      </c>
    </row>
    <row r="1090" spans="1:15">
      <c r="A1090" t="s">
        <v>1103</v>
      </c>
      <c r="B1090">
        <v>73003.89063</v>
      </c>
      <c r="C1090">
        <v>63699.39453</v>
      </c>
      <c r="D1090">
        <v>79927.28906</v>
      </c>
      <c r="E1090">
        <v>85390.70313</v>
      </c>
      <c r="F1090">
        <v>111627.2031</v>
      </c>
      <c r="G1090">
        <v>87872.27344</v>
      </c>
      <c r="H1090">
        <v>188861.0781</v>
      </c>
      <c r="I1090">
        <v>71163.26563</v>
      </c>
      <c r="J1090">
        <v>69474.07813</v>
      </c>
      <c r="K1090">
        <v>58840.08594</v>
      </c>
      <c r="L1090">
        <v>67041.39844</v>
      </c>
      <c r="M1090">
        <v>72418.67188</v>
      </c>
      <c r="N1090">
        <v>47477.97266</v>
      </c>
      <c r="O1090">
        <v>63837.56641</v>
      </c>
    </row>
    <row r="1091" spans="1:15">
      <c r="A1091" t="s">
        <v>1104</v>
      </c>
      <c r="B1091">
        <v>13943.68848</v>
      </c>
      <c r="C1091">
        <v>18141.7832</v>
      </c>
      <c r="D1091">
        <v>19017.16406</v>
      </c>
      <c r="E1091">
        <v>14937.63086</v>
      </c>
      <c r="F1091">
        <v>17790.44141</v>
      </c>
      <c r="G1091">
        <v>29308.59375</v>
      </c>
      <c r="H1091">
        <v>17594.22266</v>
      </c>
      <c r="I1091">
        <v>24767.32813</v>
      </c>
      <c r="J1091">
        <v>19739.67969</v>
      </c>
      <c r="K1091">
        <v>20594.90625</v>
      </c>
      <c r="L1091">
        <v>25399.125</v>
      </c>
      <c r="M1091">
        <v>13629.13379</v>
      </c>
      <c r="N1091">
        <v>24668.77344</v>
      </c>
      <c r="O1091">
        <v>9546.731445</v>
      </c>
    </row>
    <row r="1092" spans="1:15">
      <c r="A1092" t="s">
        <v>1105</v>
      </c>
      <c r="B1092">
        <v>103068.1016</v>
      </c>
      <c r="C1092">
        <v>99000.39844</v>
      </c>
      <c r="D1092">
        <v>102091.2891</v>
      </c>
      <c r="E1092">
        <v>157094.1719</v>
      </c>
      <c r="F1092">
        <v>121264.2422</v>
      </c>
      <c r="G1092">
        <v>203909.3594</v>
      </c>
      <c r="H1092">
        <v>178129.75</v>
      </c>
      <c r="I1092">
        <v>131671.7656</v>
      </c>
      <c r="J1092">
        <v>99125.60156</v>
      </c>
      <c r="K1092">
        <v>80943.57813</v>
      </c>
      <c r="L1092">
        <v>48007.83594</v>
      </c>
      <c r="M1092">
        <v>104713.2344</v>
      </c>
      <c r="N1092">
        <v>72777.3125</v>
      </c>
      <c r="O1092">
        <v>81944.3125</v>
      </c>
    </row>
    <row r="1093" spans="1:15">
      <c r="A1093" t="s">
        <v>1106</v>
      </c>
      <c r="B1093">
        <v>24250.39258</v>
      </c>
      <c r="C1093">
        <v>35234.28906</v>
      </c>
      <c r="D1093">
        <v>32382.0957</v>
      </c>
      <c r="E1093">
        <v>37987.66406</v>
      </c>
      <c r="F1093">
        <v>29109.84766</v>
      </c>
      <c r="G1093">
        <v>69625.125</v>
      </c>
      <c r="H1093">
        <v>46489.92578</v>
      </c>
      <c r="I1093">
        <v>26601.97461</v>
      </c>
      <c r="J1093">
        <v>22319.9707</v>
      </c>
      <c r="K1093">
        <v>13444.22754</v>
      </c>
      <c r="L1093">
        <v>34580.28516</v>
      </c>
      <c r="M1093">
        <v>19420.59766</v>
      </c>
      <c r="N1093">
        <v>23302.40039</v>
      </c>
      <c r="O1093">
        <v>20310.85742</v>
      </c>
    </row>
    <row r="1094" spans="1:15">
      <c r="A1094" t="s">
        <v>1107</v>
      </c>
      <c r="B1094">
        <v>10803.03613</v>
      </c>
      <c r="C1094">
        <v>15239.27148</v>
      </c>
      <c r="D1094">
        <v>10013.14941</v>
      </c>
      <c r="E1094">
        <v>10976.50293</v>
      </c>
      <c r="F1094">
        <v>11992.99707</v>
      </c>
      <c r="G1094">
        <v>18310.35352</v>
      </c>
      <c r="H1094">
        <v>13594.07129</v>
      </c>
      <c r="I1094">
        <v>10744.19629</v>
      </c>
      <c r="J1094">
        <v>12733.39551</v>
      </c>
      <c r="K1094">
        <v>13210.5332</v>
      </c>
      <c r="L1094">
        <v>11859.63086</v>
      </c>
      <c r="M1094">
        <v>13487.94434</v>
      </c>
      <c r="N1094">
        <v>14812.25586</v>
      </c>
      <c r="O1094">
        <v>10827.50977</v>
      </c>
    </row>
    <row r="1095" spans="1:15">
      <c r="A1095" t="s">
        <v>1108</v>
      </c>
      <c r="B1095">
        <v>15276.00879</v>
      </c>
      <c r="C1095">
        <v>10843.60352</v>
      </c>
      <c r="D1095">
        <v>15923.84863</v>
      </c>
      <c r="E1095">
        <v>10068.56836</v>
      </c>
      <c r="F1095">
        <v>17996.59375</v>
      </c>
      <c r="G1095">
        <v>6277.363281</v>
      </c>
      <c r="H1095">
        <v>10231.76074</v>
      </c>
      <c r="I1095">
        <v>22122.26367</v>
      </c>
      <c r="J1095">
        <v>10742.81836</v>
      </c>
      <c r="K1095">
        <v>19082.83789</v>
      </c>
      <c r="L1095">
        <v>20225.18359</v>
      </c>
      <c r="M1095">
        <v>17204.50781</v>
      </c>
      <c r="N1095">
        <v>22030.12109</v>
      </c>
      <c r="O1095">
        <v>13917.73145</v>
      </c>
    </row>
    <row r="1096" spans="1:15">
      <c r="A1096" t="s">
        <v>1109</v>
      </c>
      <c r="B1096">
        <v>99710.26563</v>
      </c>
      <c r="C1096">
        <v>133933.9688</v>
      </c>
      <c r="D1096">
        <v>65240.21094</v>
      </c>
      <c r="E1096">
        <v>71816.21875</v>
      </c>
      <c r="F1096">
        <v>135943.8125</v>
      </c>
      <c r="G1096">
        <v>18678.85547</v>
      </c>
      <c r="H1096">
        <v>117525.5156</v>
      </c>
      <c r="I1096">
        <v>92711.70313</v>
      </c>
      <c r="J1096">
        <v>95700.17969</v>
      </c>
      <c r="K1096">
        <v>36415.21484</v>
      </c>
      <c r="L1096">
        <v>134837.3281</v>
      </c>
      <c r="M1096">
        <v>24300.68164</v>
      </c>
      <c r="N1096">
        <v>36170.79688</v>
      </c>
      <c r="O1096">
        <v>46957.55078</v>
      </c>
    </row>
    <row r="1097" spans="1:15">
      <c r="A1097" t="s">
        <v>1110</v>
      </c>
      <c r="B1097">
        <v>52752.08203</v>
      </c>
      <c r="C1097">
        <v>55869.51563</v>
      </c>
      <c r="D1097">
        <v>47531.63672</v>
      </c>
      <c r="E1097">
        <v>60154.96875</v>
      </c>
      <c r="F1097">
        <v>50258.69922</v>
      </c>
      <c r="G1097">
        <v>28249.19141</v>
      </c>
      <c r="H1097">
        <v>49714.02734</v>
      </c>
      <c r="I1097">
        <v>42603.16406</v>
      </c>
      <c r="J1097">
        <v>45011.51172</v>
      </c>
      <c r="K1097">
        <v>78453.34375</v>
      </c>
      <c r="L1097">
        <v>51885.32813</v>
      </c>
      <c r="M1097">
        <v>31160.08008</v>
      </c>
      <c r="N1097">
        <v>80200.88281</v>
      </c>
      <c r="O1097">
        <v>35558.50391</v>
      </c>
    </row>
    <row r="1098" spans="1:15">
      <c r="A1098" t="s">
        <v>1111</v>
      </c>
      <c r="B1098">
        <v>46029.84766</v>
      </c>
      <c r="C1098">
        <v>31814.10547</v>
      </c>
      <c r="D1098">
        <v>35832.32813</v>
      </c>
      <c r="E1098">
        <v>36988.53125</v>
      </c>
      <c r="F1098">
        <v>42317.61328</v>
      </c>
      <c r="G1098">
        <v>38808.84766</v>
      </c>
      <c r="H1098">
        <v>39839.25</v>
      </c>
      <c r="I1098">
        <v>66028.96094</v>
      </c>
      <c r="J1098">
        <v>58382.03906</v>
      </c>
      <c r="K1098">
        <v>40395.10156</v>
      </c>
      <c r="L1098">
        <v>34680.10547</v>
      </c>
      <c r="M1098">
        <v>43287.36328</v>
      </c>
      <c r="N1098">
        <v>39626.37891</v>
      </c>
      <c r="O1098">
        <v>42004.63281</v>
      </c>
    </row>
    <row r="1099" spans="1:15">
      <c r="A1099" t="s">
        <v>1112</v>
      </c>
      <c r="B1099">
        <v>43537.47656</v>
      </c>
      <c r="C1099">
        <v>31652.6543</v>
      </c>
      <c r="D1099">
        <v>52436.67188</v>
      </c>
      <c r="E1099">
        <v>52987.0625</v>
      </c>
      <c r="F1099">
        <v>46288.62891</v>
      </c>
      <c r="G1099">
        <v>37845.75781</v>
      </c>
      <c r="H1099">
        <v>49598.37109</v>
      </c>
      <c r="I1099">
        <v>52390.78516</v>
      </c>
      <c r="J1099">
        <v>38770.33984</v>
      </c>
      <c r="K1099">
        <v>37856.125</v>
      </c>
      <c r="L1099">
        <v>61706.83594</v>
      </c>
      <c r="M1099">
        <v>34286.16016</v>
      </c>
      <c r="N1099">
        <v>40360.90625</v>
      </c>
      <c r="O1099">
        <v>22737.36328</v>
      </c>
    </row>
    <row r="1100" spans="1:15">
      <c r="A1100" t="s">
        <v>1113</v>
      </c>
      <c r="B1100">
        <v>50167.8125</v>
      </c>
      <c r="C1100">
        <v>67814.27344</v>
      </c>
      <c r="D1100">
        <v>58389.77734</v>
      </c>
      <c r="E1100">
        <v>10862.46191</v>
      </c>
      <c r="F1100">
        <v>21724.92383</v>
      </c>
      <c r="G1100">
        <v>10862.46191</v>
      </c>
      <c r="H1100">
        <v>10862.46191</v>
      </c>
      <c r="I1100">
        <v>40472.89063</v>
      </c>
      <c r="J1100">
        <v>32095.75781</v>
      </c>
      <c r="K1100">
        <v>29693.50586</v>
      </c>
      <c r="L1100">
        <v>93737.52344</v>
      </c>
      <c r="M1100">
        <v>44962.32031</v>
      </c>
      <c r="N1100">
        <v>81219.95313</v>
      </c>
      <c r="O1100">
        <v>69587.32031</v>
      </c>
    </row>
    <row r="1101" spans="1:15">
      <c r="A1101" t="s">
        <v>1114</v>
      </c>
      <c r="B1101">
        <v>12523.64258</v>
      </c>
      <c r="C1101">
        <v>9511.530273</v>
      </c>
      <c r="D1101">
        <v>8864.087891</v>
      </c>
      <c r="E1101">
        <v>13027.45117</v>
      </c>
      <c r="F1101">
        <v>11755.57422</v>
      </c>
      <c r="G1101">
        <v>16316.63379</v>
      </c>
      <c r="H1101">
        <v>19144.35547</v>
      </c>
      <c r="I1101">
        <v>11445.17188</v>
      </c>
      <c r="J1101">
        <v>6451.094727</v>
      </c>
      <c r="K1101">
        <v>7905.049805</v>
      </c>
      <c r="L1101">
        <v>14807.36328</v>
      </c>
      <c r="M1101">
        <v>9479.601563</v>
      </c>
      <c r="N1101">
        <v>9992.768555</v>
      </c>
      <c r="O1101">
        <v>10372.9502</v>
      </c>
    </row>
    <row r="1102" spans="1:15">
      <c r="A1102" t="s">
        <v>1115</v>
      </c>
      <c r="B1102">
        <v>320015.0625</v>
      </c>
      <c r="C1102">
        <v>159891.9219</v>
      </c>
      <c r="D1102">
        <v>229457.5625</v>
      </c>
      <c r="E1102">
        <v>255356.9531</v>
      </c>
      <c r="F1102">
        <v>468328.125</v>
      </c>
      <c r="G1102">
        <v>387353.5938</v>
      </c>
      <c r="H1102">
        <v>346675.9063</v>
      </c>
      <c r="I1102">
        <v>297400.2188</v>
      </c>
      <c r="J1102">
        <v>257787.2031</v>
      </c>
      <c r="K1102">
        <v>334217.8438</v>
      </c>
      <c r="L1102">
        <v>434857.4688</v>
      </c>
      <c r="M1102">
        <v>288299.125</v>
      </c>
      <c r="N1102">
        <v>155512.0938</v>
      </c>
      <c r="O1102">
        <v>134184.1563</v>
      </c>
    </row>
    <row r="1103" spans="1:15">
      <c r="A1103" t="s">
        <v>1116</v>
      </c>
      <c r="B1103">
        <v>39934.60156</v>
      </c>
      <c r="C1103">
        <v>37980.42188</v>
      </c>
      <c r="D1103">
        <v>35961.82031</v>
      </c>
      <c r="E1103">
        <v>33652.28125</v>
      </c>
      <c r="F1103">
        <v>36027.17578</v>
      </c>
      <c r="G1103">
        <v>24602.63281</v>
      </c>
      <c r="H1103">
        <v>39616.60156</v>
      </c>
      <c r="I1103">
        <v>31189.75391</v>
      </c>
      <c r="J1103">
        <v>38570.41016</v>
      </c>
      <c r="K1103">
        <v>49175.20703</v>
      </c>
      <c r="L1103">
        <v>48122.37891</v>
      </c>
      <c r="M1103">
        <v>47612.9375</v>
      </c>
      <c r="N1103">
        <v>272394.625</v>
      </c>
      <c r="O1103">
        <v>53471.79297</v>
      </c>
    </row>
    <row r="1104" spans="1:15">
      <c r="A1104" t="s">
        <v>1117</v>
      </c>
      <c r="B1104">
        <v>56502.85938</v>
      </c>
      <c r="C1104">
        <v>53174.78125</v>
      </c>
      <c r="D1104">
        <v>53467.625</v>
      </c>
      <c r="E1104">
        <v>72183.40625</v>
      </c>
      <c r="F1104">
        <v>50901.5625</v>
      </c>
      <c r="G1104">
        <v>135008.0156</v>
      </c>
      <c r="H1104">
        <v>168795.1875</v>
      </c>
      <c r="I1104">
        <v>96039.76563</v>
      </c>
      <c r="J1104">
        <v>91309.63281</v>
      </c>
      <c r="K1104">
        <v>54986.82813</v>
      </c>
      <c r="L1104">
        <v>81956.76563</v>
      </c>
      <c r="M1104">
        <v>48696.20703</v>
      </c>
      <c r="N1104">
        <v>34580.64453</v>
      </c>
      <c r="O1104">
        <v>68074.14844</v>
      </c>
    </row>
    <row r="1105" spans="1:15">
      <c r="A1105" t="s">
        <v>1118</v>
      </c>
      <c r="B1105">
        <v>12517.09961</v>
      </c>
      <c r="C1105">
        <v>13716.88965</v>
      </c>
      <c r="D1105">
        <v>9900.298828</v>
      </c>
      <c r="E1105">
        <v>10787.88574</v>
      </c>
      <c r="F1105">
        <v>10244.14355</v>
      </c>
      <c r="G1105">
        <v>6699.019531</v>
      </c>
      <c r="H1105">
        <v>11737.08105</v>
      </c>
      <c r="I1105">
        <v>3349.509766</v>
      </c>
      <c r="J1105">
        <v>9236.842773</v>
      </c>
      <c r="K1105">
        <v>8063.063477</v>
      </c>
      <c r="L1105">
        <v>14318.47852</v>
      </c>
      <c r="M1105">
        <v>15686.86816</v>
      </c>
      <c r="N1105">
        <v>14718.50098</v>
      </c>
      <c r="O1105">
        <v>8927.942383</v>
      </c>
    </row>
    <row r="1106" spans="1:15">
      <c r="A1106" t="s">
        <v>1119</v>
      </c>
      <c r="B1106">
        <v>8540.448242</v>
      </c>
      <c r="C1106">
        <v>13451.17969</v>
      </c>
      <c r="D1106">
        <v>11248.38867</v>
      </c>
      <c r="E1106">
        <v>5494.882324</v>
      </c>
      <c r="F1106">
        <v>6782.033203</v>
      </c>
      <c r="G1106">
        <v>8045.316406</v>
      </c>
      <c r="H1106">
        <v>5386.325684</v>
      </c>
      <c r="I1106">
        <v>16368.5498</v>
      </c>
      <c r="J1106">
        <v>14191.82031</v>
      </c>
      <c r="K1106">
        <v>16955.94531</v>
      </c>
      <c r="L1106">
        <v>5008.633789</v>
      </c>
      <c r="M1106">
        <v>20912.39844</v>
      </c>
      <c r="N1106">
        <v>16104.06641</v>
      </c>
      <c r="O1106">
        <v>19435.94141</v>
      </c>
    </row>
    <row r="1107" spans="1:15">
      <c r="A1107" t="s">
        <v>1120</v>
      </c>
      <c r="B1107">
        <v>175450.9063</v>
      </c>
      <c r="C1107">
        <v>138245.5781</v>
      </c>
      <c r="D1107">
        <v>165156.5</v>
      </c>
      <c r="E1107">
        <v>190169.8125</v>
      </c>
      <c r="F1107">
        <v>208238</v>
      </c>
      <c r="G1107">
        <v>276661.1563</v>
      </c>
      <c r="H1107">
        <v>194299.9375</v>
      </c>
      <c r="I1107">
        <v>156792.3594</v>
      </c>
      <c r="J1107">
        <v>138497.3281</v>
      </c>
      <c r="K1107">
        <v>164672.6875</v>
      </c>
      <c r="L1107">
        <v>208846.1875</v>
      </c>
      <c r="M1107">
        <v>140846.625</v>
      </c>
      <c r="N1107">
        <v>141003.0469</v>
      </c>
      <c r="O1107">
        <v>98301.25781</v>
      </c>
    </row>
    <row r="1108" spans="1:15">
      <c r="A1108" t="s">
        <v>1121</v>
      </c>
      <c r="B1108">
        <v>45078.41016</v>
      </c>
      <c r="C1108">
        <v>42705.64063</v>
      </c>
      <c r="D1108">
        <v>44150.02344</v>
      </c>
      <c r="E1108">
        <v>50845.26563</v>
      </c>
      <c r="F1108">
        <v>34829.36719</v>
      </c>
      <c r="G1108">
        <v>38978.17188</v>
      </c>
      <c r="H1108">
        <v>34069.37891</v>
      </c>
      <c r="I1108">
        <v>38455.61328</v>
      </c>
      <c r="J1108">
        <v>27079.29688</v>
      </c>
      <c r="K1108">
        <v>32865.32031</v>
      </c>
      <c r="L1108">
        <v>142888.5938</v>
      </c>
      <c r="M1108">
        <v>59392.01172</v>
      </c>
      <c r="N1108">
        <v>103685.2422</v>
      </c>
      <c r="O1108">
        <v>63810.45703</v>
      </c>
    </row>
    <row r="1109" spans="1:15">
      <c r="A1109" t="s">
        <v>1122</v>
      </c>
      <c r="B1109">
        <v>9653.710938</v>
      </c>
      <c r="C1109">
        <v>8156.280762</v>
      </c>
      <c r="D1109">
        <v>8847.90625</v>
      </c>
      <c r="E1109">
        <v>7925.503906</v>
      </c>
      <c r="F1109">
        <v>3532.479492</v>
      </c>
      <c r="G1109">
        <v>1699.575073</v>
      </c>
      <c r="H1109">
        <v>2106.921631</v>
      </c>
      <c r="I1109">
        <v>5675.21875</v>
      </c>
      <c r="J1109">
        <v>1744.967163</v>
      </c>
      <c r="K1109">
        <v>12032.96484</v>
      </c>
      <c r="L1109">
        <v>12272.26953</v>
      </c>
      <c r="M1109">
        <v>8009.291504</v>
      </c>
      <c r="N1109">
        <v>15998.13086</v>
      </c>
      <c r="O1109">
        <v>15276.25391</v>
      </c>
    </row>
    <row r="1110" spans="1:15">
      <c r="A1110" t="s">
        <v>1123</v>
      </c>
      <c r="B1110">
        <v>1546.87915</v>
      </c>
      <c r="C1110">
        <v>1462.54126</v>
      </c>
      <c r="D1110">
        <v>2196.849121</v>
      </c>
      <c r="E1110">
        <v>1669.896362</v>
      </c>
      <c r="F1110">
        <v>1768.413208</v>
      </c>
      <c r="G1110">
        <v>3909.312012</v>
      </c>
      <c r="H1110">
        <v>2327.70166</v>
      </c>
      <c r="I1110">
        <v>780.7189941</v>
      </c>
      <c r="J1110">
        <v>1906.033936</v>
      </c>
      <c r="K1110">
        <v>390.3594971</v>
      </c>
      <c r="L1110">
        <v>1266.180054</v>
      </c>
      <c r="M1110">
        <v>1399.962891</v>
      </c>
      <c r="N1110">
        <v>390.3594971</v>
      </c>
      <c r="O1110">
        <v>390.3594971</v>
      </c>
    </row>
    <row r="1111" spans="1:15">
      <c r="A1111" t="s">
        <v>1124</v>
      </c>
      <c r="B1111">
        <v>14994.97949</v>
      </c>
      <c r="C1111">
        <v>16183.4541</v>
      </c>
      <c r="D1111">
        <v>14541.95898</v>
      </c>
      <c r="E1111">
        <v>10949.98438</v>
      </c>
      <c r="F1111">
        <v>12052.87402</v>
      </c>
      <c r="G1111">
        <v>4615.918457</v>
      </c>
      <c r="H1111">
        <v>8350.097656</v>
      </c>
      <c r="I1111">
        <v>18602.96875</v>
      </c>
      <c r="J1111">
        <v>23409.84961</v>
      </c>
      <c r="K1111">
        <v>21013.12891</v>
      </c>
      <c r="L1111">
        <v>12068.83691</v>
      </c>
      <c r="M1111">
        <v>17951.92578</v>
      </c>
      <c r="N1111">
        <v>20504.05664</v>
      </c>
      <c r="O1111">
        <v>21677.11719</v>
      </c>
    </row>
    <row r="1112" spans="1:15">
      <c r="A1112" t="s">
        <v>1125</v>
      </c>
      <c r="B1112">
        <v>255787</v>
      </c>
      <c r="C1112">
        <v>297324.5313</v>
      </c>
      <c r="D1112">
        <v>291548.4375</v>
      </c>
      <c r="E1112">
        <v>384666.8125</v>
      </c>
      <c r="F1112">
        <v>365792.1875</v>
      </c>
      <c r="G1112">
        <v>378188.0938</v>
      </c>
      <c r="H1112">
        <v>402180.2813</v>
      </c>
      <c r="I1112">
        <v>293350.5</v>
      </c>
      <c r="J1112">
        <v>307917.3125</v>
      </c>
      <c r="K1112">
        <v>211959.8906</v>
      </c>
      <c r="L1112">
        <v>254643.4531</v>
      </c>
      <c r="M1112">
        <v>213943.7656</v>
      </c>
      <c r="N1112">
        <v>291898.125</v>
      </c>
      <c r="O1112">
        <v>309516.8125</v>
      </c>
    </row>
    <row r="1113" spans="1:15">
      <c r="A1113" t="s">
        <v>1126</v>
      </c>
      <c r="B1113">
        <v>13896.99609</v>
      </c>
      <c r="C1113">
        <v>17462.93359</v>
      </c>
      <c r="D1113">
        <v>15822.93457</v>
      </c>
      <c r="E1113">
        <v>19035.39648</v>
      </c>
      <c r="F1113">
        <v>21395.63672</v>
      </c>
      <c r="G1113">
        <v>17476.42383</v>
      </c>
      <c r="H1113">
        <v>26899.58594</v>
      </c>
      <c r="I1113">
        <v>17770.61719</v>
      </c>
      <c r="J1113">
        <v>26754.98047</v>
      </c>
      <c r="K1113">
        <v>13485.47754</v>
      </c>
      <c r="L1113">
        <v>10778.71387</v>
      </c>
      <c r="M1113">
        <v>15922.52051</v>
      </c>
      <c r="N1113">
        <v>36919.64063</v>
      </c>
      <c r="O1113">
        <v>26352.87109</v>
      </c>
    </row>
    <row r="1114" spans="1:15">
      <c r="A1114" t="s">
        <v>1127</v>
      </c>
      <c r="B1114">
        <v>50027.34375</v>
      </c>
      <c r="C1114">
        <v>51100.0625</v>
      </c>
      <c r="D1114">
        <v>50315.03516</v>
      </c>
      <c r="E1114">
        <v>36206.42969</v>
      </c>
      <c r="F1114">
        <v>32851.62891</v>
      </c>
      <c r="G1114">
        <v>75666.64063</v>
      </c>
      <c r="H1114">
        <v>80352.96875</v>
      </c>
      <c r="I1114">
        <v>48688.91016</v>
      </c>
      <c r="J1114">
        <v>27717.93164</v>
      </c>
      <c r="K1114">
        <v>48721.62109</v>
      </c>
      <c r="L1114">
        <v>101493.8828</v>
      </c>
      <c r="M1114">
        <v>59140.92969</v>
      </c>
      <c r="N1114">
        <v>95853.10938</v>
      </c>
      <c r="O1114">
        <v>70482.47656</v>
      </c>
    </row>
    <row r="1115" spans="1:15">
      <c r="A1115" t="s">
        <v>1128</v>
      </c>
      <c r="B1115">
        <v>34832.71875</v>
      </c>
      <c r="C1115">
        <v>27763.20117</v>
      </c>
      <c r="D1115">
        <v>33183</v>
      </c>
      <c r="E1115">
        <v>48198.6875</v>
      </c>
      <c r="F1115">
        <v>20943.92969</v>
      </c>
      <c r="G1115">
        <v>30715.55078</v>
      </c>
      <c r="H1115">
        <v>53740.68359</v>
      </c>
      <c r="I1115">
        <v>19286.91992</v>
      </c>
      <c r="J1115">
        <v>33071.94531</v>
      </c>
      <c r="K1115">
        <v>15455.60352</v>
      </c>
      <c r="L1115">
        <v>21286.06641</v>
      </c>
      <c r="M1115">
        <v>29160.09375</v>
      </c>
      <c r="N1115">
        <v>14538.97461</v>
      </c>
      <c r="O1115">
        <v>25897.16211</v>
      </c>
    </row>
    <row r="1116" spans="1:15">
      <c r="A1116" t="s">
        <v>1129</v>
      </c>
      <c r="B1116">
        <v>16964.23828</v>
      </c>
      <c r="C1116">
        <v>7721.169922</v>
      </c>
      <c r="D1116">
        <v>11295.68652</v>
      </c>
      <c r="E1116">
        <v>15047.78613</v>
      </c>
      <c r="F1116">
        <v>22165.48047</v>
      </c>
      <c r="G1116">
        <v>15874.55957</v>
      </c>
      <c r="H1116">
        <v>22284.45313</v>
      </c>
      <c r="I1116">
        <v>17692.97656</v>
      </c>
      <c r="J1116">
        <v>19385.21094</v>
      </c>
      <c r="K1116">
        <v>9366.412109</v>
      </c>
      <c r="L1116">
        <v>14023.16895</v>
      </c>
      <c r="M1116">
        <v>19819.13672</v>
      </c>
      <c r="N1116">
        <v>8335.018555</v>
      </c>
      <c r="O1116">
        <v>8464.318359</v>
      </c>
    </row>
    <row r="1117" spans="1:15">
      <c r="A1117" t="s">
        <v>1130</v>
      </c>
      <c r="B1117">
        <v>43436.87109</v>
      </c>
      <c r="C1117">
        <v>47304.12891</v>
      </c>
      <c r="D1117">
        <v>52870.88281</v>
      </c>
      <c r="E1117">
        <v>87246.59375</v>
      </c>
      <c r="F1117">
        <v>25919.99805</v>
      </c>
      <c r="G1117">
        <v>60454.22656</v>
      </c>
      <c r="H1117">
        <v>44940.32813</v>
      </c>
      <c r="I1117">
        <v>56146.40625</v>
      </c>
      <c r="J1117">
        <v>13765.8877</v>
      </c>
      <c r="K1117">
        <v>26321.55078</v>
      </c>
      <c r="L1117">
        <v>83665.78906</v>
      </c>
      <c r="M1117">
        <v>59890.67969</v>
      </c>
      <c r="N1117">
        <v>45062.51172</v>
      </c>
      <c r="O1117">
        <v>39767.58594</v>
      </c>
    </row>
    <row r="1118" spans="1:15">
      <c r="A1118" t="s">
        <v>1131</v>
      </c>
      <c r="B1118">
        <v>35271.72266</v>
      </c>
      <c r="C1118">
        <v>47473.23828</v>
      </c>
      <c r="D1118">
        <v>53573.32813</v>
      </c>
      <c r="E1118">
        <v>61860.42969</v>
      </c>
      <c r="F1118">
        <v>45035.02734</v>
      </c>
      <c r="G1118">
        <v>52995.55469</v>
      </c>
      <c r="H1118">
        <v>65016.17578</v>
      </c>
      <c r="I1118">
        <v>56274.71094</v>
      </c>
      <c r="J1118">
        <v>36601.72266</v>
      </c>
      <c r="K1118">
        <v>50916.53125</v>
      </c>
      <c r="L1118">
        <v>51836.58203</v>
      </c>
      <c r="M1118">
        <v>47807.61719</v>
      </c>
      <c r="N1118">
        <v>74926.20313</v>
      </c>
      <c r="O1118">
        <v>39227.74609</v>
      </c>
    </row>
    <row r="1119" spans="1:15">
      <c r="A1119" t="s">
        <v>1132</v>
      </c>
      <c r="B1119">
        <v>21790.96875</v>
      </c>
      <c r="C1119">
        <v>14529.56641</v>
      </c>
      <c r="D1119">
        <v>18847.94922</v>
      </c>
      <c r="E1119">
        <v>21011.24805</v>
      </c>
      <c r="F1119">
        <v>24187.88867</v>
      </c>
      <c r="G1119">
        <v>30424.93945</v>
      </c>
      <c r="H1119">
        <v>22055.74805</v>
      </c>
      <c r="I1119">
        <v>32330.91016</v>
      </c>
      <c r="J1119">
        <v>20415.67578</v>
      </c>
      <c r="K1119">
        <v>20999.25391</v>
      </c>
      <c r="L1119">
        <v>26490.42383</v>
      </c>
      <c r="M1119">
        <v>18073.52344</v>
      </c>
      <c r="N1119">
        <v>15810.3623</v>
      </c>
      <c r="O1119">
        <v>18785.78906</v>
      </c>
    </row>
    <row r="1120" spans="1:15">
      <c r="A1120" t="s">
        <v>1133</v>
      </c>
      <c r="B1120">
        <v>19934.50781</v>
      </c>
      <c r="C1120">
        <v>20466.80273</v>
      </c>
      <c r="D1120">
        <v>20586.46875</v>
      </c>
      <c r="E1120">
        <v>20689.44531</v>
      </c>
      <c r="F1120">
        <v>22582.56055</v>
      </c>
      <c r="G1120">
        <v>47302.29297</v>
      </c>
      <c r="H1120">
        <v>29698.64844</v>
      </c>
      <c r="I1120">
        <v>22802.87891</v>
      </c>
      <c r="J1120">
        <v>22214.61719</v>
      </c>
      <c r="K1120">
        <v>19366.83789</v>
      </c>
      <c r="L1120">
        <v>22080.02734</v>
      </c>
      <c r="M1120">
        <v>21311.7207</v>
      </c>
      <c r="N1120">
        <v>20925.41602</v>
      </c>
      <c r="O1120">
        <v>21912.90625</v>
      </c>
    </row>
    <row r="1121" spans="1:15">
      <c r="A1121" t="s">
        <v>1134</v>
      </c>
      <c r="B1121">
        <v>87526.625</v>
      </c>
      <c r="C1121">
        <v>42951.97656</v>
      </c>
      <c r="D1121">
        <v>39662.48438</v>
      </c>
      <c r="E1121">
        <v>42730.49219</v>
      </c>
      <c r="F1121">
        <v>50230.60938</v>
      </c>
      <c r="G1121">
        <v>49395.60156</v>
      </c>
      <c r="H1121">
        <v>59241.69141</v>
      </c>
      <c r="I1121">
        <v>43624.73047</v>
      </c>
      <c r="J1121">
        <v>49917.22266</v>
      </c>
      <c r="K1121">
        <v>30217.75781</v>
      </c>
      <c r="L1121">
        <v>35598.45313</v>
      </c>
      <c r="M1121">
        <v>68812.19531</v>
      </c>
      <c r="N1121">
        <v>32677.36523</v>
      </c>
      <c r="O1121">
        <v>56194.96875</v>
      </c>
    </row>
    <row r="1122" spans="1:15">
      <c r="A1122" t="s">
        <v>1135</v>
      </c>
      <c r="B1122">
        <v>42386.65625</v>
      </c>
      <c r="C1122">
        <v>36336.41797</v>
      </c>
      <c r="D1122">
        <v>24109.69727</v>
      </c>
      <c r="E1122">
        <v>40158.69531</v>
      </c>
      <c r="F1122">
        <v>47254.26563</v>
      </c>
      <c r="G1122">
        <v>54507.68359</v>
      </c>
      <c r="H1122">
        <v>56218.69531</v>
      </c>
      <c r="I1122">
        <v>50893.83594</v>
      </c>
      <c r="J1122">
        <v>68165.64844</v>
      </c>
      <c r="K1122">
        <v>21453.36523</v>
      </c>
      <c r="L1122">
        <v>35174.32422</v>
      </c>
      <c r="M1122">
        <v>36471.38281</v>
      </c>
      <c r="N1122">
        <v>22930.89063</v>
      </c>
      <c r="O1122">
        <v>49727.44922</v>
      </c>
    </row>
    <row r="1123" spans="1:15">
      <c r="A1123" t="s">
        <v>1136</v>
      </c>
      <c r="B1123">
        <v>17408.08789</v>
      </c>
      <c r="C1123">
        <v>20586.27148</v>
      </c>
      <c r="D1123">
        <v>15611.52734</v>
      </c>
      <c r="E1123">
        <v>7576.342773</v>
      </c>
      <c r="F1123">
        <v>7576.342773</v>
      </c>
      <c r="G1123">
        <v>35495.51563</v>
      </c>
      <c r="H1123">
        <v>7576.342773</v>
      </c>
      <c r="I1123">
        <v>21291.86719</v>
      </c>
      <c r="J1123">
        <v>19778.5918</v>
      </c>
      <c r="K1123">
        <v>21833.4707</v>
      </c>
      <c r="L1123">
        <v>44688.54688</v>
      </c>
      <c r="M1123">
        <v>22212.49609</v>
      </c>
      <c r="N1123">
        <v>15152.68555</v>
      </c>
      <c r="O1123">
        <v>26774.18555</v>
      </c>
    </row>
    <row r="1124" spans="1:15">
      <c r="A1124" t="s">
        <v>1137</v>
      </c>
      <c r="B1124">
        <v>23961.01758</v>
      </c>
      <c r="C1124">
        <v>13943.99219</v>
      </c>
      <c r="D1124">
        <v>23874.21289</v>
      </c>
      <c r="E1124">
        <v>34039.98047</v>
      </c>
      <c r="F1124">
        <v>28084.75781</v>
      </c>
      <c r="G1124">
        <v>31763.01172</v>
      </c>
      <c r="H1124">
        <v>28422.24609</v>
      </c>
      <c r="I1124">
        <v>33370.94922</v>
      </c>
      <c r="J1124">
        <v>29249.99805</v>
      </c>
      <c r="K1124">
        <v>7933.632813</v>
      </c>
      <c r="L1124">
        <v>17385.95703</v>
      </c>
      <c r="M1124">
        <v>15867.26563</v>
      </c>
      <c r="N1124">
        <v>32625.91602</v>
      </c>
      <c r="O1124">
        <v>16739.81445</v>
      </c>
    </row>
    <row r="1125" spans="1:15">
      <c r="A1125" t="s">
        <v>1138</v>
      </c>
      <c r="B1125">
        <v>58742.64063</v>
      </c>
      <c r="C1125">
        <v>47893.48438</v>
      </c>
      <c r="D1125">
        <v>49626.58594</v>
      </c>
      <c r="E1125">
        <v>62908.91797</v>
      </c>
      <c r="F1125">
        <v>64185.39453</v>
      </c>
      <c r="G1125">
        <v>53772.84375</v>
      </c>
      <c r="H1125">
        <v>57846.85156</v>
      </c>
      <c r="I1125">
        <v>58953.58984</v>
      </c>
      <c r="J1125">
        <v>62332.41406</v>
      </c>
      <c r="K1125">
        <v>53606.95703</v>
      </c>
      <c r="L1125">
        <v>74341.78906</v>
      </c>
      <c r="M1125">
        <v>48175.93359</v>
      </c>
      <c r="N1125">
        <v>27350.63086</v>
      </c>
      <c r="O1125">
        <v>81029.99219</v>
      </c>
    </row>
    <row r="1126" spans="1:15">
      <c r="A1126" t="s">
        <v>1139</v>
      </c>
      <c r="B1126">
        <v>13763.35352</v>
      </c>
      <c r="C1126">
        <v>11780.71191</v>
      </c>
      <c r="D1126">
        <v>11277.07031</v>
      </c>
      <c r="E1126">
        <v>11617.86523</v>
      </c>
      <c r="F1126">
        <v>3711.160889</v>
      </c>
      <c r="G1126">
        <v>9914.663086</v>
      </c>
      <c r="H1126">
        <v>12885.07324</v>
      </c>
      <c r="I1126">
        <v>8235.857422</v>
      </c>
      <c r="J1126">
        <v>3711.160889</v>
      </c>
      <c r="K1126">
        <v>11815.84668</v>
      </c>
      <c r="L1126">
        <v>45135.93359</v>
      </c>
      <c r="M1126">
        <v>7422.321777</v>
      </c>
      <c r="N1126">
        <v>23215.08008</v>
      </c>
      <c r="O1126">
        <v>13276.9375</v>
      </c>
    </row>
    <row r="1127" spans="1:15">
      <c r="A1127" t="s">
        <v>1140</v>
      </c>
      <c r="B1127">
        <v>12376.63086</v>
      </c>
      <c r="C1127">
        <v>12519.0625</v>
      </c>
      <c r="D1127">
        <v>20099.33984</v>
      </c>
      <c r="E1127">
        <v>13884.15137</v>
      </c>
      <c r="F1127">
        <v>15981.91406</v>
      </c>
      <c r="G1127">
        <v>7121.585938</v>
      </c>
      <c r="H1127">
        <v>13597.87598</v>
      </c>
      <c r="I1127">
        <v>30823.67578</v>
      </c>
      <c r="J1127">
        <v>33451.09375</v>
      </c>
      <c r="K1127">
        <v>28573.36328</v>
      </c>
      <c r="L1127">
        <v>18191.02344</v>
      </c>
      <c r="M1127">
        <v>23227.10547</v>
      </c>
      <c r="N1127">
        <v>8820.22168</v>
      </c>
      <c r="O1127">
        <v>19159.98438</v>
      </c>
    </row>
    <row r="1128" spans="1:15">
      <c r="A1128" t="s">
        <v>1141</v>
      </c>
      <c r="B1128">
        <v>19771.24023</v>
      </c>
      <c r="C1128">
        <v>24885.25781</v>
      </c>
      <c r="D1128">
        <v>17102.75195</v>
      </c>
      <c r="E1128">
        <v>25480.6875</v>
      </c>
      <c r="F1128">
        <v>54527.98828</v>
      </c>
      <c r="G1128">
        <v>19220.23438</v>
      </c>
      <c r="H1128">
        <v>20317.85742</v>
      </c>
      <c r="I1128">
        <v>13226.07422</v>
      </c>
      <c r="J1128">
        <v>52352.47266</v>
      </c>
      <c r="K1128">
        <v>36910.625</v>
      </c>
      <c r="L1128">
        <v>17762.66797</v>
      </c>
      <c r="M1128">
        <v>29913.25977</v>
      </c>
      <c r="N1128">
        <v>15167.3457</v>
      </c>
      <c r="O1128">
        <v>54650.29297</v>
      </c>
    </row>
    <row r="1129" spans="1:15">
      <c r="A1129" t="s">
        <v>1142</v>
      </c>
      <c r="B1129">
        <v>91490.39063</v>
      </c>
      <c r="C1129">
        <v>86410.54688</v>
      </c>
      <c r="D1129">
        <v>103625.3125</v>
      </c>
      <c r="E1129">
        <v>55686.07813</v>
      </c>
      <c r="F1129">
        <v>39967.85938</v>
      </c>
      <c r="G1129">
        <v>6998.43457</v>
      </c>
      <c r="H1129">
        <v>94657.20313</v>
      </c>
      <c r="I1129">
        <v>161841.3125</v>
      </c>
      <c r="J1129">
        <v>97192.47656</v>
      </c>
      <c r="K1129">
        <v>82727.21094</v>
      </c>
      <c r="L1129">
        <v>99133.46094</v>
      </c>
      <c r="M1129">
        <v>67318.49219</v>
      </c>
      <c r="N1129">
        <v>3499.217285</v>
      </c>
      <c r="O1129">
        <v>122688.8438</v>
      </c>
    </row>
    <row r="1130" spans="1:15">
      <c r="A1130" t="s">
        <v>1143</v>
      </c>
      <c r="B1130">
        <v>230610.75</v>
      </c>
      <c r="C1130">
        <v>223639.6563</v>
      </c>
      <c r="D1130">
        <v>241473.7188</v>
      </c>
      <c r="E1130">
        <v>347890.9375</v>
      </c>
      <c r="F1130">
        <v>375080.7813</v>
      </c>
      <c r="G1130">
        <v>348161.0938</v>
      </c>
      <c r="H1130">
        <v>351781.1563</v>
      </c>
      <c r="I1130">
        <v>260315.3438</v>
      </c>
      <c r="J1130">
        <v>295059.6563</v>
      </c>
      <c r="K1130">
        <v>187184.6406</v>
      </c>
      <c r="L1130">
        <v>197001.3594</v>
      </c>
      <c r="M1130">
        <v>188501.1875</v>
      </c>
      <c r="N1130">
        <v>99398.79688</v>
      </c>
      <c r="O1130">
        <v>170139.9063</v>
      </c>
    </row>
    <row r="1131" spans="1:15">
      <c r="A1131" t="s">
        <v>1144</v>
      </c>
      <c r="B1131">
        <v>70460.19531</v>
      </c>
      <c r="C1131">
        <v>66587.84375</v>
      </c>
      <c r="D1131">
        <v>76702.55469</v>
      </c>
      <c r="E1131">
        <v>68440.45313</v>
      </c>
      <c r="F1131">
        <v>59477.71094</v>
      </c>
      <c r="G1131">
        <v>59818.64453</v>
      </c>
      <c r="H1131">
        <v>51625.07031</v>
      </c>
      <c r="I1131">
        <v>63738.14453</v>
      </c>
      <c r="J1131">
        <v>110160.8203</v>
      </c>
      <c r="K1131">
        <v>115621.6953</v>
      </c>
      <c r="L1131">
        <v>28265.28906</v>
      </c>
      <c r="M1131">
        <v>41012.16406</v>
      </c>
      <c r="N1131">
        <v>36077.69141</v>
      </c>
      <c r="O1131">
        <v>32071.70508</v>
      </c>
    </row>
    <row r="1132" spans="1:15">
      <c r="A1132" t="s">
        <v>1145</v>
      </c>
      <c r="B1132">
        <v>339553.6875</v>
      </c>
      <c r="C1132">
        <v>330456.9063</v>
      </c>
      <c r="D1132">
        <v>316107.2813</v>
      </c>
      <c r="E1132">
        <v>295854.3125</v>
      </c>
      <c r="F1132">
        <v>248619.625</v>
      </c>
      <c r="G1132">
        <v>162585.7813</v>
      </c>
      <c r="H1132">
        <v>301683.375</v>
      </c>
      <c r="I1132">
        <v>482653.1875</v>
      </c>
      <c r="J1132">
        <v>251144.6406</v>
      </c>
      <c r="K1132">
        <v>404753</v>
      </c>
      <c r="L1132">
        <v>352739</v>
      </c>
      <c r="M1132">
        <v>544126.8125</v>
      </c>
      <c r="N1132">
        <v>669337.5</v>
      </c>
      <c r="O1132">
        <v>719437.875</v>
      </c>
    </row>
    <row r="1133" spans="1:15">
      <c r="A1133" t="s">
        <v>1146</v>
      </c>
      <c r="B1133">
        <v>26473.37109</v>
      </c>
      <c r="C1133">
        <v>17421.8125</v>
      </c>
      <c r="D1133">
        <v>20999.93164</v>
      </c>
      <c r="E1133">
        <v>41080.05469</v>
      </c>
      <c r="F1133">
        <v>50592.30859</v>
      </c>
      <c r="G1133">
        <v>22104.66406</v>
      </c>
      <c r="H1133">
        <v>19496.33594</v>
      </c>
      <c r="I1133">
        <v>43300.45313</v>
      </c>
      <c r="J1133">
        <v>30783.02734</v>
      </c>
      <c r="K1133">
        <v>33397.94922</v>
      </c>
      <c r="L1133">
        <v>39590.52734</v>
      </c>
      <c r="M1133">
        <v>38621.44531</v>
      </c>
      <c r="N1133">
        <v>48202.46094</v>
      </c>
      <c r="O1133">
        <v>36556.12109</v>
      </c>
    </row>
    <row r="1134" spans="1:15">
      <c r="A1134" t="s">
        <v>1147</v>
      </c>
      <c r="B1134">
        <v>163207.0781</v>
      </c>
      <c r="C1134">
        <v>145958.0313</v>
      </c>
      <c r="D1134">
        <v>162320.125</v>
      </c>
      <c r="E1134">
        <v>221833.6719</v>
      </c>
      <c r="F1134">
        <v>223654</v>
      </c>
      <c r="G1134">
        <v>259149.0938</v>
      </c>
      <c r="H1134">
        <v>275286.75</v>
      </c>
      <c r="I1134">
        <v>191429.1094</v>
      </c>
      <c r="J1134">
        <v>158040.2969</v>
      </c>
      <c r="K1134">
        <v>124397.8672</v>
      </c>
      <c r="L1134">
        <v>164869.9063</v>
      </c>
      <c r="M1134">
        <v>149505.4063</v>
      </c>
      <c r="N1134">
        <v>107432.8984</v>
      </c>
      <c r="O1134">
        <v>139753.4688</v>
      </c>
    </row>
    <row r="1135" spans="1:15">
      <c r="A1135" t="s">
        <v>1148</v>
      </c>
      <c r="B1135">
        <v>16911.63281</v>
      </c>
      <c r="C1135">
        <v>22626.52344</v>
      </c>
      <c r="D1135">
        <v>20487.27734</v>
      </c>
      <c r="E1135">
        <v>19373.6582</v>
      </c>
      <c r="F1135">
        <v>8317.427734</v>
      </c>
      <c r="G1135">
        <v>26416.76367</v>
      </c>
      <c r="H1135">
        <v>22272.45117</v>
      </c>
      <c r="I1135">
        <v>16530.73242</v>
      </c>
      <c r="J1135">
        <v>11202.05176</v>
      </c>
      <c r="K1135">
        <v>15935.42969</v>
      </c>
      <c r="L1135">
        <v>24436.20898</v>
      </c>
      <c r="M1135">
        <v>24709.94922</v>
      </c>
      <c r="N1135">
        <v>15042.97363</v>
      </c>
      <c r="O1135">
        <v>18942.52734</v>
      </c>
    </row>
    <row r="1136" spans="1:15">
      <c r="A1136" t="s">
        <v>1149</v>
      </c>
      <c r="B1136">
        <v>511423.75</v>
      </c>
      <c r="C1136">
        <v>521271.1563</v>
      </c>
      <c r="D1136">
        <v>536953</v>
      </c>
      <c r="E1136">
        <v>351597.2813</v>
      </c>
      <c r="F1136">
        <v>447964.0625</v>
      </c>
      <c r="G1136">
        <v>443343.8125</v>
      </c>
      <c r="H1136">
        <v>355791.3125</v>
      </c>
      <c r="I1136">
        <v>498525.5313</v>
      </c>
      <c r="J1136">
        <v>363142.0625</v>
      </c>
      <c r="K1136">
        <v>461903.8438</v>
      </c>
      <c r="L1136">
        <v>901352</v>
      </c>
      <c r="M1136">
        <v>1148889.875</v>
      </c>
      <c r="N1136">
        <v>742422.3125</v>
      </c>
      <c r="O1136">
        <v>955021.4375</v>
      </c>
    </row>
    <row r="1137" spans="1:15">
      <c r="A1137" t="s">
        <v>1150</v>
      </c>
      <c r="B1137">
        <v>350357.125</v>
      </c>
      <c r="C1137">
        <v>414975.3125</v>
      </c>
      <c r="D1137">
        <v>306587.9688</v>
      </c>
      <c r="E1137">
        <v>412888.1875</v>
      </c>
      <c r="F1137">
        <v>344656.5938</v>
      </c>
      <c r="G1137">
        <v>398842.6563</v>
      </c>
      <c r="H1137">
        <v>364847.1563</v>
      </c>
      <c r="I1137">
        <v>271175.0313</v>
      </c>
      <c r="J1137">
        <v>326826.25</v>
      </c>
      <c r="K1137">
        <v>397479.8125</v>
      </c>
      <c r="L1137">
        <v>430129.5938</v>
      </c>
      <c r="M1137">
        <v>391373.375</v>
      </c>
      <c r="N1137">
        <v>368584.75</v>
      </c>
      <c r="O1137">
        <v>515430.9063</v>
      </c>
    </row>
    <row r="1138" spans="1:15">
      <c r="A1138" t="s">
        <v>1151</v>
      </c>
      <c r="B1138">
        <v>105328.625</v>
      </c>
      <c r="C1138">
        <v>116536.6563</v>
      </c>
      <c r="D1138">
        <v>95055.1875</v>
      </c>
      <c r="E1138">
        <v>138694.4063</v>
      </c>
      <c r="F1138">
        <v>113963.2031</v>
      </c>
      <c r="G1138">
        <v>161235.375</v>
      </c>
      <c r="H1138">
        <v>146813.375</v>
      </c>
      <c r="I1138">
        <v>83785.42188</v>
      </c>
      <c r="J1138">
        <v>90134.5</v>
      </c>
      <c r="K1138">
        <v>83125.28125</v>
      </c>
      <c r="L1138">
        <v>158169.9844</v>
      </c>
      <c r="M1138">
        <v>80882.5625</v>
      </c>
      <c r="N1138">
        <v>78542.92188</v>
      </c>
      <c r="O1138">
        <v>109624.4063</v>
      </c>
    </row>
    <row r="1139" spans="1:15">
      <c r="A1139" t="s">
        <v>1152</v>
      </c>
      <c r="B1139">
        <v>1050452.75</v>
      </c>
      <c r="C1139">
        <v>1021807.75</v>
      </c>
      <c r="D1139">
        <v>1193361.25</v>
      </c>
      <c r="E1139">
        <v>1449013.625</v>
      </c>
      <c r="F1139">
        <v>1086709.625</v>
      </c>
      <c r="G1139">
        <v>1556843</v>
      </c>
      <c r="H1139">
        <v>1383309.375</v>
      </c>
      <c r="I1139">
        <v>1025971.875</v>
      </c>
      <c r="J1139">
        <v>809920.75</v>
      </c>
      <c r="K1139">
        <v>783598.4375</v>
      </c>
      <c r="L1139">
        <v>1727889.75</v>
      </c>
      <c r="M1139">
        <v>1045572.375</v>
      </c>
      <c r="N1139">
        <v>1117940.625</v>
      </c>
      <c r="O1139">
        <v>790910.125</v>
      </c>
    </row>
    <row r="1140" spans="1:15">
      <c r="A1140" t="s">
        <v>1153</v>
      </c>
      <c r="B1140">
        <v>42678.875</v>
      </c>
      <c r="C1140">
        <v>46006.33594</v>
      </c>
      <c r="D1140">
        <v>63757.75391</v>
      </c>
      <c r="E1140">
        <v>38576.24219</v>
      </c>
      <c r="F1140">
        <v>27133.78906</v>
      </c>
      <c r="G1140">
        <v>47883.58984</v>
      </c>
      <c r="H1140">
        <v>39846.09375</v>
      </c>
      <c r="I1140">
        <v>53644.625</v>
      </c>
      <c r="J1140">
        <v>40957.72656</v>
      </c>
      <c r="K1140">
        <v>45732.26953</v>
      </c>
      <c r="L1140">
        <v>60558.94531</v>
      </c>
      <c r="M1140">
        <v>78922.0625</v>
      </c>
      <c r="N1140">
        <v>149714.0313</v>
      </c>
      <c r="O1140">
        <v>61924.44531</v>
      </c>
    </row>
    <row r="1141" spans="1:15">
      <c r="A1141" t="s">
        <v>1154</v>
      </c>
      <c r="B1141">
        <v>19165.01172</v>
      </c>
      <c r="C1141">
        <v>20421.48047</v>
      </c>
      <c r="D1141">
        <v>18997.0625</v>
      </c>
      <c r="E1141">
        <v>18853.33008</v>
      </c>
      <c r="F1141">
        <v>16572.31445</v>
      </c>
      <c r="G1141">
        <v>7863.86084</v>
      </c>
      <c r="H1141">
        <v>7863.86084</v>
      </c>
      <c r="I1141">
        <v>16050.66113</v>
      </c>
      <c r="J1141">
        <v>20258.54883</v>
      </c>
      <c r="K1141">
        <v>27922.96289</v>
      </c>
      <c r="L1141">
        <v>25626.84375</v>
      </c>
      <c r="M1141">
        <v>15727.72168</v>
      </c>
      <c r="N1141">
        <v>20532.24219</v>
      </c>
      <c r="O1141">
        <v>16982.40039</v>
      </c>
    </row>
    <row r="1142" spans="1:15">
      <c r="A1142" t="s">
        <v>1155</v>
      </c>
      <c r="B1142">
        <v>362606.7813</v>
      </c>
      <c r="C1142">
        <v>403830.3125</v>
      </c>
      <c r="D1142">
        <v>394354.75</v>
      </c>
      <c r="E1142">
        <v>390987.0313</v>
      </c>
      <c r="F1142">
        <v>331662.1875</v>
      </c>
      <c r="G1142">
        <v>354462.2813</v>
      </c>
      <c r="H1142">
        <v>356689.0625</v>
      </c>
      <c r="I1142">
        <v>518374.5</v>
      </c>
      <c r="J1142">
        <v>469049.75</v>
      </c>
      <c r="K1142">
        <v>399706.7813</v>
      </c>
      <c r="L1142">
        <v>332434.0938</v>
      </c>
      <c r="M1142">
        <v>314386.875</v>
      </c>
      <c r="N1142">
        <v>667794.625</v>
      </c>
      <c r="O1142">
        <v>710388.125</v>
      </c>
    </row>
    <row r="1143" spans="1:15">
      <c r="A1143" t="s">
        <v>1156</v>
      </c>
      <c r="B1143">
        <v>76044.64063</v>
      </c>
      <c r="C1143">
        <v>89041.44531</v>
      </c>
      <c r="D1143">
        <v>88221.57813</v>
      </c>
      <c r="E1143">
        <v>70429.82813</v>
      </c>
      <c r="F1143">
        <v>79360.17188</v>
      </c>
      <c r="G1143">
        <v>53335.64063</v>
      </c>
      <c r="H1143">
        <v>64837.09766</v>
      </c>
      <c r="I1143">
        <v>84840.85938</v>
      </c>
      <c r="J1143">
        <v>74432.49219</v>
      </c>
      <c r="K1143">
        <v>91941.83594</v>
      </c>
      <c r="L1143">
        <v>72646.40625</v>
      </c>
      <c r="M1143">
        <v>67911.375</v>
      </c>
      <c r="N1143">
        <v>92153.17969</v>
      </c>
      <c r="O1143">
        <v>112789.5313</v>
      </c>
    </row>
    <row r="1144" spans="1:15">
      <c r="A1144" t="s">
        <v>1157</v>
      </c>
      <c r="B1144">
        <v>25620.95508</v>
      </c>
      <c r="C1144">
        <v>17975.65234</v>
      </c>
      <c r="D1144">
        <v>26140.86719</v>
      </c>
      <c r="E1144">
        <v>32288.44141</v>
      </c>
      <c r="F1144">
        <v>31081.68164</v>
      </c>
      <c r="G1144">
        <v>40944.9375</v>
      </c>
      <c r="H1144">
        <v>34729.70313</v>
      </c>
      <c r="I1144">
        <v>34617.62891</v>
      </c>
      <c r="J1144">
        <v>21635.19336</v>
      </c>
      <c r="K1144">
        <v>21791.05273</v>
      </c>
      <c r="L1144">
        <v>32941.48438</v>
      </c>
      <c r="M1144">
        <v>18923.9375</v>
      </c>
      <c r="N1144">
        <v>36601.31641</v>
      </c>
      <c r="O1144">
        <v>14444.08301</v>
      </c>
    </row>
    <row r="1145" spans="1:15">
      <c r="A1145" t="s">
        <v>1158</v>
      </c>
      <c r="B1145">
        <v>82465.96875</v>
      </c>
      <c r="C1145">
        <v>95428.97656</v>
      </c>
      <c r="D1145">
        <v>99404</v>
      </c>
      <c r="E1145">
        <v>99618.46875</v>
      </c>
      <c r="F1145">
        <v>110372.7734</v>
      </c>
      <c r="G1145">
        <v>134833.4688</v>
      </c>
      <c r="H1145">
        <v>110255.2969</v>
      </c>
      <c r="I1145">
        <v>102305.1328</v>
      </c>
      <c r="J1145">
        <v>77116.60938</v>
      </c>
      <c r="K1145">
        <v>100840.2109</v>
      </c>
      <c r="L1145">
        <v>84530.96875</v>
      </c>
      <c r="M1145">
        <v>77953.94531</v>
      </c>
      <c r="N1145">
        <v>73598.24219</v>
      </c>
      <c r="O1145">
        <v>115083.3047</v>
      </c>
    </row>
    <row r="1146" spans="1:15">
      <c r="A1146" t="s">
        <v>1159</v>
      </c>
      <c r="B1146">
        <v>12482.53711</v>
      </c>
      <c r="C1146">
        <v>19432.11328</v>
      </c>
      <c r="D1146">
        <v>14833.80664</v>
      </c>
      <c r="E1146">
        <v>6011.425781</v>
      </c>
      <c r="F1146">
        <v>6011.425781</v>
      </c>
      <c r="G1146">
        <v>6011.425781</v>
      </c>
      <c r="H1146">
        <v>17508.06445</v>
      </c>
      <c r="I1146">
        <v>12022.85156</v>
      </c>
      <c r="J1146">
        <v>6011.425781</v>
      </c>
      <c r="K1146">
        <v>6011.425781</v>
      </c>
      <c r="L1146">
        <v>33031.05859</v>
      </c>
      <c r="M1146">
        <v>17820.15625</v>
      </c>
      <c r="N1146">
        <v>40985.07422</v>
      </c>
      <c r="O1146">
        <v>30352.95898</v>
      </c>
    </row>
    <row r="1147" spans="1:15">
      <c r="A1147" t="s">
        <v>1160</v>
      </c>
      <c r="B1147">
        <v>150767.8438</v>
      </c>
      <c r="C1147">
        <v>179499.0313</v>
      </c>
      <c r="D1147">
        <v>153318</v>
      </c>
      <c r="E1147">
        <v>194949.75</v>
      </c>
      <c r="F1147">
        <v>184173.5469</v>
      </c>
      <c r="G1147">
        <v>244950.3594</v>
      </c>
      <c r="H1147">
        <v>217432</v>
      </c>
      <c r="I1147">
        <v>166295.0781</v>
      </c>
      <c r="J1147">
        <v>173564.3281</v>
      </c>
      <c r="K1147">
        <v>125254.0078</v>
      </c>
      <c r="L1147">
        <v>79782.25</v>
      </c>
      <c r="M1147">
        <v>149798.6563</v>
      </c>
      <c r="N1147">
        <v>195934.75</v>
      </c>
      <c r="O1147">
        <v>138734.7031</v>
      </c>
    </row>
    <row r="1148" spans="1:15">
      <c r="A1148" t="s">
        <v>1161</v>
      </c>
      <c r="B1148">
        <v>673534.25</v>
      </c>
      <c r="C1148">
        <v>748375.25</v>
      </c>
      <c r="D1148">
        <v>833018.6875</v>
      </c>
      <c r="E1148">
        <v>775723.6875</v>
      </c>
      <c r="F1148">
        <v>511000.375</v>
      </c>
      <c r="G1148">
        <v>866105.4375</v>
      </c>
      <c r="H1148">
        <v>618491</v>
      </c>
      <c r="I1148">
        <v>686587.4375</v>
      </c>
      <c r="J1148">
        <v>710617.75</v>
      </c>
      <c r="K1148">
        <v>571748.0625</v>
      </c>
      <c r="L1148">
        <v>836382.0625</v>
      </c>
      <c r="M1148">
        <v>1125048.25</v>
      </c>
      <c r="N1148">
        <v>841374.5625</v>
      </c>
      <c r="O1148">
        <v>1181529.25</v>
      </c>
    </row>
    <row r="1149" spans="1:15">
      <c r="A1149" t="s">
        <v>1162</v>
      </c>
      <c r="B1149">
        <v>14744.68848</v>
      </c>
      <c r="C1149">
        <v>24810.96289</v>
      </c>
      <c r="D1149">
        <v>13287.65039</v>
      </c>
      <c r="E1149">
        <v>15514.69824</v>
      </c>
      <c r="F1149">
        <v>20763.8418</v>
      </c>
      <c r="G1149">
        <v>29689.13281</v>
      </c>
      <c r="H1149">
        <v>27178.59766</v>
      </c>
      <c r="I1149">
        <v>21243.05469</v>
      </c>
      <c r="J1149">
        <v>23245.75</v>
      </c>
      <c r="K1149">
        <v>12432.02441</v>
      </c>
      <c r="L1149">
        <v>23855.87109</v>
      </c>
      <c r="M1149">
        <v>12078.94922</v>
      </c>
      <c r="N1149">
        <v>20032.25</v>
      </c>
      <c r="O1149">
        <v>42070.73438</v>
      </c>
    </row>
    <row r="1150" spans="1:15">
      <c r="A1150" t="s">
        <v>1163</v>
      </c>
      <c r="B1150">
        <v>47800.46875</v>
      </c>
      <c r="C1150">
        <v>45777.41016</v>
      </c>
      <c r="D1150">
        <v>29238.94531</v>
      </c>
      <c r="E1150">
        <v>36077.42188</v>
      </c>
      <c r="F1150">
        <v>30730.71484</v>
      </c>
      <c r="G1150">
        <v>17814.60938</v>
      </c>
      <c r="H1150">
        <v>23775.42188</v>
      </c>
      <c r="I1150">
        <v>24581.33203</v>
      </c>
      <c r="J1150">
        <v>31596.99414</v>
      </c>
      <c r="K1150">
        <v>71242.88281</v>
      </c>
      <c r="L1150">
        <v>52542.33203</v>
      </c>
      <c r="M1150">
        <v>34665.94922</v>
      </c>
      <c r="N1150">
        <v>130171.4531</v>
      </c>
      <c r="O1150">
        <v>70273.60156</v>
      </c>
    </row>
    <row r="1151" spans="1:15">
      <c r="A1151" t="s">
        <v>1164</v>
      </c>
      <c r="B1151">
        <v>125679.7188</v>
      </c>
      <c r="C1151">
        <v>118362.7109</v>
      </c>
      <c r="D1151">
        <v>115609.6719</v>
      </c>
      <c r="E1151">
        <v>156104.3281</v>
      </c>
      <c r="F1151">
        <v>110416.1328</v>
      </c>
      <c r="G1151">
        <v>75270.16406</v>
      </c>
      <c r="H1151">
        <v>101670.1328</v>
      </c>
      <c r="I1151">
        <v>114853.0938</v>
      </c>
      <c r="J1151">
        <v>104691.7578</v>
      </c>
      <c r="K1151">
        <v>115925.5234</v>
      </c>
      <c r="L1151">
        <v>140205.25</v>
      </c>
      <c r="M1151">
        <v>117864.9766</v>
      </c>
      <c r="N1151">
        <v>137929.4063</v>
      </c>
      <c r="O1151">
        <v>135066.9063</v>
      </c>
    </row>
    <row r="1152" spans="1:15">
      <c r="A1152" t="s">
        <v>1165</v>
      </c>
      <c r="B1152">
        <v>28275.61133</v>
      </c>
      <c r="C1152">
        <v>33261.29688</v>
      </c>
      <c r="D1152">
        <v>33039.85156</v>
      </c>
      <c r="E1152">
        <v>59852.67188</v>
      </c>
      <c r="F1152">
        <v>33476.84375</v>
      </c>
      <c r="G1152">
        <v>46193.90234</v>
      </c>
      <c r="H1152">
        <v>40242.71484</v>
      </c>
      <c r="I1152">
        <v>30551.82813</v>
      </c>
      <c r="J1152">
        <v>35379.66797</v>
      </c>
      <c r="K1152">
        <v>26860.35938</v>
      </c>
      <c r="L1152">
        <v>43359.77734</v>
      </c>
      <c r="M1152">
        <v>28325.01758</v>
      </c>
      <c r="N1152">
        <v>18710.42969</v>
      </c>
      <c r="O1152">
        <v>26106.98438</v>
      </c>
    </row>
    <row r="1153" spans="1:15">
      <c r="A1153" t="s">
        <v>1166</v>
      </c>
      <c r="B1153">
        <v>409351.8438</v>
      </c>
      <c r="C1153">
        <v>513694.9375</v>
      </c>
      <c r="D1153">
        <v>499026.4375</v>
      </c>
      <c r="E1153">
        <v>430875.1563</v>
      </c>
      <c r="F1153">
        <v>6460.60498</v>
      </c>
      <c r="G1153">
        <v>6460.60498</v>
      </c>
      <c r="H1153">
        <v>6460.60498</v>
      </c>
      <c r="I1153">
        <v>17797.62305</v>
      </c>
      <c r="J1153">
        <v>6460.60498</v>
      </c>
      <c r="K1153">
        <v>12921.20996</v>
      </c>
      <c r="L1153">
        <v>13755.04102</v>
      </c>
      <c r="M1153">
        <v>178700.8438</v>
      </c>
      <c r="N1153">
        <v>14927.82227</v>
      </c>
      <c r="O1153">
        <v>425510.8438</v>
      </c>
    </row>
    <row r="1154" spans="1:15">
      <c r="A1154" t="s">
        <v>1167</v>
      </c>
      <c r="B1154">
        <v>21350.95117</v>
      </c>
      <c r="C1154">
        <v>12962.73633</v>
      </c>
      <c r="D1154">
        <v>17495.91992</v>
      </c>
      <c r="E1154">
        <v>24767.59375</v>
      </c>
      <c r="F1154">
        <v>6523.333008</v>
      </c>
      <c r="G1154">
        <v>22620.57227</v>
      </c>
      <c r="H1154">
        <v>15667.21973</v>
      </c>
      <c r="I1154">
        <v>13349.77148</v>
      </c>
      <c r="J1154">
        <v>29505.22656</v>
      </c>
      <c r="K1154">
        <v>8354.052734</v>
      </c>
      <c r="L1154">
        <v>34481.51953</v>
      </c>
      <c r="M1154">
        <v>7899.147949</v>
      </c>
      <c r="N1154">
        <v>11008.7998</v>
      </c>
      <c r="O1154">
        <v>3261.666504</v>
      </c>
    </row>
    <row r="1155" spans="1:15">
      <c r="A1155" t="s">
        <v>1168</v>
      </c>
      <c r="B1155">
        <v>55154.46094</v>
      </c>
      <c r="C1155">
        <v>41728.35156</v>
      </c>
      <c r="D1155">
        <v>46127.94922</v>
      </c>
      <c r="E1155">
        <v>69450.07813</v>
      </c>
      <c r="F1155">
        <v>47063.32813</v>
      </c>
      <c r="G1155">
        <v>97978.38281</v>
      </c>
      <c r="H1155">
        <v>83935.57031</v>
      </c>
      <c r="I1155">
        <v>56310.20703</v>
      </c>
      <c r="J1155">
        <v>39973.14844</v>
      </c>
      <c r="K1155">
        <v>40104.4375</v>
      </c>
      <c r="L1155">
        <v>72761.50781</v>
      </c>
      <c r="M1155">
        <v>47548.59375</v>
      </c>
      <c r="N1155">
        <v>47212.8125</v>
      </c>
      <c r="O1155">
        <v>36461.28125</v>
      </c>
    </row>
    <row r="1156" spans="1:15">
      <c r="A1156" t="s">
        <v>1169</v>
      </c>
      <c r="B1156">
        <v>9407.606445</v>
      </c>
      <c r="C1156">
        <v>9364.416016</v>
      </c>
      <c r="D1156">
        <v>9517.233398</v>
      </c>
      <c r="E1156">
        <v>7404.654297</v>
      </c>
      <c r="F1156">
        <v>8588.269531</v>
      </c>
      <c r="G1156">
        <v>8963.244141</v>
      </c>
      <c r="H1156">
        <v>9685.681641</v>
      </c>
      <c r="I1156">
        <v>12169.04883</v>
      </c>
      <c r="J1156">
        <v>6158.144043</v>
      </c>
      <c r="K1156">
        <v>6496.037109</v>
      </c>
      <c r="L1156">
        <v>12692.13574</v>
      </c>
      <c r="M1156">
        <v>12082.625</v>
      </c>
      <c r="N1156">
        <v>9404.725586</v>
      </c>
      <c r="O1156">
        <v>6673.050293</v>
      </c>
    </row>
    <row r="1157" spans="1:15">
      <c r="A1157" t="s">
        <v>1170</v>
      </c>
      <c r="B1157">
        <v>23630.6582</v>
      </c>
      <c r="C1157">
        <v>19186.55859</v>
      </c>
      <c r="D1157">
        <v>18345.9707</v>
      </c>
      <c r="E1157">
        <v>21793.11328</v>
      </c>
      <c r="F1157">
        <v>20139.05273</v>
      </c>
      <c r="G1157">
        <v>33220.64063</v>
      </c>
      <c r="H1157">
        <v>26035.46094</v>
      </c>
      <c r="I1157">
        <v>21245.30469</v>
      </c>
      <c r="J1157">
        <v>14079.27344</v>
      </c>
      <c r="K1157">
        <v>21019.70898</v>
      </c>
      <c r="L1157">
        <v>25988.51758</v>
      </c>
      <c r="M1157">
        <v>19381.85742</v>
      </c>
      <c r="N1157">
        <v>18483.92969</v>
      </c>
      <c r="O1157">
        <v>16024.74023</v>
      </c>
    </row>
    <row r="1158" spans="1:15">
      <c r="A1158" t="s">
        <v>1171</v>
      </c>
      <c r="B1158">
        <v>36872.54297</v>
      </c>
      <c r="C1158">
        <v>64826.75</v>
      </c>
      <c r="D1158">
        <v>43880.82031</v>
      </c>
      <c r="E1158">
        <v>55188.60547</v>
      </c>
      <c r="F1158">
        <v>48008.23047</v>
      </c>
      <c r="G1158">
        <v>116147.4688</v>
      </c>
      <c r="H1158">
        <v>86850.14063</v>
      </c>
      <c r="I1158">
        <v>10183.53809</v>
      </c>
      <c r="J1158">
        <v>7300.177246</v>
      </c>
      <c r="K1158">
        <v>44668.375</v>
      </c>
      <c r="L1158">
        <v>90836.89063</v>
      </c>
      <c r="M1158">
        <v>52922.04297</v>
      </c>
      <c r="N1158">
        <v>16587.0625</v>
      </c>
      <c r="O1158">
        <v>52408.96094</v>
      </c>
    </row>
    <row r="1159" spans="1:15">
      <c r="A1159" t="s">
        <v>1172</v>
      </c>
      <c r="B1159">
        <v>550076.125</v>
      </c>
      <c r="C1159">
        <v>533066.625</v>
      </c>
      <c r="D1159">
        <v>516722.625</v>
      </c>
      <c r="E1159">
        <v>407028.5625</v>
      </c>
      <c r="F1159">
        <v>438338.25</v>
      </c>
      <c r="G1159">
        <v>535962.1875</v>
      </c>
      <c r="H1159">
        <v>402034.3125</v>
      </c>
      <c r="I1159">
        <v>912592.0625</v>
      </c>
      <c r="J1159">
        <v>1374662.625</v>
      </c>
      <c r="K1159">
        <v>771316.6875</v>
      </c>
      <c r="L1159">
        <v>298140.4375</v>
      </c>
      <c r="M1159">
        <v>893957.5</v>
      </c>
      <c r="N1159">
        <v>583393.5625</v>
      </c>
      <c r="O1159">
        <v>608166.25</v>
      </c>
    </row>
    <row r="1160" spans="1:15">
      <c r="A1160" t="s">
        <v>1173</v>
      </c>
      <c r="B1160">
        <v>20841.47656</v>
      </c>
      <c r="C1160">
        <v>22189.2207</v>
      </c>
      <c r="D1160">
        <v>20676.68945</v>
      </c>
      <c r="E1160">
        <v>24781.77148</v>
      </c>
      <c r="F1160">
        <v>18744.84766</v>
      </c>
      <c r="G1160">
        <v>54648.82813</v>
      </c>
      <c r="H1160">
        <v>26266.00586</v>
      </c>
      <c r="I1160">
        <v>17051.91992</v>
      </c>
      <c r="J1160">
        <v>21601.84766</v>
      </c>
      <c r="K1160">
        <v>19024.70117</v>
      </c>
      <c r="L1160">
        <v>20584.89648</v>
      </c>
      <c r="M1160">
        <v>15544.42969</v>
      </c>
      <c r="N1160">
        <v>18950.30664</v>
      </c>
      <c r="O1160">
        <v>22658.21094</v>
      </c>
    </row>
    <row r="1161" spans="1:15">
      <c r="A1161" t="s">
        <v>1174</v>
      </c>
      <c r="B1161">
        <v>26569.89063</v>
      </c>
      <c r="C1161">
        <v>29409.75</v>
      </c>
      <c r="D1161">
        <v>24474.2793</v>
      </c>
      <c r="E1161">
        <v>33246.75</v>
      </c>
      <c r="F1161">
        <v>26788.67383</v>
      </c>
      <c r="G1161">
        <v>34265.41797</v>
      </c>
      <c r="H1161">
        <v>40529.0625</v>
      </c>
      <c r="I1161">
        <v>32088.29492</v>
      </c>
      <c r="J1161">
        <v>22920.49219</v>
      </c>
      <c r="K1161">
        <v>22912.48438</v>
      </c>
      <c r="L1161">
        <v>23074.34766</v>
      </c>
      <c r="M1161">
        <v>28674.24023</v>
      </c>
      <c r="N1161">
        <v>60337.05078</v>
      </c>
      <c r="O1161">
        <v>29453.23047</v>
      </c>
    </row>
    <row r="1162" spans="1:15">
      <c r="A1162" t="s">
        <v>1175</v>
      </c>
      <c r="B1162">
        <v>10853.66699</v>
      </c>
      <c r="C1162">
        <v>9009.041992</v>
      </c>
      <c r="D1162">
        <v>11686.52148</v>
      </c>
      <c r="E1162">
        <v>10833.14746</v>
      </c>
      <c r="F1162">
        <v>5883.103516</v>
      </c>
      <c r="G1162">
        <v>2426.631348</v>
      </c>
      <c r="H1162">
        <v>2426.631348</v>
      </c>
      <c r="I1162">
        <v>4853.262695</v>
      </c>
      <c r="J1162">
        <v>2426.631348</v>
      </c>
      <c r="K1162">
        <v>16593.36719</v>
      </c>
      <c r="L1162">
        <v>27610.76367</v>
      </c>
      <c r="M1162">
        <v>8938.212891</v>
      </c>
      <c r="N1162">
        <v>26036.04297</v>
      </c>
      <c r="O1162">
        <v>10421.23047</v>
      </c>
    </row>
    <row r="1163" spans="1:15">
      <c r="A1163" t="s">
        <v>1176</v>
      </c>
      <c r="B1163">
        <v>297203.9688</v>
      </c>
      <c r="C1163">
        <v>324411.6875</v>
      </c>
      <c r="D1163">
        <v>329051.375</v>
      </c>
      <c r="E1163">
        <v>377832.6875</v>
      </c>
      <c r="F1163">
        <v>344884.25</v>
      </c>
      <c r="G1163">
        <v>416053.6563</v>
      </c>
      <c r="H1163">
        <v>410620.4063</v>
      </c>
      <c r="I1163">
        <v>295824.6563</v>
      </c>
      <c r="J1163">
        <v>323987.0625</v>
      </c>
      <c r="K1163">
        <v>204505.75</v>
      </c>
      <c r="L1163">
        <v>208303.8594</v>
      </c>
      <c r="M1163">
        <v>324427.7813</v>
      </c>
      <c r="N1163">
        <v>209094.5313</v>
      </c>
      <c r="O1163">
        <v>242945.125</v>
      </c>
    </row>
    <row r="1164" spans="1:15">
      <c r="A1164" t="s">
        <v>1177</v>
      </c>
      <c r="B1164">
        <v>87964.00781</v>
      </c>
      <c r="C1164">
        <v>86316.90625</v>
      </c>
      <c r="D1164">
        <v>94533.77344</v>
      </c>
      <c r="E1164">
        <v>134355.9375</v>
      </c>
      <c r="F1164">
        <v>122008.7422</v>
      </c>
      <c r="G1164">
        <v>211383.5</v>
      </c>
      <c r="H1164">
        <v>183466.6406</v>
      </c>
      <c r="I1164">
        <v>89214.90625</v>
      </c>
      <c r="J1164">
        <v>91949.9375</v>
      </c>
      <c r="K1164">
        <v>71775.125</v>
      </c>
      <c r="L1164">
        <v>79624.15625</v>
      </c>
      <c r="M1164">
        <v>57351.98438</v>
      </c>
      <c r="N1164">
        <v>47336.97656</v>
      </c>
      <c r="O1164">
        <v>53227.58594</v>
      </c>
    </row>
    <row r="1165" spans="1:15">
      <c r="A1165" t="s">
        <v>1178</v>
      </c>
      <c r="B1165">
        <v>7651.967773</v>
      </c>
      <c r="C1165">
        <v>8343.889648</v>
      </c>
      <c r="D1165">
        <v>6622.935547</v>
      </c>
      <c r="E1165">
        <v>8618.200195</v>
      </c>
      <c r="F1165">
        <v>9441.0625</v>
      </c>
      <c r="G1165">
        <v>9964.964844</v>
      </c>
      <c r="H1165">
        <v>3573.879395</v>
      </c>
      <c r="I1165">
        <v>8394.413086</v>
      </c>
      <c r="J1165">
        <v>7147.758789</v>
      </c>
      <c r="K1165">
        <v>14498.2168</v>
      </c>
      <c r="L1165">
        <v>15657.35156</v>
      </c>
      <c r="M1165">
        <v>16345.89746</v>
      </c>
      <c r="N1165">
        <v>16803.11523</v>
      </c>
      <c r="O1165">
        <v>11364.92188</v>
      </c>
    </row>
    <row r="1166" spans="1:15">
      <c r="A1166" t="s">
        <v>1179</v>
      </c>
      <c r="B1166">
        <v>11822.14941</v>
      </c>
      <c r="C1166">
        <v>12625.61133</v>
      </c>
      <c r="D1166">
        <v>5117.595703</v>
      </c>
      <c r="E1166">
        <v>7930.870605</v>
      </c>
      <c r="F1166">
        <v>9663.574219</v>
      </c>
      <c r="G1166">
        <v>4279.135742</v>
      </c>
      <c r="H1166">
        <v>5330.560059</v>
      </c>
      <c r="I1166">
        <v>6124.947266</v>
      </c>
      <c r="J1166">
        <v>1882.505615</v>
      </c>
      <c r="K1166">
        <v>9323.333984</v>
      </c>
      <c r="L1166">
        <v>11775.74219</v>
      </c>
      <c r="M1166">
        <v>5129.705078</v>
      </c>
      <c r="N1166">
        <v>22577.16406</v>
      </c>
      <c r="O1166">
        <v>14333.1123</v>
      </c>
    </row>
    <row r="1167" spans="1:15">
      <c r="A1167" t="s">
        <v>1180</v>
      </c>
      <c r="B1167">
        <v>79773.72656</v>
      </c>
      <c r="C1167">
        <v>95944.80469</v>
      </c>
      <c r="D1167">
        <v>85516.97656</v>
      </c>
      <c r="E1167">
        <v>149651.4688</v>
      </c>
      <c r="F1167">
        <v>102538.125</v>
      </c>
      <c r="G1167">
        <v>174937.2656</v>
      </c>
      <c r="H1167">
        <v>111396.8125</v>
      </c>
      <c r="I1167">
        <v>83563.10938</v>
      </c>
      <c r="J1167">
        <v>144096.3594</v>
      </c>
      <c r="K1167">
        <v>73900.17188</v>
      </c>
      <c r="L1167">
        <v>80374.90625</v>
      </c>
      <c r="M1167">
        <v>94165.0625</v>
      </c>
      <c r="N1167">
        <v>292953.125</v>
      </c>
      <c r="O1167">
        <v>48138.62891</v>
      </c>
    </row>
    <row r="1168" spans="1:15">
      <c r="A1168" t="s">
        <v>1181</v>
      </c>
      <c r="B1168">
        <v>16560.03711</v>
      </c>
      <c r="C1168">
        <v>10853.50098</v>
      </c>
      <c r="D1168">
        <v>18155.24805</v>
      </c>
      <c r="E1168">
        <v>12637.20898</v>
      </c>
      <c r="F1168">
        <v>8711.266602</v>
      </c>
      <c r="G1168">
        <v>15134.01172</v>
      </c>
      <c r="H1168">
        <v>13110.98242</v>
      </c>
      <c r="I1168">
        <v>14328.00977</v>
      </c>
      <c r="J1168">
        <v>10600.0293</v>
      </c>
      <c r="K1168">
        <v>10770.42578</v>
      </c>
      <c r="L1168">
        <v>15898.41699</v>
      </c>
      <c r="M1168">
        <v>10835.24316</v>
      </c>
      <c r="N1168">
        <v>9052.875</v>
      </c>
      <c r="O1168">
        <v>11686.07227</v>
      </c>
    </row>
    <row r="1169" spans="1:15">
      <c r="A1169" t="s">
        <v>1182</v>
      </c>
      <c r="B1169">
        <v>11228.84668</v>
      </c>
      <c r="C1169">
        <v>14113.73438</v>
      </c>
      <c r="D1169">
        <v>9517.424805</v>
      </c>
      <c r="E1169">
        <v>14920.49609</v>
      </c>
      <c r="F1169">
        <v>7581.495117</v>
      </c>
      <c r="G1169">
        <v>15146.08203</v>
      </c>
      <c r="H1169">
        <v>8130.504395</v>
      </c>
      <c r="I1169">
        <v>12468.90332</v>
      </c>
      <c r="J1169">
        <v>9248.438477</v>
      </c>
      <c r="K1169">
        <v>8816.72168</v>
      </c>
      <c r="L1169">
        <v>15792.46484</v>
      </c>
      <c r="M1169">
        <v>10546.20508</v>
      </c>
      <c r="N1169">
        <v>12383.79883</v>
      </c>
      <c r="O1169">
        <v>14071.97754</v>
      </c>
    </row>
    <row r="1170" spans="1:15">
      <c r="A1170" t="s">
        <v>1183</v>
      </c>
      <c r="B1170">
        <v>19506.47266</v>
      </c>
      <c r="C1170">
        <v>17312.80859</v>
      </c>
      <c r="D1170">
        <v>23468.20117</v>
      </c>
      <c r="E1170">
        <v>21524.85742</v>
      </c>
      <c r="F1170">
        <v>10762.42871</v>
      </c>
      <c r="G1170">
        <v>10762.42871</v>
      </c>
      <c r="H1170">
        <v>10762.42871</v>
      </c>
      <c r="I1170">
        <v>30319.43555</v>
      </c>
      <c r="J1170">
        <v>25903.3125</v>
      </c>
      <c r="K1170">
        <v>36407.32422</v>
      </c>
      <c r="L1170">
        <v>21742.54102</v>
      </c>
      <c r="M1170">
        <v>35229.27344</v>
      </c>
      <c r="N1170">
        <v>42216.05469</v>
      </c>
      <c r="O1170">
        <v>31420.0332</v>
      </c>
    </row>
    <row r="1171" spans="1:15">
      <c r="A1171" t="s">
        <v>1184</v>
      </c>
      <c r="B1171">
        <v>46695.79688</v>
      </c>
      <c r="C1171">
        <v>43434.79688</v>
      </c>
      <c r="D1171">
        <v>46957.02734</v>
      </c>
      <c r="E1171">
        <v>50154.28125</v>
      </c>
      <c r="F1171">
        <v>69833.375</v>
      </c>
      <c r="G1171">
        <v>56806.43359</v>
      </c>
      <c r="H1171">
        <v>63124.85156</v>
      </c>
      <c r="I1171">
        <v>66532.17188</v>
      </c>
      <c r="J1171">
        <v>62007.84766</v>
      </c>
      <c r="K1171">
        <v>43120.48828</v>
      </c>
      <c r="L1171">
        <v>43020.34375</v>
      </c>
      <c r="M1171">
        <v>54730.77734</v>
      </c>
      <c r="N1171">
        <v>40063.38281</v>
      </c>
      <c r="O1171">
        <v>48905.79688</v>
      </c>
    </row>
    <row r="1172" spans="1:15">
      <c r="A1172" t="s">
        <v>1185</v>
      </c>
      <c r="B1172">
        <v>19131.82227</v>
      </c>
      <c r="C1172">
        <v>18538.96875</v>
      </c>
      <c r="D1172">
        <v>18252.30078</v>
      </c>
      <c r="E1172">
        <v>17187.13867</v>
      </c>
      <c r="F1172">
        <v>12152.80273</v>
      </c>
      <c r="G1172">
        <v>6008.505859</v>
      </c>
      <c r="H1172">
        <v>8803.271484</v>
      </c>
      <c r="I1172">
        <v>16743.13867</v>
      </c>
      <c r="J1172">
        <v>15375.66016</v>
      </c>
      <c r="K1172">
        <v>30433.89453</v>
      </c>
      <c r="L1172">
        <v>20242.46484</v>
      </c>
      <c r="M1172">
        <v>22387.90234</v>
      </c>
      <c r="N1172">
        <v>14582.90332</v>
      </c>
      <c r="O1172">
        <v>32279.70117</v>
      </c>
    </row>
    <row r="1173" spans="1:15">
      <c r="A1173" t="s">
        <v>1186</v>
      </c>
      <c r="B1173">
        <v>208771.5313</v>
      </c>
      <c r="C1173">
        <v>201876.75</v>
      </c>
      <c r="D1173">
        <v>214207.8438</v>
      </c>
      <c r="E1173">
        <v>213366.5938</v>
      </c>
      <c r="F1173">
        <v>203090.125</v>
      </c>
      <c r="G1173">
        <v>244220.5469</v>
      </c>
      <c r="H1173">
        <v>263351.2188</v>
      </c>
      <c r="I1173">
        <v>228707.9375</v>
      </c>
      <c r="J1173">
        <v>162428.7188</v>
      </c>
      <c r="K1173">
        <v>167914.875</v>
      </c>
      <c r="L1173">
        <v>238953.6875</v>
      </c>
      <c r="M1173">
        <v>199922.8125</v>
      </c>
      <c r="N1173">
        <v>214847.375</v>
      </c>
      <c r="O1173">
        <v>192795.4531</v>
      </c>
    </row>
    <row r="1174" spans="1:15">
      <c r="A1174" t="s">
        <v>1187</v>
      </c>
      <c r="B1174">
        <v>10517.06738</v>
      </c>
      <c r="C1174">
        <v>11631.44043</v>
      </c>
      <c r="D1174">
        <v>13498.4082</v>
      </c>
      <c r="E1174">
        <v>6581.158691</v>
      </c>
      <c r="F1174">
        <v>6225.627441</v>
      </c>
      <c r="G1174">
        <v>12075.92285</v>
      </c>
      <c r="H1174">
        <v>9033.77832</v>
      </c>
      <c r="I1174">
        <v>25671.81641</v>
      </c>
      <c r="J1174">
        <v>29951.3418</v>
      </c>
      <c r="K1174">
        <v>24136.5918</v>
      </c>
      <c r="L1174">
        <v>23191.30664</v>
      </c>
      <c r="M1174">
        <v>22700.35352</v>
      </c>
      <c r="N1174">
        <v>21188.82031</v>
      </c>
      <c r="O1174">
        <v>20541.73047</v>
      </c>
    </row>
    <row r="1175" spans="1:15">
      <c r="A1175" t="s">
        <v>1188</v>
      </c>
      <c r="B1175">
        <v>27915.03711</v>
      </c>
      <c r="C1175">
        <v>29212.43555</v>
      </c>
      <c r="D1175">
        <v>26229.91602</v>
      </c>
      <c r="E1175">
        <v>23991.36719</v>
      </c>
      <c r="F1175">
        <v>23928.67383</v>
      </c>
      <c r="G1175">
        <v>8025.330566</v>
      </c>
      <c r="H1175">
        <v>8025.330566</v>
      </c>
      <c r="I1175">
        <v>16050.66113</v>
      </c>
      <c r="J1175">
        <v>29660.24805</v>
      </c>
      <c r="K1175">
        <v>27922.94336</v>
      </c>
      <c r="L1175">
        <v>42277.89063</v>
      </c>
      <c r="M1175">
        <v>21138.12305</v>
      </c>
      <c r="N1175">
        <v>21525.07031</v>
      </c>
      <c r="O1175">
        <v>26231.9043</v>
      </c>
    </row>
    <row r="1176" spans="1:15">
      <c r="A1176" t="s">
        <v>1189</v>
      </c>
      <c r="B1176">
        <v>21293.44922</v>
      </c>
      <c r="C1176">
        <v>20201.48047</v>
      </c>
      <c r="D1176">
        <v>20949.27734</v>
      </c>
      <c r="E1176">
        <v>18700.91211</v>
      </c>
      <c r="F1176">
        <v>19856.32227</v>
      </c>
      <c r="G1176">
        <v>31787.64648</v>
      </c>
      <c r="H1176">
        <v>24685.76563</v>
      </c>
      <c r="I1176">
        <v>21428.61523</v>
      </c>
      <c r="J1176">
        <v>17584.53125</v>
      </c>
      <c r="K1176">
        <v>9600.40918</v>
      </c>
      <c r="L1176">
        <v>19800.90625</v>
      </c>
      <c r="M1176">
        <v>18993.10547</v>
      </c>
      <c r="N1176">
        <v>11557.57422</v>
      </c>
      <c r="O1176">
        <v>18767.63477</v>
      </c>
    </row>
    <row r="1177" spans="1:15">
      <c r="A1177" t="s">
        <v>1190</v>
      </c>
      <c r="B1177">
        <v>51776.44922</v>
      </c>
      <c r="C1177">
        <v>63646.16016</v>
      </c>
      <c r="D1177">
        <v>43136.78516</v>
      </c>
      <c r="E1177">
        <v>46546.14844</v>
      </c>
      <c r="F1177">
        <v>48239.53125</v>
      </c>
      <c r="G1177">
        <v>43227.54688</v>
      </c>
      <c r="H1177">
        <v>41354.86328</v>
      </c>
      <c r="I1177">
        <v>35430.33203</v>
      </c>
      <c r="J1177">
        <v>42917.77344</v>
      </c>
      <c r="K1177">
        <v>49726.66797</v>
      </c>
      <c r="L1177">
        <v>77890.02344</v>
      </c>
      <c r="M1177">
        <v>52312.73438</v>
      </c>
      <c r="N1177">
        <v>62916.58984</v>
      </c>
      <c r="O1177">
        <v>62750.64453</v>
      </c>
    </row>
    <row r="1178" spans="1:15">
      <c r="A1178" t="s">
        <v>1191</v>
      </c>
      <c r="B1178">
        <v>46053.39844</v>
      </c>
      <c r="C1178">
        <v>45826.30078</v>
      </c>
      <c r="D1178">
        <v>66377.3125</v>
      </c>
      <c r="E1178">
        <v>52639.87109</v>
      </c>
      <c r="F1178">
        <v>104959.5703</v>
      </c>
      <c r="G1178">
        <v>33131.50391</v>
      </c>
      <c r="H1178">
        <v>61124.74609</v>
      </c>
      <c r="I1178">
        <v>54221.51953</v>
      </c>
      <c r="J1178">
        <v>53903.33594</v>
      </c>
      <c r="K1178">
        <v>47364.25391</v>
      </c>
      <c r="L1178">
        <v>75948.35938</v>
      </c>
      <c r="M1178">
        <v>49085.41406</v>
      </c>
      <c r="N1178">
        <v>38553.63281</v>
      </c>
      <c r="O1178">
        <v>36147.58203</v>
      </c>
    </row>
    <row r="1179" spans="1:15">
      <c r="A1179" t="s">
        <v>1192</v>
      </c>
      <c r="B1179">
        <v>32957.41797</v>
      </c>
      <c r="C1179">
        <v>32152.99609</v>
      </c>
      <c r="D1179">
        <v>28226.66602</v>
      </c>
      <c r="E1179">
        <v>30444.20313</v>
      </c>
      <c r="F1179">
        <v>27402.34766</v>
      </c>
      <c r="G1179">
        <v>31163.04688</v>
      </c>
      <c r="H1179">
        <v>44296.70313</v>
      </c>
      <c r="I1179">
        <v>29971.45313</v>
      </c>
      <c r="J1179">
        <v>46498.43359</v>
      </c>
      <c r="K1179">
        <v>41817.29688</v>
      </c>
      <c r="L1179">
        <v>18360.78711</v>
      </c>
      <c r="M1179">
        <v>38375.82031</v>
      </c>
      <c r="N1179">
        <v>48282.68359</v>
      </c>
      <c r="O1179">
        <v>50257.80078</v>
      </c>
    </row>
    <row r="1180" spans="1:15">
      <c r="A1180" t="s">
        <v>1193</v>
      </c>
      <c r="B1180">
        <v>9065.979492</v>
      </c>
      <c r="C1180">
        <v>7042.485352</v>
      </c>
      <c r="D1180">
        <v>10462.66992</v>
      </c>
      <c r="E1180">
        <v>18772.18164</v>
      </c>
      <c r="F1180">
        <v>6311.552246</v>
      </c>
      <c r="G1180">
        <v>26039.63477</v>
      </c>
      <c r="H1180">
        <v>18248.45117</v>
      </c>
      <c r="I1180">
        <v>10583.40625</v>
      </c>
      <c r="J1180">
        <v>3155.776123</v>
      </c>
      <c r="K1180">
        <v>28243.58203</v>
      </c>
      <c r="L1180">
        <v>34624.17578</v>
      </c>
      <c r="M1180">
        <v>6580.950684</v>
      </c>
      <c r="N1180">
        <v>74369.50781</v>
      </c>
      <c r="O1180">
        <v>15372.39746</v>
      </c>
    </row>
    <row r="1181" spans="1:15">
      <c r="A1181" t="s">
        <v>1194</v>
      </c>
      <c r="B1181">
        <v>15919.80078</v>
      </c>
      <c r="C1181">
        <v>11890.44727</v>
      </c>
      <c r="D1181">
        <v>15148.92578</v>
      </c>
      <c r="E1181">
        <v>6790.771973</v>
      </c>
      <c r="F1181">
        <v>15669.12402</v>
      </c>
      <c r="G1181">
        <v>6790.771973</v>
      </c>
      <c r="H1181">
        <v>16265.74121</v>
      </c>
      <c r="I1181">
        <v>13581.54395</v>
      </c>
      <c r="J1181">
        <v>14706.88965</v>
      </c>
      <c r="K1181">
        <v>14079.71973</v>
      </c>
      <c r="L1181">
        <v>16980.38867</v>
      </c>
      <c r="M1181">
        <v>15066.72168</v>
      </c>
      <c r="N1181">
        <v>17606.56836</v>
      </c>
      <c r="O1181">
        <v>15810.0166</v>
      </c>
    </row>
    <row r="1182" spans="1:15">
      <c r="A1182" t="s">
        <v>1195</v>
      </c>
      <c r="B1182">
        <v>14056.60059</v>
      </c>
      <c r="C1182">
        <v>9280.743164</v>
      </c>
      <c r="D1182">
        <v>8992.542969</v>
      </c>
      <c r="E1182">
        <v>9497.064453</v>
      </c>
      <c r="F1182">
        <v>8052.567383</v>
      </c>
      <c r="G1182">
        <v>6262.128906</v>
      </c>
      <c r="H1182">
        <v>6090.623047</v>
      </c>
      <c r="I1182">
        <v>17574.41992</v>
      </c>
      <c r="J1182">
        <v>18650.19727</v>
      </c>
      <c r="K1182">
        <v>19605.55078</v>
      </c>
      <c r="L1182">
        <v>6572.12207</v>
      </c>
      <c r="M1182">
        <v>10103.32715</v>
      </c>
      <c r="N1182">
        <v>9307.378906</v>
      </c>
      <c r="O1182">
        <v>6307.48291</v>
      </c>
    </row>
    <row r="1183" spans="1:15">
      <c r="A1183" t="s">
        <v>1196</v>
      </c>
      <c r="B1183">
        <v>27974.72266</v>
      </c>
      <c r="C1183">
        <v>29210.32617</v>
      </c>
      <c r="D1183">
        <v>29417.75977</v>
      </c>
      <c r="E1183">
        <v>35064.28906</v>
      </c>
      <c r="F1183">
        <v>33120.07031</v>
      </c>
      <c r="G1183">
        <v>10520.99902</v>
      </c>
      <c r="H1183">
        <v>22902.30273</v>
      </c>
      <c r="I1183">
        <v>32433.51758</v>
      </c>
      <c r="J1183">
        <v>24686.06055</v>
      </c>
      <c r="K1183">
        <v>55332.5</v>
      </c>
      <c r="L1183">
        <v>58125.24609</v>
      </c>
      <c r="M1183">
        <v>28801.38281</v>
      </c>
      <c r="N1183">
        <v>21448.87695</v>
      </c>
      <c r="O1183">
        <v>28229.57031</v>
      </c>
    </row>
    <row r="1184" spans="1:15">
      <c r="A1184" t="s">
        <v>1197</v>
      </c>
      <c r="B1184">
        <v>12582.3584</v>
      </c>
      <c r="C1184">
        <v>12215.5625</v>
      </c>
      <c r="D1184">
        <v>9691.369141</v>
      </c>
      <c r="E1184">
        <v>15367.8457</v>
      </c>
      <c r="F1184">
        <v>12980.09277</v>
      </c>
      <c r="G1184">
        <v>12485.14258</v>
      </c>
      <c r="H1184">
        <v>16994.89844</v>
      </c>
      <c r="I1184">
        <v>8980.826172</v>
      </c>
      <c r="J1184">
        <v>11898.42578</v>
      </c>
      <c r="K1184">
        <v>13222.0957</v>
      </c>
      <c r="L1184">
        <v>12923.97363</v>
      </c>
      <c r="M1184">
        <v>12048.21191</v>
      </c>
      <c r="N1184">
        <v>7815.362305</v>
      </c>
      <c r="O1184">
        <v>11459.54297</v>
      </c>
    </row>
    <row r="1185" spans="1:15">
      <c r="A1185" t="s">
        <v>1198</v>
      </c>
      <c r="B1185">
        <v>630086.6875</v>
      </c>
      <c r="C1185">
        <v>762585.4375</v>
      </c>
      <c r="D1185">
        <v>856189.75</v>
      </c>
      <c r="E1185">
        <v>1208320.75</v>
      </c>
      <c r="F1185">
        <v>984164.375</v>
      </c>
      <c r="G1185">
        <v>808780.8125</v>
      </c>
      <c r="H1185">
        <v>1100872.875</v>
      </c>
      <c r="I1185">
        <v>695144.8125</v>
      </c>
      <c r="J1185">
        <v>635138</v>
      </c>
      <c r="K1185">
        <v>581598.8125</v>
      </c>
      <c r="L1185">
        <v>533124.0625</v>
      </c>
      <c r="M1185">
        <v>462382.375</v>
      </c>
      <c r="N1185">
        <v>308046.0625</v>
      </c>
      <c r="O1185">
        <v>590002.375</v>
      </c>
    </row>
    <row r="1186" spans="1:15">
      <c r="A1186" t="s">
        <v>1199</v>
      </c>
      <c r="B1186">
        <v>11473.80859</v>
      </c>
      <c r="C1186">
        <v>11497.00586</v>
      </c>
      <c r="D1186">
        <v>8938.080078</v>
      </c>
      <c r="E1186">
        <v>11879.88477</v>
      </c>
      <c r="F1186">
        <v>3803.521484</v>
      </c>
      <c r="G1186">
        <v>13114.83301</v>
      </c>
      <c r="H1186">
        <v>7607.042969</v>
      </c>
      <c r="I1186">
        <v>3803.521484</v>
      </c>
      <c r="J1186">
        <v>3803.521484</v>
      </c>
      <c r="K1186">
        <v>3803.521484</v>
      </c>
      <c r="L1186">
        <v>14055.06445</v>
      </c>
      <c r="M1186">
        <v>3803.521484</v>
      </c>
      <c r="N1186">
        <v>29368.6875</v>
      </c>
      <c r="O1186">
        <v>22960.96094</v>
      </c>
    </row>
    <row r="1187" spans="1:15">
      <c r="A1187" t="s">
        <v>1200</v>
      </c>
      <c r="B1187">
        <v>61480.73438</v>
      </c>
      <c r="C1187">
        <v>66192.59375</v>
      </c>
      <c r="D1187">
        <v>51116.37109</v>
      </c>
      <c r="E1187">
        <v>67250.14063</v>
      </c>
      <c r="F1187">
        <v>53706.07813</v>
      </c>
      <c r="G1187">
        <v>26792.2793</v>
      </c>
      <c r="H1187">
        <v>44700.08203</v>
      </c>
      <c r="I1187">
        <v>59558.67969</v>
      </c>
      <c r="J1187">
        <v>50400.05469</v>
      </c>
      <c r="K1187">
        <v>52923.59766</v>
      </c>
      <c r="L1187">
        <v>119166.4453</v>
      </c>
      <c r="M1187">
        <v>83001.75</v>
      </c>
      <c r="N1187">
        <v>97013.38281</v>
      </c>
      <c r="O1187">
        <v>64255.05859</v>
      </c>
    </row>
    <row r="1188" spans="1:15">
      <c r="A1188" t="s">
        <v>1201</v>
      </c>
      <c r="B1188">
        <v>880376.6875</v>
      </c>
      <c r="C1188">
        <v>786081.625</v>
      </c>
      <c r="D1188">
        <v>328750.9375</v>
      </c>
      <c r="E1188">
        <v>483638.4688</v>
      </c>
      <c r="F1188">
        <v>1506361</v>
      </c>
      <c r="G1188">
        <v>1105532</v>
      </c>
      <c r="H1188">
        <v>436413.3438</v>
      </c>
      <c r="I1188">
        <v>1657859.125</v>
      </c>
      <c r="J1188">
        <v>768454.375</v>
      </c>
      <c r="K1188">
        <v>1953119.5</v>
      </c>
      <c r="L1188">
        <v>1177878</v>
      </c>
      <c r="M1188">
        <v>984844.375</v>
      </c>
      <c r="N1188">
        <v>872529.9375</v>
      </c>
      <c r="O1188">
        <v>1100946</v>
      </c>
    </row>
    <row r="1189" spans="1:15">
      <c r="A1189" t="s">
        <v>1202</v>
      </c>
      <c r="B1189">
        <v>48358.02344</v>
      </c>
      <c r="C1189">
        <v>55820.03125</v>
      </c>
      <c r="D1189">
        <v>51142.5625</v>
      </c>
      <c r="E1189">
        <v>54787.52734</v>
      </c>
      <c r="F1189">
        <v>48520.97656</v>
      </c>
      <c r="G1189">
        <v>70526.40625</v>
      </c>
      <c r="H1189">
        <v>48733.65234</v>
      </c>
      <c r="I1189">
        <v>46508.03906</v>
      </c>
      <c r="J1189">
        <v>44399.38281</v>
      </c>
      <c r="K1189">
        <v>48570.04297</v>
      </c>
      <c r="L1189">
        <v>96973.0625</v>
      </c>
      <c r="M1189">
        <v>38727.04688</v>
      </c>
      <c r="N1189">
        <v>36415.64844</v>
      </c>
      <c r="O1189">
        <v>41182.99219</v>
      </c>
    </row>
    <row r="1190" spans="1:15">
      <c r="A1190" t="s">
        <v>1203</v>
      </c>
      <c r="B1190">
        <v>9241262</v>
      </c>
      <c r="C1190">
        <v>9567954</v>
      </c>
      <c r="D1190">
        <v>10439366</v>
      </c>
      <c r="E1190">
        <v>13415915</v>
      </c>
      <c r="F1190">
        <v>14498844</v>
      </c>
      <c r="G1190">
        <v>18240182</v>
      </c>
      <c r="H1190">
        <v>14139014</v>
      </c>
      <c r="I1190">
        <v>10592905</v>
      </c>
      <c r="J1190">
        <v>11278031</v>
      </c>
      <c r="K1190">
        <v>7574138</v>
      </c>
      <c r="L1190">
        <v>5988295</v>
      </c>
      <c r="M1190">
        <v>8202156.5</v>
      </c>
      <c r="N1190">
        <v>4856387.5</v>
      </c>
      <c r="O1190">
        <v>7227036.5</v>
      </c>
    </row>
    <row r="1191" spans="1:15">
      <c r="A1191" t="s">
        <v>1204</v>
      </c>
      <c r="B1191">
        <v>4134325</v>
      </c>
      <c r="C1191">
        <v>4470572.5</v>
      </c>
      <c r="D1191">
        <v>4365132.5</v>
      </c>
      <c r="E1191">
        <v>4805022</v>
      </c>
      <c r="F1191">
        <v>4984682</v>
      </c>
      <c r="G1191">
        <v>5426548</v>
      </c>
      <c r="H1191">
        <v>5431394</v>
      </c>
      <c r="I1191">
        <v>4487711.5</v>
      </c>
      <c r="J1191">
        <v>5832445.5</v>
      </c>
      <c r="K1191">
        <v>3672397.5</v>
      </c>
      <c r="L1191">
        <v>3774876.5</v>
      </c>
      <c r="M1191">
        <v>3763611.75</v>
      </c>
      <c r="N1191">
        <v>3156317</v>
      </c>
      <c r="O1191">
        <v>3449786.5</v>
      </c>
    </row>
    <row r="1192" spans="1:15">
      <c r="A1192" t="s">
        <v>1205</v>
      </c>
      <c r="B1192">
        <v>3144039.25</v>
      </c>
      <c r="C1192">
        <v>4189451</v>
      </c>
      <c r="D1192">
        <v>2590136</v>
      </c>
      <c r="E1192">
        <v>4321823</v>
      </c>
      <c r="F1192">
        <v>4186590.75</v>
      </c>
      <c r="G1192">
        <v>3826304</v>
      </c>
      <c r="H1192">
        <v>4612117</v>
      </c>
      <c r="I1192">
        <v>2047872.875</v>
      </c>
      <c r="J1192">
        <v>3518667</v>
      </c>
      <c r="K1192">
        <v>4382486</v>
      </c>
      <c r="L1192">
        <v>3571988.5</v>
      </c>
      <c r="M1192">
        <v>3215107.5</v>
      </c>
      <c r="N1192">
        <v>4286268.5</v>
      </c>
      <c r="O1192">
        <v>4258489.5</v>
      </c>
    </row>
    <row r="1193" spans="1:15">
      <c r="A1193" t="s">
        <v>1206</v>
      </c>
      <c r="B1193">
        <v>30278.71094</v>
      </c>
      <c r="C1193">
        <v>33523.16016</v>
      </c>
      <c r="D1193">
        <v>31147.69336</v>
      </c>
      <c r="E1193">
        <v>28794.00195</v>
      </c>
      <c r="F1193">
        <v>21252.81445</v>
      </c>
      <c r="G1193">
        <v>13928.2002</v>
      </c>
      <c r="H1193">
        <v>23273.8125</v>
      </c>
      <c r="I1193">
        <v>26380.44727</v>
      </c>
      <c r="J1193">
        <v>67570.09375</v>
      </c>
      <c r="K1193">
        <v>67318.61719</v>
      </c>
      <c r="L1193">
        <v>75903.83594</v>
      </c>
      <c r="M1193">
        <v>44356.21094</v>
      </c>
      <c r="N1193">
        <v>162505.2031</v>
      </c>
      <c r="O1193">
        <v>92310.23438</v>
      </c>
    </row>
    <row r="1194" spans="1:15">
      <c r="A1194" t="s">
        <v>1207</v>
      </c>
      <c r="B1194">
        <v>51748.64844</v>
      </c>
      <c r="C1194">
        <v>40128.77734</v>
      </c>
      <c r="D1194">
        <v>42245.21875</v>
      </c>
      <c r="E1194">
        <v>74306.64844</v>
      </c>
      <c r="F1194">
        <v>68538.14063</v>
      </c>
      <c r="G1194">
        <v>93493.57813</v>
      </c>
      <c r="H1194">
        <v>76276.74219</v>
      </c>
      <c r="I1194">
        <v>56137.0625</v>
      </c>
      <c r="J1194">
        <v>74798.82031</v>
      </c>
      <c r="K1194">
        <v>42792.45313</v>
      </c>
      <c r="L1194">
        <v>47570.58984</v>
      </c>
      <c r="M1194">
        <v>31432.21875</v>
      </c>
      <c r="N1194">
        <v>88296.1875</v>
      </c>
      <c r="O1194">
        <v>30461.29297</v>
      </c>
    </row>
    <row r="1195" spans="1:15">
      <c r="A1195" t="s">
        <v>1208</v>
      </c>
      <c r="B1195">
        <v>210050.1875</v>
      </c>
      <c r="C1195">
        <v>208427.4219</v>
      </c>
      <c r="D1195">
        <v>243086.9688</v>
      </c>
      <c r="E1195">
        <v>407611.6875</v>
      </c>
      <c r="F1195">
        <v>295735.4688</v>
      </c>
      <c r="G1195">
        <v>499304.1875</v>
      </c>
      <c r="H1195">
        <v>431264.75</v>
      </c>
      <c r="I1195">
        <v>265579.8125</v>
      </c>
      <c r="J1195">
        <v>228954.875</v>
      </c>
      <c r="K1195">
        <v>156861.7344</v>
      </c>
      <c r="L1195">
        <v>163113.7656</v>
      </c>
      <c r="M1195">
        <v>235359.9063</v>
      </c>
      <c r="N1195">
        <v>190921.6875</v>
      </c>
      <c r="O1195">
        <v>255179.25</v>
      </c>
    </row>
    <row r="1196" spans="1:15">
      <c r="A1196" t="s">
        <v>1209</v>
      </c>
      <c r="B1196">
        <v>35225.49609</v>
      </c>
      <c r="C1196">
        <v>34232.57031</v>
      </c>
      <c r="D1196">
        <v>25424.21484</v>
      </c>
      <c r="E1196">
        <v>22405.24219</v>
      </c>
      <c r="F1196">
        <v>22168.3418</v>
      </c>
      <c r="G1196">
        <v>39086.02344</v>
      </c>
      <c r="H1196">
        <v>41977.97266</v>
      </c>
      <c r="I1196">
        <v>31708.125</v>
      </c>
      <c r="J1196">
        <v>55575.92969</v>
      </c>
      <c r="K1196">
        <v>35320.68359</v>
      </c>
      <c r="L1196">
        <v>58228.73047</v>
      </c>
      <c r="M1196">
        <v>36747.11328</v>
      </c>
      <c r="N1196">
        <v>51927.83203</v>
      </c>
      <c r="O1196">
        <v>63935.14844</v>
      </c>
    </row>
    <row r="1197" spans="1:15">
      <c r="A1197" t="s">
        <v>1210</v>
      </c>
      <c r="B1197">
        <v>483976.625</v>
      </c>
      <c r="C1197">
        <v>187179.0781</v>
      </c>
      <c r="D1197">
        <v>275210.1563</v>
      </c>
      <c r="E1197">
        <v>149723.0781</v>
      </c>
      <c r="F1197">
        <v>95956.57031</v>
      </c>
      <c r="G1197">
        <v>108279.5625</v>
      </c>
      <c r="H1197">
        <v>127478.5156</v>
      </c>
      <c r="I1197">
        <v>124756.8984</v>
      </c>
      <c r="J1197">
        <v>167116.9688</v>
      </c>
      <c r="K1197">
        <v>123376.125</v>
      </c>
      <c r="L1197">
        <v>820882.625</v>
      </c>
      <c r="M1197">
        <v>504595.9375</v>
      </c>
      <c r="N1197">
        <v>210334.7031</v>
      </c>
      <c r="O1197">
        <v>104012.4297</v>
      </c>
    </row>
    <row r="1198" spans="1:15">
      <c r="A1198" t="s">
        <v>1211</v>
      </c>
      <c r="B1198">
        <v>5591.505371</v>
      </c>
      <c r="C1198">
        <v>11094.21387</v>
      </c>
      <c r="D1198">
        <v>7278.017578</v>
      </c>
      <c r="E1198">
        <v>5471.39502</v>
      </c>
      <c r="F1198">
        <v>4720.20166</v>
      </c>
      <c r="G1198">
        <v>7551.469238</v>
      </c>
      <c r="H1198">
        <v>9068.591797</v>
      </c>
      <c r="I1198">
        <v>785.7014771</v>
      </c>
      <c r="J1198">
        <v>392.8507385</v>
      </c>
      <c r="K1198">
        <v>5663.481934</v>
      </c>
      <c r="L1198">
        <v>11517.33105</v>
      </c>
      <c r="M1198">
        <v>7063.932617</v>
      </c>
      <c r="N1198">
        <v>49656.38672</v>
      </c>
      <c r="O1198">
        <v>12946.75293</v>
      </c>
    </row>
    <row r="1199" spans="1:15">
      <c r="A1199" t="s">
        <v>1212</v>
      </c>
      <c r="B1199">
        <v>3336622.75</v>
      </c>
      <c r="C1199">
        <v>3980312.75</v>
      </c>
      <c r="D1199">
        <v>4008296.25</v>
      </c>
      <c r="E1199">
        <v>5931543</v>
      </c>
      <c r="F1199">
        <v>4241789.5</v>
      </c>
      <c r="G1199">
        <v>5251545.5</v>
      </c>
      <c r="H1199">
        <v>5135670</v>
      </c>
      <c r="I1199">
        <v>3830605.75</v>
      </c>
      <c r="J1199">
        <v>3014592</v>
      </c>
      <c r="K1199">
        <v>1826170.125</v>
      </c>
      <c r="L1199">
        <v>1755763.375</v>
      </c>
      <c r="M1199">
        <v>3998840.5</v>
      </c>
      <c r="N1199">
        <v>3728121.25</v>
      </c>
      <c r="O1199">
        <v>8720260</v>
      </c>
    </row>
    <row r="1200" spans="1:15">
      <c r="A1200" t="s">
        <v>1213</v>
      </c>
      <c r="B1200">
        <v>17429.19727</v>
      </c>
      <c r="C1200">
        <v>19493.92383</v>
      </c>
      <c r="D1200">
        <v>25007.33594</v>
      </c>
      <c r="E1200">
        <v>20675.05078</v>
      </c>
      <c r="F1200">
        <v>12836.95313</v>
      </c>
      <c r="G1200">
        <v>31413.41797</v>
      </c>
      <c r="H1200">
        <v>16560.22656</v>
      </c>
      <c r="I1200">
        <v>33955.16016</v>
      </c>
      <c r="J1200">
        <v>25666.65039</v>
      </c>
      <c r="K1200">
        <v>21783.63867</v>
      </c>
      <c r="L1200">
        <v>24645.53906</v>
      </c>
      <c r="M1200">
        <v>16960.13477</v>
      </c>
      <c r="N1200">
        <v>36158.98438</v>
      </c>
      <c r="O1200">
        <v>12794.52734</v>
      </c>
    </row>
    <row r="1201" spans="1:15">
      <c r="A1201" t="s">
        <v>1214</v>
      </c>
      <c r="B1201">
        <v>12297.83301</v>
      </c>
      <c r="C1201">
        <v>17963.88672</v>
      </c>
      <c r="D1201">
        <v>24446.58789</v>
      </c>
      <c r="E1201">
        <v>25123.51758</v>
      </c>
      <c r="F1201">
        <v>8717.451172</v>
      </c>
      <c r="G1201">
        <v>45451.45703</v>
      </c>
      <c r="H1201">
        <v>6099.09375</v>
      </c>
      <c r="I1201">
        <v>2128.071289</v>
      </c>
      <c r="J1201">
        <v>5505.552246</v>
      </c>
      <c r="K1201">
        <v>11120.38477</v>
      </c>
      <c r="L1201">
        <v>35048.97656</v>
      </c>
      <c r="M1201">
        <v>11117.89648</v>
      </c>
      <c r="N1201">
        <v>68174.24219</v>
      </c>
      <c r="O1201">
        <v>1467.553467</v>
      </c>
    </row>
    <row r="1202" spans="1:15">
      <c r="A1202" t="s">
        <v>1215</v>
      </c>
      <c r="B1202">
        <v>18952436</v>
      </c>
      <c r="C1202">
        <v>20100982</v>
      </c>
      <c r="D1202">
        <v>18396774</v>
      </c>
      <c r="E1202">
        <v>23467400</v>
      </c>
      <c r="F1202">
        <v>19461870</v>
      </c>
      <c r="G1202">
        <v>23451456</v>
      </c>
      <c r="H1202">
        <v>25521196</v>
      </c>
      <c r="I1202">
        <v>18645060</v>
      </c>
      <c r="J1202">
        <v>21506978</v>
      </c>
      <c r="K1202">
        <v>20245354</v>
      </c>
      <c r="L1202">
        <v>19821130</v>
      </c>
      <c r="M1202">
        <v>14358318</v>
      </c>
      <c r="N1202">
        <v>12544559</v>
      </c>
      <c r="O1202">
        <v>16994492</v>
      </c>
    </row>
    <row r="1203" spans="1:15">
      <c r="A1203" t="s">
        <v>1216</v>
      </c>
      <c r="B1203">
        <v>43479340</v>
      </c>
      <c r="C1203">
        <v>39226964</v>
      </c>
      <c r="D1203">
        <v>43777656</v>
      </c>
      <c r="E1203">
        <v>49573952</v>
      </c>
      <c r="F1203">
        <v>51740684</v>
      </c>
      <c r="G1203">
        <v>64233168</v>
      </c>
      <c r="H1203">
        <v>55070296</v>
      </c>
      <c r="I1203">
        <v>46609284</v>
      </c>
      <c r="J1203">
        <v>42276624</v>
      </c>
      <c r="K1203">
        <v>24705430</v>
      </c>
      <c r="L1203">
        <v>44274940</v>
      </c>
      <c r="M1203">
        <v>47010952</v>
      </c>
      <c r="N1203">
        <v>25543100</v>
      </c>
      <c r="O1203">
        <v>39688284</v>
      </c>
    </row>
    <row r="1204" spans="1:15">
      <c r="A1204" t="s">
        <v>1217</v>
      </c>
      <c r="B1204">
        <v>39660.85938</v>
      </c>
      <c r="C1204">
        <v>39816.5</v>
      </c>
      <c r="D1204">
        <v>42430.76563</v>
      </c>
      <c r="E1204">
        <v>11730.68945</v>
      </c>
      <c r="F1204">
        <v>8011.701172</v>
      </c>
      <c r="G1204">
        <v>9160.65332</v>
      </c>
      <c r="H1204">
        <v>8687.373047</v>
      </c>
      <c r="I1204">
        <v>14583.22363</v>
      </c>
      <c r="J1204">
        <v>9321.086914</v>
      </c>
      <c r="K1204">
        <v>15079.08789</v>
      </c>
      <c r="L1204">
        <v>190793.6875</v>
      </c>
      <c r="M1204">
        <v>119878.7969</v>
      </c>
      <c r="N1204">
        <v>61561.15234</v>
      </c>
      <c r="O1204">
        <v>79020.03125</v>
      </c>
    </row>
    <row r="1205" spans="1:15">
      <c r="A1205" t="s">
        <v>1218</v>
      </c>
      <c r="B1205">
        <v>65507.84766</v>
      </c>
      <c r="C1205">
        <v>72246.92969</v>
      </c>
      <c r="D1205">
        <v>70010.20313</v>
      </c>
      <c r="E1205">
        <v>102664.5156</v>
      </c>
      <c r="F1205">
        <v>55828.5625</v>
      </c>
      <c r="G1205">
        <v>142648.0313</v>
      </c>
      <c r="H1205">
        <v>109730.1875</v>
      </c>
      <c r="I1205">
        <v>85008.85938</v>
      </c>
      <c r="J1205">
        <v>70303.75</v>
      </c>
      <c r="K1205">
        <v>49300.29297</v>
      </c>
      <c r="L1205">
        <v>54116.92188</v>
      </c>
      <c r="M1205">
        <v>70728.35156</v>
      </c>
      <c r="N1205">
        <v>157087.3906</v>
      </c>
      <c r="O1205">
        <v>79436.96875</v>
      </c>
    </row>
    <row r="1206" spans="1:15">
      <c r="A1206" t="s">
        <v>1219</v>
      </c>
      <c r="B1206">
        <v>35017.32422</v>
      </c>
      <c r="C1206">
        <v>38498.00781</v>
      </c>
      <c r="D1206">
        <v>38406.54688</v>
      </c>
      <c r="E1206">
        <v>63234.09766</v>
      </c>
      <c r="F1206">
        <v>15503.47656</v>
      </c>
      <c r="G1206">
        <v>68198.57031</v>
      </c>
      <c r="H1206">
        <v>61625.30859</v>
      </c>
      <c r="I1206">
        <v>17146.89258</v>
      </c>
      <c r="J1206">
        <v>36522.42578</v>
      </c>
      <c r="K1206">
        <v>51161.53906</v>
      </c>
      <c r="L1206">
        <v>34715.39063</v>
      </c>
      <c r="M1206">
        <v>12751.97656</v>
      </c>
      <c r="N1206">
        <v>28035.44727</v>
      </c>
      <c r="O1206">
        <v>57490.4375</v>
      </c>
    </row>
    <row r="1207" spans="1:15">
      <c r="A1207" t="s">
        <v>1220</v>
      </c>
      <c r="B1207">
        <v>226927.2031</v>
      </c>
      <c r="C1207">
        <v>237700.1875</v>
      </c>
      <c r="D1207">
        <v>230800.5938</v>
      </c>
      <c r="E1207">
        <v>643089.1875</v>
      </c>
      <c r="F1207">
        <v>146731.0156</v>
      </c>
      <c r="G1207">
        <v>241719.9219</v>
      </c>
      <c r="H1207">
        <v>207054</v>
      </c>
      <c r="I1207">
        <v>187124.6563</v>
      </c>
      <c r="J1207">
        <v>319932.0625</v>
      </c>
      <c r="K1207">
        <v>137908.7188</v>
      </c>
      <c r="L1207">
        <v>342192.9375</v>
      </c>
      <c r="M1207">
        <v>266457.2188</v>
      </c>
      <c r="N1207">
        <v>426427.1563</v>
      </c>
      <c r="O1207">
        <v>197979.4688</v>
      </c>
    </row>
    <row r="1208" spans="1:15">
      <c r="A1208" t="s">
        <v>1221</v>
      </c>
      <c r="B1208">
        <v>24003.69531</v>
      </c>
      <c r="C1208">
        <v>21325.97656</v>
      </c>
      <c r="D1208">
        <v>13931.58984</v>
      </c>
      <c r="E1208">
        <v>17232.99219</v>
      </c>
      <c r="F1208">
        <v>16798.4082</v>
      </c>
      <c r="G1208">
        <v>16218.85938</v>
      </c>
      <c r="H1208">
        <v>17188.01563</v>
      </c>
      <c r="I1208">
        <v>21175.10156</v>
      </c>
      <c r="J1208">
        <v>22451.84766</v>
      </c>
      <c r="K1208">
        <v>27484.07813</v>
      </c>
      <c r="L1208">
        <v>41368.55469</v>
      </c>
      <c r="M1208">
        <v>15371.91992</v>
      </c>
      <c r="N1208">
        <v>58720.09766</v>
      </c>
      <c r="O1208">
        <v>31873.66992</v>
      </c>
    </row>
    <row r="1209" spans="1:15">
      <c r="A1209" t="s">
        <v>1222</v>
      </c>
      <c r="B1209">
        <v>119920.5781</v>
      </c>
      <c r="C1209">
        <v>171854.1406</v>
      </c>
      <c r="D1209">
        <v>80038.78125</v>
      </c>
      <c r="E1209">
        <v>117376.5391</v>
      </c>
      <c r="F1209">
        <v>98394.72656</v>
      </c>
      <c r="G1209">
        <v>195016</v>
      </c>
      <c r="H1209">
        <v>198062.6563</v>
      </c>
      <c r="I1209">
        <v>127073.3438</v>
      </c>
      <c r="J1209">
        <v>185079.5</v>
      </c>
      <c r="K1209">
        <v>98247.78906</v>
      </c>
      <c r="L1209">
        <v>178798.1563</v>
      </c>
      <c r="M1209">
        <v>91107.28125</v>
      </c>
      <c r="N1209">
        <v>206555.6875</v>
      </c>
      <c r="O1209">
        <v>217655.75</v>
      </c>
    </row>
    <row r="1210" spans="1:15">
      <c r="A1210" t="s">
        <v>1223</v>
      </c>
      <c r="B1210">
        <v>2838513</v>
      </c>
      <c r="C1210">
        <v>2371901</v>
      </c>
      <c r="D1210">
        <v>2298646</v>
      </c>
      <c r="E1210">
        <v>2429106.25</v>
      </c>
      <c r="F1210">
        <v>1292982.75</v>
      </c>
      <c r="G1210">
        <v>980473.6875</v>
      </c>
      <c r="H1210">
        <v>1894434.625</v>
      </c>
      <c r="I1210">
        <v>2315514.75</v>
      </c>
      <c r="J1210">
        <v>1902994.25</v>
      </c>
      <c r="K1210">
        <v>3388800.25</v>
      </c>
      <c r="L1210">
        <v>2609034.25</v>
      </c>
      <c r="M1210">
        <v>2570052.5</v>
      </c>
      <c r="N1210">
        <v>7316631</v>
      </c>
      <c r="O1210">
        <v>5684345.5</v>
      </c>
    </row>
    <row r="1211" spans="1:15">
      <c r="A1211" t="s">
        <v>1224</v>
      </c>
      <c r="B1211">
        <v>49714.17188</v>
      </c>
      <c r="C1211">
        <v>44909.74219</v>
      </c>
      <c r="D1211">
        <v>31001.83008</v>
      </c>
      <c r="E1211">
        <v>45470.77344</v>
      </c>
      <c r="F1211">
        <v>36150.01563</v>
      </c>
      <c r="G1211">
        <v>42778.78125</v>
      </c>
      <c r="H1211">
        <v>23719.94141</v>
      </c>
      <c r="I1211">
        <v>27810.01563</v>
      </c>
      <c r="J1211">
        <v>24895.21094</v>
      </c>
      <c r="K1211">
        <v>16825.07031</v>
      </c>
      <c r="L1211">
        <v>87893.14844</v>
      </c>
      <c r="M1211">
        <v>24292.88086</v>
      </c>
      <c r="N1211">
        <v>83705.61719</v>
      </c>
      <c r="O1211">
        <v>21397.98047</v>
      </c>
    </row>
    <row r="1212" spans="1:15">
      <c r="A1212" t="s">
        <v>1225</v>
      </c>
      <c r="B1212">
        <v>148611.8281</v>
      </c>
      <c r="C1212">
        <v>154852.1875</v>
      </c>
      <c r="D1212">
        <v>142993.7031</v>
      </c>
      <c r="E1212">
        <v>221954.8281</v>
      </c>
      <c r="F1212">
        <v>174769.4375</v>
      </c>
      <c r="G1212">
        <v>131670.0156</v>
      </c>
      <c r="H1212">
        <v>103970.9688</v>
      </c>
      <c r="I1212">
        <v>135042.7969</v>
      </c>
      <c r="J1212">
        <v>153667.8438</v>
      </c>
      <c r="K1212">
        <v>189444.6094</v>
      </c>
      <c r="L1212">
        <v>287403.25</v>
      </c>
      <c r="M1212">
        <v>133614.4063</v>
      </c>
      <c r="N1212">
        <v>101323.6406</v>
      </c>
      <c r="O1212">
        <v>164312.8438</v>
      </c>
    </row>
    <row r="1213" spans="1:15">
      <c r="A1213" t="s">
        <v>1226</v>
      </c>
      <c r="B1213">
        <v>1132885.875</v>
      </c>
      <c r="C1213">
        <v>928404.125</v>
      </c>
      <c r="D1213">
        <v>1071160.75</v>
      </c>
      <c r="E1213">
        <v>1267140</v>
      </c>
      <c r="F1213">
        <v>1317324.75</v>
      </c>
      <c r="G1213">
        <v>298880.4063</v>
      </c>
      <c r="H1213">
        <v>635579.875</v>
      </c>
      <c r="I1213">
        <v>906594.25</v>
      </c>
      <c r="J1213">
        <v>1059911.625</v>
      </c>
      <c r="K1213">
        <v>802975.375</v>
      </c>
      <c r="L1213">
        <v>1054244.375</v>
      </c>
      <c r="M1213">
        <v>1480667.25</v>
      </c>
      <c r="N1213">
        <v>1113879.375</v>
      </c>
      <c r="O1213">
        <v>1202466.75</v>
      </c>
    </row>
    <row r="1214" spans="1:15">
      <c r="A1214" t="s">
        <v>1227</v>
      </c>
      <c r="B1214">
        <v>92379.72656</v>
      </c>
      <c r="C1214">
        <v>93862.54688</v>
      </c>
      <c r="D1214">
        <v>63011.90234</v>
      </c>
      <c r="E1214">
        <v>110085.1172</v>
      </c>
      <c r="F1214">
        <v>97742.53906</v>
      </c>
      <c r="G1214">
        <v>76265.73438</v>
      </c>
      <c r="H1214">
        <v>106369.7109</v>
      </c>
      <c r="I1214">
        <v>109275.0469</v>
      </c>
      <c r="J1214">
        <v>113570.2422</v>
      </c>
      <c r="K1214">
        <v>35118.53516</v>
      </c>
      <c r="L1214">
        <v>37064.05078</v>
      </c>
      <c r="M1214">
        <v>50730.37891</v>
      </c>
      <c r="N1214">
        <v>84899.75781</v>
      </c>
      <c r="O1214">
        <v>67463.17969</v>
      </c>
    </row>
    <row r="1215" spans="1:15">
      <c r="A1215" t="s">
        <v>1228</v>
      </c>
      <c r="B1215">
        <v>36803.01172</v>
      </c>
      <c r="C1215">
        <v>35662.97266</v>
      </c>
      <c r="D1215">
        <v>33324.95703</v>
      </c>
      <c r="E1215">
        <v>27987.7207</v>
      </c>
      <c r="F1215">
        <v>37344.88672</v>
      </c>
      <c r="G1215">
        <v>19723.00195</v>
      </c>
      <c r="H1215">
        <v>24909.87891</v>
      </c>
      <c r="I1215">
        <v>41862.95313</v>
      </c>
      <c r="J1215">
        <v>30252.76758</v>
      </c>
      <c r="K1215">
        <v>35405</v>
      </c>
      <c r="L1215">
        <v>57256.33984</v>
      </c>
      <c r="M1215">
        <v>39794.96875</v>
      </c>
      <c r="N1215">
        <v>27651.17578</v>
      </c>
      <c r="O1215">
        <v>34713.96094</v>
      </c>
    </row>
    <row r="1216" spans="1:15">
      <c r="A1216" t="s">
        <v>1229</v>
      </c>
      <c r="B1216">
        <v>111007.8594</v>
      </c>
      <c r="C1216">
        <v>185309.9063</v>
      </c>
      <c r="D1216">
        <v>152637.4531</v>
      </c>
      <c r="E1216">
        <v>159618.6875</v>
      </c>
      <c r="F1216">
        <v>120557</v>
      </c>
      <c r="G1216">
        <v>170710.625</v>
      </c>
      <c r="H1216">
        <v>142546.9375</v>
      </c>
      <c r="I1216">
        <v>144063.7969</v>
      </c>
      <c r="J1216">
        <v>139992.1406</v>
      </c>
      <c r="K1216">
        <v>264775.4375</v>
      </c>
      <c r="L1216">
        <v>310140.8125</v>
      </c>
      <c r="M1216">
        <v>62311.77734</v>
      </c>
      <c r="N1216">
        <v>506892.4688</v>
      </c>
      <c r="O1216">
        <v>259392.6406</v>
      </c>
    </row>
    <row r="1217" spans="1:15">
      <c r="A1217" t="s">
        <v>1230</v>
      </c>
      <c r="B1217">
        <v>65649.10938</v>
      </c>
      <c r="C1217">
        <v>56072.73828</v>
      </c>
      <c r="D1217">
        <v>53654.99609</v>
      </c>
      <c r="E1217">
        <v>57116.78516</v>
      </c>
      <c r="F1217">
        <v>33314.96094</v>
      </c>
      <c r="G1217">
        <v>45894.8125</v>
      </c>
      <c r="H1217">
        <v>54458.53125</v>
      </c>
      <c r="I1217">
        <v>77562.11719</v>
      </c>
      <c r="J1217">
        <v>73892.52344</v>
      </c>
      <c r="K1217">
        <v>46409.07031</v>
      </c>
      <c r="L1217">
        <v>47079.10938</v>
      </c>
      <c r="M1217">
        <v>46025.60547</v>
      </c>
      <c r="N1217">
        <v>90492.96875</v>
      </c>
      <c r="O1217">
        <v>63580.59766</v>
      </c>
    </row>
    <row r="1218" spans="1:15">
      <c r="A1218" t="s">
        <v>1231</v>
      </c>
      <c r="B1218">
        <v>15692593</v>
      </c>
      <c r="C1218">
        <v>14163541</v>
      </c>
      <c r="D1218">
        <v>15488012</v>
      </c>
      <c r="E1218">
        <v>18118626</v>
      </c>
      <c r="F1218">
        <v>18517002</v>
      </c>
      <c r="G1218">
        <v>15601668</v>
      </c>
      <c r="H1218">
        <v>17036972</v>
      </c>
      <c r="I1218">
        <v>21245968</v>
      </c>
      <c r="J1218">
        <v>21109632</v>
      </c>
      <c r="K1218">
        <v>14976420</v>
      </c>
      <c r="L1218">
        <v>11000862</v>
      </c>
      <c r="M1218">
        <v>15505112</v>
      </c>
      <c r="N1218">
        <v>13490896</v>
      </c>
      <c r="O1218">
        <v>15616322</v>
      </c>
    </row>
    <row r="1219" spans="1:15">
      <c r="A1219" t="s">
        <v>1232</v>
      </c>
      <c r="B1219">
        <v>83719.35938</v>
      </c>
      <c r="C1219">
        <v>69008.1875</v>
      </c>
      <c r="D1219">
        <v>76906.67188</v>
      </c>
      <c r="E1219">
        <v>102792.8672</v>
      </c>
      <c r="F1219">
        <v>47776.29688</v>
      </c>
      <c r="G1219">
        <v>68578.49219</v>
      </c>
      <c r="H1219">
        <v>69454.28906</v>
      </c>
      <c r="I1219">
        <v>64677.49609</v>
      </c>
      <c r="J1219">
        <v>82139.5625</v>
      </c>
      <c r="K1219">
        <v>122614.4922</v>
      </c>
      <c r="L1219">
        <v>71450.88281</v>
      </c>
      <c r="M1219">
        <v>25500.24023</v>
      </c>
      <c r="N1219">
        <v>75120.28906</v>
      </c>
      <c r="O1219">
        <v>156670.5625</v>
      </c>
    </row>
    <row r="1220" spans="1:15">
      <c r="A1220" t="s">
        <v>1233</v>
      </c>
      <c r="B1220">
        <v>759354.75</v>
      </c>
      <c r="C1220">
        <v>757356.125</v>
      </c>
      <c r="D1220">
        <v>785441.5625</v>
      </c>
      <c r="E1220">
        <v>858700.4375</v>
      </c>
      <c r="F1220">
        <v>630000.3125</v>
      </c>
      <c r="G1220">
        <v>451570.5625</v>
      </c>
      <c r="H1220">
        <v>533630.4375</v>
      </c>
      <c r="I1220">
        <v>446499.0625</v>
      </c>
      <c r="J1220">
        <v>573995.4375</v>
      </c>
      <c r="K1220">
        <v>757427.4375</v>
      </c>
      <c r="L1220">
        <v>1763754.25</v>
      </c>
      <c r="M1220">
        <v>726538.6875</v>
      </c>
      <c r="N1220">
        <v>617911.8125</v>
      </c>
      <c r="O1220">
        <v>714738.5625</v>
      </c>
    </row>
    <row r="1221" spans="1:15">
      <c r="A1221" t="s">
        <v>1234</v>
      </c>
      <c r="B1221">
        <v>6002104</v>
      </c>
      <c r="C1221">
        <v>7242648.5</v>
      </c>
      <c r="D1221">
        <v>4492269</v>
      </c>
      <c r="E1221">
        <v>3023514.75</v>
      </c>
      <c r="F1221">
        <v>3088154.75</v>
      </c>
      <c r="G1221">
        <v>4439763</v>
      </c>
      <c r="H1221">
        <v>3885847.25</v>
      </c>
      <c r="I1221">
        <v>4955974</v>
      </c>
      <c r="J1221">
        <v>10547472</v>
      </c>
      <c r="K1221">
        <v>19259490</v>
      </c>
      <c r="L1221">
        <v>6834775.5</v>
      </c>
      <c r="M1221">
        <v>5914149</v>
      </c>
      <c r="N1221">
        <v>52419872</v>
      </c>
      <c r="O1221">
        <v>20613476</v>
      </c>
    </row>
    <row r="1222" spans="1:15">
      <c r="A1222" t="s">
        <v>1235</v>
      </c>
      <c r="B1222">
        <v>113819.9844</v>
      </c>
      <c r="C1222">
        <v>99189.625</v>
      </c>
      <c r="D1222">
        <v>121618.8828</v>
      </c>
      <c r="E1222">
        <v>121315.2422</v>
      </c>
      <c r="F1222">
        <v>116270.9531</v>
      </c>
      <c r="G1222">
        <v>159145.8594</v>
      </c>
      <c r="H1222">
        <v>117182.8359</v>
      </c>
      <c r="I1222">
        <v>110277.2109</v>
      </c>
      <c r="J1222">
        <v>116231.4844</v>
      </c>
      <c r="K1222">
        <v>94604.54688</v>
      </c>
      <c r="L1222">
        <v>217476.2188</v>
      </c>
      <c r="M1222">
        <v>132727.0938</v>
      </c>
      <c r="N1222">
        <v>105912.4922</v>
      </c>
      <c r="O1222">
        <v>79013.58594</v>
      </c>
    </row>
    <row r="1223" spans="1:15">
      <c r="A1223" t="s">
        <v>1236</v>
      </c>
      <c r="B1223">
        <v>165199.3438</v>
      </c>
      <c r="C1223">
        <v>173274.8438</v>
      </c>
      <c r="D1223">
        <v>156428.7656</v>
      </c>
      <c r="E1223">
        <v>154057.9531</v>
      </c>
      <c r="F1223">
        <v>104164.1172</v>
      </c>
      <c r="G1223">
        <v>155688.4844</v>
      </c>
      <c r="H1223">
        <v>157001.2813</v>
      </c>
      <c r="I1223">
        <v>176164.9375</v>
      </c>
      <c r="J1223">
        <v>136288.8594</v>
      </c>
      <c r="K1223">
        <v>135354.4219</v>
      </c>
      <c r="L1223">
        <v>276895.8438</v>
      </c>
      <c r="M1223">
        <v>194059.8906</v>
      </c>
      <c r="N1223">
        <v>270265.9375</v>
      </c>
      <c r="O1223">
        <v>227654.2188</v>
      </c>
    </row>
    <row r="1224" spans="1:15">
      <c r="A1224" t="s">
        <v>1237</v>
      </c>
      <c r="B1224">
        <v>5498893.5</v>
      </c>
      <c r="C1224">
        <v>5380445</v>
      </c>
      <c r="D1224">
        <v>5089183.5</v>
      </c>
      <c r="E1224">
        <v>6022483.5</v>
      </c>
      <c r="F1224">
        <v>5828908</v>
      </c>
      <c r="G1224">
        <v>8665419</v>
      </c>
      <c r="H1224">
        <v>8691789</v>
      </c>
      <c r="I1224">
        <v>7154945</v>
      </c>
      <c r="J1224">
        <v>7976772</v>
      </c>
      <c r="K1224">
        <v>6392500</v>
      </c>
      <c r="L1224">
        <v>5612366.5</v>
      </c>
      <c r="M1224">
        <v>5542073</v>
      </c>
      <c r="N1224">
        <v>3484444.25</v>
      </c>
      <c r="O1224">
        <v>4577920</v>
      </c>
    </row>
    <row r="1225" spans="1:15">
      <c r="A1225" t="s">
        <v>1238</v>
      </c>
      <c r="B1225">
        <v>64592.30078</v>
      </c>
      <c r="C1225">
        <v>73211.46094</v>
      </c>
      <c r="D1225">
        <v>71829.22656</v>
      </c>
      <c r="E1225">
        <v>69504</v>
      </c>
      <c r="F1225">
        <v>68992.89844</v>
      </c>
      <c r="G1225">
        <v>97710.79688</v>
      </c>
      <c r="H1225">
        <v>86248.60156</v>
      </c>
      <c r="I1225">
        <v>58779.21484</v>
      </c>
      <c r="J1225">
        <v>61498.06641</v>
      </c>
      <c r="K1225">
        <v>46951.28125</v>
      </c>
      <c r="L1225">
        <v>87759.19531</v>
      </c>
      <c r="M1225">
        <v>70995.91406</v>
      </c>
      <c r="N1225">
        <v>73464.125</v>
      </c>
      <c r="O1225">
        <v>79237.80469</v>
      </c>
    </row>
    <row r="1226" spans="1:15">
      <c r="A1226" t="s">
        <v>1239</v>
      </c>
      <c r="B1226">
        <v>5283.083008</v>
      </c>
      <c r="C1226">
        <v>6385.414551</v>
      </c>
      <c r="D1226">
        <v>8575.005859</v>
      </c>
      <c r="E1226">
        <v>4424.902344</v>
      </c>
      <c r="F1226">
        <v>7617.528809</v>
      </c>
      <c r="G1226">
        <v>12433.44922</v>
      </c>
      <c r="H1226">
        <v>5409.532227</v>
      </c>
      <c r="I1226">
        <v>11020.28906</v>
      </c>
      <c r="J1226">
        <v>1947.452881</v>
      </c>
      <c r="K1226">
        <v>3894.905762</v>
      </c>
      <c r="L1226">
        <v>4179.092285</v>
      </c>
      <c r="M1226">
        <v>7772.453125</v>
      </c>
      <c r="N1226">
        <v>23112.58203</v>
      </c>
      <c r="O1226">
        <v>4099.283691</v>
      </c>
    </row>
    <row r="1227" spans="1:15">
      <c r="A1227" t="s">
        <v>1240</v>
      </c>
      <c r="B1227">
        <v>34603.46875</v>
      </c>
      <c r="C1227">
        <v>34406.77734</v>
      </c>
      <c r="D1227">
        <v>48038.28906</v>
      </c>
      <c r="E1227">
        <v>70067.91406</v>
      </c>
      <c r="F1227">
        <v>50768.54297</v>
      </c>
      <c r="G1227">
        <v>36018.26953</v>
      </c>
      <c r="H1227">
        <v>39117.15234</v>
      </c>
      <c r="I1227">
        <v>33332.16016</v>
      </c>
      <c r="J1227">
        <v>48834.71875</v>
      </c>
      <c r="K1227">
        <v>25491.57031</v>
      </c>
      <c r="L1227">
        <v>44496.41797</v>
      </c>
      <c r="M1227">
        <v>38186.08984</v>
      </c>
      <c r="N1227">
        <v>33154.54297</v>
      </c>
      <c r="O1227">
        <v>27673.02539</v>
      </c>
    </row>
    <row r="1228" spans="1:15">
      <c r="A1228" t="s">
        <v>1241</v>
      </c>
      <c r="B1228">
        <v>117322.3047</v>
      </c>
      <c r="C1228">
        <v>99784.19531</v>
      </c>
      <c r="D1228">
        <v>94759.72656</v>
      </c>
      <c r="E1228">
        <v>67950.25</v>
      </c>
      <c r="F1228">
        <v>78046.92188</v>
      </c>
      <c r="G1228">
        <v>97040.94531</v>
      </c>
      <c r="H1228">
        <v>79897.67969</v>
      </c>
      <c r="I1228">
        <v>94399.33594</v>
      </c>
      <c r="J1228">
        <v>77873.26563</v>
      </c>
      <c r="K1228">
        <v>94570.89844</v>
      </c>
      <c r="L1228">
        <v>284021.5625</v>
      </c>
      <c r="M1228">
        <v>120077.3125</v>
      </c>
      <c r="N1228">
        <v>188564.0625</v>
      </c>
      <c r="O1228">
        <v>101571.3438</v>
      </c>
    </row>
    <row r="1229" spans="1:15">
      <c r="A1229" t="s">
        <v>1242</v>
      </c>
      <c r="B1229">
        <v>136577.125</v>
      </c>
      <c r="C1229">
        <v>155309.5469</v>
      </c>
      <c r="D1229">
        <v>214149.0938</v>
      </c>
      <c r="E1229">
        <v>119466.3672</v>
      </c>
      <c r="F1229">
        <v>84009.25781</v>
      </c>
      <c r="G1229">
        <v>153153.9844</v>
      </c>
      <c r="H1229">
        <v>99514.60938</v>
      </c>
      <c r="I1229">
        <v>276864.4375</v>
      </c>
      <c r="J1229">
        <v>223857.4375</v>
      </c>
      <c r="K1229">
        <v>183612.6875</v>
      </c>
      <c r="L1229">
        <v>68675.1875</v>
      </c>
      <c r="M1229">
        <v>329768.25</v>
      </c>
      <c r="N1229">
        <v>432285.5313</v>
      </c>
      <c r="O1229">
        <v>185947.2813</v>
      </c>
    </row>
    <row r="1230" spans="1:15">
      <c r="A1230" t="s">
        <v>1243</v>
      </c>
      <c r="B1230">
        <v>365248.625</v>
      </c>
      <c r="C1230">
        <v>350108.1875</v>
      </c>
      <c r="D1230">
        <v>328687.875</v>
      </c>
      <c r="E1230">
        <v>345788.9375</v>
      </c>
      <c r="F1230">
        <v>349672.1875</v>
      </c>
      <c r="G1230">
        <v>437037.875</v>
      </c>
      <c r="H1230">
        <v>404270.3125</v>
      </c>
      <c r="I1230">
        <v>342084.7188</v>
      </c>
      <c r="J1230">
        <v>280115.3125</v>
      </c>
      <c r="K1230">
        <v>291870.8438</v>
      </c>
      <c r="L1230">
        <v>557677.6875</v>
      </c>
      <c r="M1230">
        <v>350899.4375</v>
      </c>
      <c r="N1230">
        <v>467571.8125</v>
      </c>
      <c r="O1230">
        <v>280948.3438</v>
      </c>
    </row>
    <row r="1231" spans="1:15">
      <c r="A1231" t="s">
        <v>1244</v>
      </c>
      <c r="B1231">
        <v>32397.78516</v>
      </c>
      <c r="C1231">
        <v>21524.30664</v>
      </c>
      <c r="D1231">
        <v>25981.26563</v>
      </c>
      <c r="E1231">
        <v>44067.47656</v>
      </c>
      <c r="F1231">
        <v>53812.19141</v>
      </c>
      <c r="G1231">
        <v>49896.29297</v>
      </c>
      <c r="H1231">
        <v>43356.625</v>
      </c>
      <c r="I1231">
        <v>35328.65625</v>
      </c>
      <c r="J1231">
        <v>43470.60156</v>
      </c>
      <c r="K1231">
        <v>25800.17969</v>
      </c>
      <c r="L1231">
        <v>43555.71875</v>
      </c>
      <c r="M1231">
        <v>35065.5625</v>
      </c>
      <c r="N1231">
        <v>21145.17188</v>
      </c>
      <c r="O1231">
        <v>10094.34961</v>
      </c>
    </row>
    <row r="1232" spans="1:15">
      <c r="A1232" t="s">
        <v>1245</v>
      </c>
      <c r="B1232">
        <v>147035.125</v>
      </c>
      <c r="C1232">
        <v>104449.6016</v>
      </c>
      <c r="D1232">
        <v>132990.4531</v>
      </c>
      <c r="E1232">
        <v>197639.1563</v>
      </c>
      <c r="F1232">
        <v>76039.49219</v>
      </c>
      <c r="G1232">
        <v>66143.89063</v>
      </c>
      <c r="H1232">
        <v>87301.90625</v>
      </c>
      <c r="I1232">
        <v>130601.0703</v>
      </c>
      <c r="J1232">
        <v>114292.5156</v>
      </c>
      <c r="K1232">
        <v>89055.17969</v>
      </c>
      <c r="L1232">
        <v>432701.9063</v>
      </c>
      <c r="M1232">
        <v>213388.2031</v>
      </c>
      <c r="N1232">
        <v>365430.25</v>
      </c>
      <c r="O1232">
        <v>150361.375</v>
      </c>
    </row>
    <row r="1233" spans="1:15">
      <c r="A1233" t="s">
        <v>1246</v>
      </c>
      <c r="B1233">
        <v>29033.86719</v>
      </c>
      <c r="C1233">
        <v>24890.01758</v>
      </c>
      <c r="D1233">
        <v>25828.17969</v>
      </c>
      <c r="E1233">
        <v>35351.07422</v>
      </c>
      <c r="F1233">
        <v>29962.79688</v>
      </c>
      <c r="G1233">
        <v>80626.32031</v>
      </c>
      <c r="H1233">
        <v>50918.52344</v>
      </c>
      <c r="I1233">
        <v>46131.94922</v>
      </c>
      <c r="J1233">
        <v>26794.80469</v>
      </c>
      <c r="K1233">
        <v>36721.67578</v>
      </c>
      <c r="L1233">
        <v>33995.50391</v>
      </c>
      <c r="M1233">
        <v>34008.55469</v>
      </c>
      <c r="N1233">
        <v>305562.3438</v>
      </c>
      <c r="O1233">
        <v>25405.60352</v>
      </c>
    </row>
    <row r="1234" spans="1:15">
      <c r="A1234" t="s">
        <v>1247</v>
      </c>
      <c r="B1234">
        <v>121314.0313</v>
      </c>
      <c r="C1234">
        <v>123674.5781</v>
      </c>
      <c r="D1234">
        <v>95691.74219</v>
      </c>
      <c r="E1234">
        <v>59611.76563</v>
      </c>
      <c r="F1234">
        <v>79104.35938</v>
      </c>
      <c r="G1234">
        <v>94103.38281</v>
      </c>
      <c r="H1234">
        <v>62172.97266</v>
      </c>
      <c r="I1234">
        <v>207335.9844</v>
      </c>
      <c r="J1234">
        <v>234357.1875</v>
      </c>
      <c r="K1234">
        <v>114704.5859</v>
      </c>
      <c r="L1234">
        <v>51084.88281</v>
      </c>
      <c r="M1234">
        <v>201286.8438</v>
      </c>
      <c r="N1234">
        <v>318208.9688</v>
      </c>
      <c r="O1234">
        <v>160971.7656</v>
      </c>
    </row>
    <row r="1235" spans="1:15">
      <c r="A1235" t="s">
        <v>1248</v>
      </c>
      <c r="B1235">
        <v>688298.375</v>
      </c>
      <c r="C1235">
        <v>694355.75</v>
      </c>
      <c r="D1235">
        <v>497467.5</v>
      </c>
      <c r="E1235">
        <v>577231</v>
      </c>
      <c r="F1235">
        <v>684164.875</v>
      </c>
      <c r="G1235">
        <v>636752.25</v>
      </c>
      <c r="H1235">
        <v>866785.625</v>
      </c>
      <c r="I1235">
        <v>816892.1875</v>
      </c>
      <c r="J1235">
        <v>541851.4375</v>
      </c>
      <c r="K1235">
        <v>600156.4375</v>
      </c>
      <c r="L1235">
        <v>670904.0625</v>
      </c>
      <c r="M1235">
        <v>456222.9375</v>
      </c>
      <c r="N1235">
        <v>550187.375</v>
      </c>
      <c r="O1235">
        <v>607100.5</v>
      </c>
    </row>
    <row r="1236" spans="1:15">
      <c r="A1236" t="s">
        <v>1249</v>
      </c>
      <c r="B1236">
        <v>43214.70703</v>
      </c>
      <c r="C1236">
        <v>61375.76172</v>
      </c>
      <c r="D1236">
        <v>40988.42969</v>
      </c>
      <c r="E1236">
        <v>85670.51563</v>
      </c>
      <c r="F1236">
        <v>54909.23438</v>
      </c>
      <c r="G1236">
        <v>81798.14844</v>
      </c>
      <c r="H1236">
        <v>71735.30469</v>
      </c>
      <c r="I1236">
        <v>51103.25781</v>
      </c>
      <c r="J1236">
        <v>55867.83594</v>
      </c>
      <c r="K1236">
        <v>146039.5</v>
      </c>
      <c r="L1236">
        <v>42582.03906</v>
      </c>
      <c r="M1236">
        <v>6491.479004</v>
      </c>
      <c r="N1236">
        <v>218723.1406</v>
      </c>
      <c r="O1236">
        <v>127218.5156</v>
      </c>
    </row>
    <row r="1237" spans="1:15">
      <c r="A1237" t="s">
        <v>1250</v>
      </c>
      <c r="B1237">
        <v>109473.3359</v>
      </c>
      <c r="C1237">
        <v>105223.2422</v>
      </c>
      <c r="D1237">
        <v>120720.6563</v>
      </c>
      <c r="E1237">
        <v>88194.89063</v>
      </c>
      <c r="F1237">
        <v>89586.99219</v>
      </c>
      <c r="G1237">
        <v>151174.0469</v>
      </c>
      <c r="H1237">
        <v>149331.5781</v>
      </c>
      <c r="I1237">
        <v>48780.73828</v>
      </c>
      <c r="J1237">
        <v>48696.35156</v>
      </c>
      <c r="K1237">
        <v>315422.9063</v>
      </c>
      <c r="L1237">
        <v>81536.44531</v>
      </c>
      <c r="M1237">
        <v>24348.17578</v>
      </c>
      <c r="N1237">
        <v>657989.3125</v>
      </c>
      <c r="O1237">
        <v>228190.1406</v>
      </c>
    </row>
    <row r="1238" spans="1:15">
      <c r="A1238" t="s">
        <v>1251</v>
      </c>
      <c r="B1238">
        <v>15661.89063</v>
      </c>
      <c r="C1238">
        <v>12345.93262</v>
      </c>
      <c r="D1238">
        <v>5873.23584</v>
      </c>
      <c r="E1238">
        <v>1300.902344</v>
      </c>
      <c r="F1238">
        <v>11503.72852</v>
      </c>
      <c r="G1238">
        <v>13513.38965</v>
      </c>
      <c r="H1238">
        <v>4525.378906</v>
      </c>
      <c r="I1238">
        <v>4805.81543</v>
      </c>
      <c r="J1238">
        <v>10894.4541</v>
      </c>
      <c r="K1238">
        <v>10745.83887</v>
      </c>
      <c r="L1238">
        <v>10265.4082</v>
      </c>
      <c r="M1238">
        <v>2601.804688</v>
      </c>
      <c r="N1238">
        <v>16063.03613</v>
      </c>
      <c r="O1238">
        <v>13584.68848</v>
      </c>
    </row>
    <row r="1239" spans="1:15">
      <c r="A1239" t="s">
        <v>1252</v>
      </c>
      <c r="B1239">
        <v>360790.5</v>
      </c>
      <c r="C1239">
        <v>302157.8125</v>
      </c>
      <c r="D1239">
        <v>287608.25</v>
      </c>
      <c r="E1239">
        <v>292883.6875</v>
      </c>
      <c r="F1239">
        <v>349756.0938</v>
      </c>
      <c r="G1239">
        <v>320616.6563</v>
      </c>
      <c r="H1239">
        <v>423007.0313</v>
      </c>
      <c r="I1239">
        <v>402370.8438</v>
      </c>
      <c r="J1239">
        <v>316115.6875</v>
      </c>
      <c r="K1239">
        <v>271514.125</v>
      </c>
      <c r="L1239">
        <v>341779.5313</v>
      </c>
      <c r="M1239">
        <v>284729.4063</v>
      </c>
      <c r="N1239">
        <v>339913.8125</v>
      </c>
      <c r="O1239">
        <v>435713</v>
      </c>
    </row>
    <row r="1240" spans="1:15">
      <c r="A1240" t="s">
        <v>1253</v>
      </c>
      <c r="B1240">
        <v>259375.5156</v>
      </c>
      <c r="C1240">
        <v>253064.0313</v>
      </c>
      <c r="D1240">
        <v>239665.0313</v>
      </c>
      <c r="E1240">
        <v>334236.1875</v>
      </c>
      <c r="F1240">
        <v>301544.9375</v>
      </c>
      <c r="G1240">
        <v>224010.2813</v>
      </c>
      <c r="H1240">
        <v>317357.875</v>
      </c>
      <c r="I1240">
        <v>258989.4688</v>
      </c>
      <c r="J1240">
        <v>252660.75</v>
      </c>
      <c r="K1240">
        <v>231028.1719</v>
      </c>
      <c r="L1240">
        <v>300106.4688</v>
      </c>
      <c r="M1240">
        <v>190122.3281</v>
      </c>
      <c r="N1240">
        <v>260717.0313</v>
      </c>
      <c r="O1240">
        <v>220992.0938</v>
      </c>
    </row>
    <row r="1241" spans="1:15">
      <c r="A1241" t="s">
        <v>1254</v>
      </c>
      <c r="B1241">
        <v>64849.05469</v>
      </c>
      <c r="C1241">
        <v>75669.61719</v>
      </c>
      <c r="D1241">
        <v>66236.5625</v>
      </c>
      <c r="E1241">
        <v>86177.94531</v>
      </c>
      <c r="F1241">
        <v>58586.69141</v>
      </c>
      <c r="G1241">
        <v>67902.95313</v>
      </c>
      <c r="H1241">
        <v>55137.50781</v>
      </c>
      <c r="I1241">
        <v>71595.60156</v>
      </c>
      <c r="J1241">
        <v>61100.60156</v>
      </c>
      <c r="K1241">
        <v>101029.7422</v>
      </c>
      <c r="L1241">
        <v>54448</v>
      </c>
      <c r="M1241">
        <v>72946.35938</v>
      </c>
      <c r="N1241">
        <v>141544.75</v>
      </c>
      <c r="O1241">
        <v>72865.02344</v>
      </c>
    </row>
    <row r="1242" spans="1:15">
      <c r="A1242" t="s">
        <v>1255</v>
      </c>
      <c r="B1242">
        <v>207585.4531</v>
      </c>
      <c r="C1242">
        <v>209650.2188</v>
      </c>
      <c r="D1242">
        <v>174377.4375</v>
      </c>
      <c r="E1242">
        <v>229286.2656</v>
      </c>
      <c r="F1242">
        <v>173404.5313</v>
      </c>
      <c r="G1242">
        <v>404214.1563</v>
      </c>
      <c r="H1242">
        <v>250233.8125</v>
      </c>
      <c r="I1242">
        <v>223605.5938</v>
      </c>
      <c r="J1242">
        <v>302325.2813</v>
      </c>
      <c r="K1242">
        <v>125467.6328</v>
      </c>
      <c r="L1242">
        <v>205193.0938</v>
      </c>
      <c r="M1242">
        <v>87113.57813</v>
      </c>
      <c r="N1242">
        <v>624705.625</v>
      </c>
      <c r="O1242">
        <v>117408.4531</v>
      </c>
    </row>
    <row r="1243" spans="1:15">
      <c r="A1243" t="s">
        <v>1256</v>
      </c>
      <c r="B1243">
        <v>77352.13281</v>
      </c>
      <c r="C1243">
        <v>105981.4141</v>
      </c>
      <c r="D1243">
        <v>91212.5625</v>
      </c>
      <c r="E1243">
        <v>48643.00781</v>
      </c>
      <c r="F1243">
        <v>74173.45313</v>
      </c>
      <c r="G1243">
        <v>65276.53125</v>
      </c>
      <c r="H1243">
        <v>67006.57031</v>
      </c>
      <c r="I1243">
        <v>91344.23438</v>
      </c>
      <c r="J1243">
        <v>93918.23438</v>
      </c>
      <c r="K1243">
        <v>97179.58594</v>
      </c>
      <c r="L1243">
        <v>156002.7656</v>
      </c>
      <c r="M1243">
        <v>68005.49219</v>
      </c>
      <c r="N1243">
        <v>148652</v>
      </c>
      <c r="O1243">
        <v>135064.1563</v>
      </c>
    </row>
    <row r="1244" spans="1:15">
      <c r="A1244" t="s">
        <v>1257</v>
      </c>
      <c r="B1244">
        <v>9139.429688</v>
      </c>
      <c r="C1244">
        <v>11106.83594</v>
      </c>
      <c r="D1244">
        <v>8541.316406</v>
      </c>
      <c r="E1244">
        <v>10813.51172</v>
      </c>
      <c r="F1244">
        <v>10933.21094</v>
      </c>
      <c r="G1244">
        <v>4458.406738</v>
      </c>
      <c r="H1244">
        <v>12855.55371</v>
      </c>
      <c r="I1244">
        <v>9100.5625</v>
      </c>
      <c r="J1244">
        <v>5831.311035</v>
      </c>
      <c r="K1244">
        <v>5694.726074</v>
      </c>
      <c r="L1244">
        <v>13920.83789</v>
      </c>
      <c r="M1244">
        <v>17076.03125</v>
      </c>
      <c r="N1244">
        <v>8058.945313</v>
      </c>
      <c r="O1244">
        <v>15548.10938</v>
      </c>
    </row>
    <row r="1245" spans="1:15">
      <c r="A1245" t="s">
        <v>1258</v>
      </c>
      <c r="B1245">
        <v>7210.23584</v>
      </c>
      <c r="C1245">
        <v>6099.172852</v>
      </c>
      <c r="D1245">
        <v>6011.534668</v>
      </c>
      <c r="E1245">
        <v>8530.791992</v>
      </c>
      <c r="F1245">
        <v>7816.945313</v>
      </c>
      <c r="G1245">
        <v>9131.756836</v>
      </c>
      <c r="H1245">
        <v>10988.04004</v>
      </c>
      <c r="I1245">
        <v>8419.930664</v>
      </c>
      <c r="J1245">
        <v>7269.000488</v>
      </c>
      <c r="K1245">
        <v>9442.978516</v>
      </c>
      <c r="L1245">
        <v>4725.889648</v>
      </c>
      <c r="M1245">
        <v>7944.983398</v>
      </c>
      <c r="N1245">
        <v>38520.11328</v>
      </c>
      <c r="O1245">
        <v>6382.429688</v>
      </c>
    </row>
    <row r="1246" spans="1:15">
      <c r="A1246" t="s">
        <v>1259</v>
      </c>
      <c r="B1246">
        <v>58919.79688</v>
      </c>
      <c r="C1246">
        <v>95508.78125</v>
      </c>
      <c r="D1246">
        <v>99194.375</v>
      </c>
      <c r="E1246">
        <v>112042.5313</v>
      </c>
      <c r="F1246">
        <v>76434.08594</v>
      </c>
      <c r="G1246">
        <v>120361.8047</v>
      </c>
      <c r="H1246">
        <v>128624.4375</v>
      </c>
      <c r="I1246">
        <v>84818.60938</v>
      </c>
      <c r="J1246">
        <v>111552.4297</v>
      </c>
      <c r="K1246">
        <v>100733.4922</v>
      </c>
      <c r="L1246">
        <v>45974.52734</v>
      </c>
      <c r="M1246">
        <v>101178.2344</v>
      </c>
      <c r="N1246">
        <v>110153.6484</v>
      </c>
      <c r="O1246">
        <v>146191.4375</v>
      </c>
    </row>
    <row r="1247" spans="1:15">
      <c r="A1247" t="s">
        <v>1260</v>
      </c>
      <c r="B1247">
        <v>6088.392578</v>
      </c>
      <c r="C1247">
        <v>7794.313477</v>
      </c>
      <c r="D1247">
        <v>5713.597168</v>
      </c>
      <c r="E1247">
        <v>17050.84766</v>
      </c>
      <c r="F1247">
        <v>2725.373291</v>
      </c>
      <c r="G1247">
        <v>2725.373291</v>
      </c>
      <c r="H1247">
        <v>2725.373291</v>
      </c>
      <c r="I1247">
        <v>5450.746582</v>
      </c>
      <c r="J1247">
        <v>12172.99219</v>
      </c>
      <c r="K1247">
        <v>13097.25977</v>
      </c>
      <c r="L1247">
        <v>2725.373291</v>
      </c>
      <c r="M1247">
        <v>8192.224609</v>
      </c>
      <c r="N1247">
        <v>2725.373291</v>
      </c>
      <c r="O1247">
        <v>12093.94434</v>
      </c>
    </row>
    <row r="1248" spans="1:15">
      <c r="A1248" t="s">
        <v>1261</v>
      </c>
      <c r="B1248">
        <v>300923.7188</v>
      </c>
      <c r="C1248">
        <v>299842.125</v>
      </c>
      <c r="D1248">
        <v>262829.875</v>
      </c>
      <c r="E1248">
        <v>350078.8438</v>
      </c>
      <c r="F1248">
        <v>319045.3438</v>
      </c>
      <c r="G1248">
        <v>481310.8125</v>
      </c>
      <c r="H1248">
        <v>496574.375</v>
      </c>
      <c r="I1248">
        <v>289756.5625</v>
      </c>
      <c r="J1248">
        <v>378963.5938</v>
      </c>
      <c r="K1248">
        <v>274595.2188</v>
      </c>
      <c r="L1248">
        <v>180525.9688</v>
      </c>
      <c r="M1248">
        <v>234790.0625</v>
      </c>
      <c r="N1248">
        <v>173672.0469</v>
      </c>
      <c r="O1248">
        <v>291552.625</v>
      </c>
    </row>
    <row r="1249" spans="1:15">
      <c r="A1249" t="s">
        <v>1262</v>
      </c>
      <c r="B1249">
        <v>119256.0156</v>
      </c>
      <c r="C1249">
        <v>131718.4063</v>
      </c>
      <c r="D1249">
        <v>105609.6016</v>
      </c>
      <c r="E1249">
        <v>140628.7344</v>
      </c>
      <c r="F1249">
        <v>176186.2656</v>
      </c>
      <c r="G1249">
        <v>64179.37109</v>
      </c>
      <c r="H1249">
        <v>95560.72656</v>
      </c>
      <c r="I1249">
        <v>92699.1875</v>
      </c>
      <c r="J1249">
        <v>87264.5625</v>
      </c>
      <c r="K1249">
        <v>152159.0156</v>
      </c>
      <c r="L1249">
        <v>114914.5547</v>
      </c>
      <c r="M1249">
        <v>74533.32031</v>
      </c>
      <c r="N1249">
        <v>102145.1563</v>
      </c>
      <c r="O1249">
        <v>144037.5625</v>
      </c>
    </row>
    <row r="1250" spans="1:15">
      <c r="A1250" t="s">
        <v>1263</v>
      </c>
      <c r="B1250">
        <v>8276.630859</v>
      </c>
      <c r="C1250">
        <v>10495.09863</v>
      </c>
      <c r="D1250">
        <v>7933.449219</v>
      </c>
      <c r="E1250">
        <v>11229.50098</v>
      </c>
      <c r="F1250">
        <v>2180.428955</v>
      </c>
      <c r="G1250">
        <v>8415.167969</v>
      </c>
      <c r="H1250">
        <v>16486.08398</v>
      </c>
      <c r="I1250">
        <v>14539.28027</v>
      </c>
      <c r="J1250">
        <v>1090.214478</v>
      </c>
      <c r="K1250">
        <v>24502.32813</v>
      </c>
      <c r="L1250">
        <v>16833.01758</v>
      </c>
      <c r="M1250">
        <v>1090.214478</v>
      </c>
      <c r="N1250">
        <v>1090.214478</v>
      </c>
      <c r="O1250">
        <v>14189.2793</v>
      </c>
    </row>
    <row r="1251" spans="1:15">
      <c r="A1251" t="s">
        <v>1264</v>
      </c>
      <c r="B1251">
        <v>40264.18359</v>
      </c>
      <c r="C1251">
        <v>35255.64063</v>
      </c>
      <c r="D1251">
        <v>29874.38672</v>
      </c>
      <c r="E1251">
        <v>34166.46484</v>
      </c>
      <c r="F1251">
        <v>35033.00391</v>
      </c>
      <c r="G1251">
        <v>10487.18359</v>
      </c>
      <c r="H1251">
        <v>24714.06836</v>
      </c>
      <c r="I1251">
        <v>22105.58984</v>
      </c>
      <c r="J1251">
        <v>22203.58789</v>
      </c>
      <c r="K1251">
        <v>24292.34961</v>
      </c>
      <c r="L1251">
        <v>36802.81641</v>
      </c>
      <c r="M1251">
        <v>15635.64648</v>
      </c>
      <c r="N1251">
        <v>15179.80273</v>
      </c>
      <c r="O1251">
        <v>27002.77148</v>
      </c>
    </row>
    <row r="1252" spans="1:15">
      <c r="A1252" t="s">
        <v>1265</v>
      </c>
      <c r="B1252">
        <v>518000.8438</v>
      </c>
      <c r="C1252">
        <v>443991.5938</v>
      </c>
      <c r="D1252">
        <v>450012.0938</v>
      </c>
      <c r="E1252">
        <v>567837.9375</v>
      </c>
      <c r="F1252">
        <v>413934.9375</v>
      </c>
      <c r="G1252">
        <v>727613.0625</v>
      </c>
      <c r="H1252">
        <v>566002.5</v>
      </c>
      <c r="I1252">
        <v>510618.625</v>
      </c>
      <c r="J1252">
        <v>399609.7188</v>
      </c>
      <c r="K1252">
        <v>457194.5</v>
      </c>
      <c r="L1252">
        <v>568470.75</v>
      </c>
      <c r="M1252">
        <v>517305.6875</v>
      </c>
      <c r="N1252">
        <v>647236</v>
      </c>
      <c r="O1252">
        <v>457768.4688</v>
      </c>
    </row>
    <row r="1253" spans="1:15">
      <c r="A1253" t="s">
        <v>1266</v>
      </c>
      <c r="B1253">
        <v>7881.62207</v>
      </c>
      <c r="C1253">
        <v>8516.53418</v>
      </c>
      <c r="D1253">
        <v>9253.672852</v>
      </c>
      <c r="E1253">
        <v>3760.675537</v>
      </c>
      <c r="F1253">
        <v>1880.337769</v>
      </c>
      <c r="G1253">
        <v>4656.664551</v>
      </c>
      <c r="H1253">
        <v>8552.379883</v>
      </c>
      <c r="I1253">
        <v>14053.63086</v>
      </c>
      <c r="J1253">
        <v>5040.611816</v>
      </c>
      <c r="K1253">
        <v>6313.42041</v>
      </c>
      <c r="L1253">
        <v>21363.93555</v>
      </c>
      <c r="M1253">
        <v>9590.994141</v>
      </c>
      <c r="N1253">
        <v>26957.17969</v>
      </c>
      <c r="O1253">
        <v>9737.826172</v>
      </c>
    </row>
    <row r="1254" spans="1:15">
      <c r="A1254" t="s">
        <v>1267</v>
      </c>
      <c r="B1254">
        <v>28249.07031</v>
      </c>
      <c r="C1254">
        <v>37880.76563</v>
      </c>
      <c r="D1254">
        <v>19728.43555</v>
      </c>
      <c r="E1254">
        <v>44882.70703</v>
      </c>
      <c r="F1254">
        <v>27734.73633</v>
      </c>
      <c r="G1254">
        <v>25386.66992</v>
      </c>
      <c r="H1254">
        <v>7303.644531</v>
      </c>
      <c r="I1254">
        <v>3651.822266</v>
      </c>
      <c r="J1254">
        <v>33768.73047</v>
      </c>
      <c r="K1254">
        <v>21842.79297</v>
      </c>
      <c r="L1254">
        <v>7443.855957</v>
      </c>
      <c r="M1254">
        <v>13076.09961</v>
      </c>
      <c r="N1254">
        <v>18628.00977</v>
      </c>
      <c r="O1254">
        <v>154615.9063</v>
      </c>
    </row>
    <row r="1255" spans="1:15">
      <c r="A1255" t="s">
        <v>1268</v>
      </c>
      <c r="B1255">
        <v>188175.875</v>
      </c>
      <c r="C1255">
        <v>166413.5313</v>
      </c>
      <c r="D1255">
        <v>201630.4844</v>
      </c>
      <c r="E1255">
        <v>189502.75</v>
      </c>
      <c r="F1255">
        <v>132275.2188</v>
      </c>
      <c r="G1255">
        <v>256138.9688</v>
      </c>
      <c r="H1255">
        <v>254500.2031</v>
      </c>
      <c r="I1255">
        <v>276313.8125</v>
      </c>
      <c r="J1255">
        <v>132665</v>
      </c>
      <c r="K1255">
        <v>140890.2969</v>
      </c>
      <c r="L1255">
        <v>283322.5938</v>
      </c>
      <c r="M1255">
        <v>213073.8594</v>
      </c>
      <c r="N1255">
        <v>221196.5781</v>
      </c>
      <c r="O1255">
        <v>222462.4531</v>
      </c>
    </row>
    <row r="1256" spans="1:15">
      <c r="A1256" t="s">
        <v>1269</v>
      </c>
      <c r="B1256">
        <v>42731.16406</v>
      </c>
      <c r="C1256">
        <v>47328.80859</v>
      </c>
      <c r="D1256">
        <v>45662.21484</v>
      </c>
      <c r="E1256">
        <v>62305.86328</v>
      </c>
      <c r="F1256">
        <v>64198.45313</v>
      </c>
      <c r="G1256">
        <v>59886.67188</v>
      </c>
      <c r="H1256">
        <v>50098.19531</v>
      </c>
      <c r="I1256">
        <v>45843.3125</v>
      </c>
      <c r="J1256">
        <v>49829.8125</v>
      </c>
      <c r="K1256">
        <v>50596.49219</v>
      </c>
      <c r="L1256">
        <v>53646.28125</v>
      </c>
      <c r="M1256">
        <v>27096.10742</v>
      </c>
      <c r="N1256">
        <v>59368.16797</v>
      </c>
      <c r="O1256">
        <v>77799.82031</v>
      </c>
    </row>
    <row r="1257" spans="1:15">
      <c r="A1257" t="s">
        <v>1270</v>
      </c>
      <c r="B1257">
        <v>81969.60156</v>
      </c>
      <c r="C1257">
        <v>101033.6406</v>
      </c>
      <c r="D1257">
        <v>83609.44531</v>
      </c>
      <c r="E1257">
        <v>80332.35156</v>
      </c>
      <c r="F1257">
        <v>85146.64844</v>
      </c>
      <c r="G1257">
        <v>94034.49219</v>
      </c>
      <c r="H1257">
        <v>99299.51563</v>
      </c>
      <c r="I1257">
        <v>95143.33594</v>
      </c>
      <c r="J1257">
        <v>79112.84375</v>
      </c>
      <c r="K1257">
        <v>68653.70313</v>
      </c>
      <c r="L1257">
        <v>100053.4141</v>
      </c>
      <c r="M1257">
        <v>102360.1797</v>
      </c>
      <c r="N1257">
        <v>137623.2813</v>
      </c>
      <c r="O1257">
        <v>108996.8047</v>
      </c>
    </row>
    <row r="1258" spans="1:15">
      <c r="A1258" t="s">
        <v>1271</v>
      </c>
      <c r="B1258">
        <v>13084.16504</v>
      </c>
      <c r="C1258">
        <v>13848.4082</v>
      </c>
      <c r="D1258">
        <v>5280.376465</v>
      </c>
      <c r="E1258">
        <v>4045.716553</v>
      </c>
      <c r="F1258">
        <v>4045.716553</v>
      </c>
      <c r="G1258">
        <v>4045.716553</v>
      </c>
      <c r="H1258">
        <v>8117.474609</v>
      </c>
      <c r="I1258">
        <v>10859.87695</v>
      </c>
      <c r="J1258">
        <v>8091.433105</v>
      </c>
      <c r="K1258">
        <v>17573.99805</v>
      </c>
      <c r="L1258">
        <v>11870.16602</v>
      </c>
      <c r="M1258">
        <v>11398.07129</v>
      </c>
      <c r="N1258">
        <v>39661.35547</v>
      </c>
      <c r="O1258">
        <v>15432.84375</v>
      </c>
    </row>
    <row r="1259" spans="1:15">
      <c r="A1259" t="s">
        <v>1272</v>
      </c>
      <c r="B1259">
        <v>480328.0938</v>
      </c>
      <c r="C1259">
        <v>548934.1875</v>
      </c>
      <c r="D1259">
        <v>373630.625</v>
      </c>
      <c r="E1259">
        <v>365802.75</v>
      </c>
      <c r="F1259">
        <v>370856.1563</v>
      </c>
      <c r="G1259">
        <v>427774.9688</v>
      </c>
      <c r="H1259">
        <v>450100.3438</v>
      </c>
      <c r="I1259">
        <v>621265.25</v>
      </c>
      <c r="J1259">
        <v>349878.1875</v>
      </c>
      <c r="K1259">
        <v>546162.25</v>
      </c>
      <c r="L1259">
        <v>617831.8125</v>
      </c>
      <c r="M1259">
        <v>297607.75</v>
      </c>
      <c r="N1259">
        <v>617718.4375</v>
      </c>
      <c r="O1259">
        <v>861213.875</v>
      </c>
    </row>
    <row r="1260" spans="1:15">
      <c r="A1260" t="s">
        <v>1273</v>
      </c>
      <c r="B1260">
        <v>702247</v>
      </c>
      <c r="C1260">
        <v>441923.5938</v>
      </c>
      <c r="D1260">
        <v>500575.2813</v>
      </c>
      <c r="E1260">
        <v>1067159.375</v>
      </c>
      <c r="F1260">
        <v>557030.25</v>
      </c>
      <c r="G1260">
        <v>470254.7188</v>
      </c>
      <c r="H1260">
        <v>656612.9375</v>
      </c>
      <c r="I1260">
        <v>491042.6875</v>
      </c>
      <c r="J1260">
        <v>768980.1875</v>
      </c>
      <c r="K1260">
        <v>428567.0313</v>
      </c>
      <c r="L1260">
        <v>541836.8125</v>
      </c>
      <c r="M1260">
        <v>239977.9063</v>
      </c>
      <c r="N1260">
        <v>216152.0938</v>
      </c>
      <c r="O1260">
        <v>341892.375</v>
      </c>
    </row>
    <row r="1261" spans="1:15">
      <c r="A1261" t="s">
        <v>1274</v>
      </c>
      <c r="B1261">
        <v>656606.875</v>
      </c>
      <c r="C1261">
        <v>637830.125</v>
      </c>
      <c r="D1261">
        <v>607160.875</v>
      </c>
      <c r="E1261">
        <v>532766.4375</v>
      </c>
      <c r="F1261">
        <v>688743.5625</v>
      </c>
      <c r="G1261">
        <v>662382.5</v>
      </c>
      <c r="H1261">
        <v>801000.75</v>
      </c>
      <c r="I1261">
        <v>807827.0625</v>
      </c>
      <c r="J1261">
        <v>1420473.625</v>
      </c>
      <c r="K1261">
        <v>939075</v>
      </c>
      <c r="L1261">
        <v>243247.1563</v>
      </c>
      <c r="M1261">
        <v>969802.25</v>
      </c>
      <c r="N1261">
        <v>370294.6875</v>
      </c>
      <c r="O1261">
        <v>969560.8125</v>
      </c>
    </row>
    <row r="1262" spans="1:15">
      <c r="A1262" t="s">
        <v>1275</v>
      </c>
      <c r="B1262">
        <v>553729.6875</v>
      </c>
      <c r="C1262">
        <v>557726.9375</v>
      </c>
      <c r="D1262">
        <v>593236.9375</v>
      </c>
      <c r="E1262">
        <v>729050.5625</v>
      </c>
      <c r="F1262">
        <v>879320.5625</v>
      </c>
      <c r="G1262">
        <v>873365.1875</v>
      </c>
      <c r="H1262">
        <v>980499.375</v>
      </c>
      <c r="I1262">
        <v>456443.6563</v>
      </c>
      <c r="J1262">
        <v>520476.7813</v>
      </c>
      <c r="K1262">
        <v>484646.375</v>
      </c>
      <c r="L1262">
        <v>451325</v>
      </c>
      <c r="M1262">
        <v>602118.5</v>
      </c>
      <c r="N1262">
        <v>408391.625</v>
      </c>
      <c r="O1262">
        <v>354520.75</v>
      </c>
    </row>
    <row r="1263" spans="1:15">
      <c r="A1263" t="s">
        <v>1276</v>
      </c>
      <c r="B1263">
        <v>27969.54688</v>
      </c>
      <c r="C1263">
        <v>15974.28516</v>
      </c>
      <c r="D1263">
        <v>18913.32422</v>
      </c>
      <c r="E1263">
        <v>29294.97266</v>
      </c>
      <c r="F1263">
        <v>16250.33008</v>
      </c>
      <c r="G1263">
        <v>14790.05762</v>
      </c>
      <c r="H1263">
        <v>21417.26172</v>
      </c>
      <c r="I1263">
        <v>25801.08594</v>
      </c>
      <c r="J1263">
        <v>16745.62305</v>
      </c>
      <c r="K1263">
        <v>29147.26563</v>
      </c>
      <c r="L1263">
        <v>42300.45703</v>
      </c>
      <c r="M1263">
        <v>19595.29492</v>
      </c>
      <c r="N1263">
        <v>24733.69727</v>
      </c>
      <c r="O1263">
        <v>25072.91016</v>
      </c>
    </row>
    <row r="1264" spans="1:15">
      <c r="A1264" t="s">
        <v>1277</v>
      </c>
      <c r="B1264">
        <v>59531.73438</v>
      </c>
      <c r="C1264">
        <v>52507.19141</v>
      </c>
      <c r="D1264">
        <v>57538.83203</v>
      </c>
      <c r="E1264">
        <v>70887.51563</v>
      </c>
      <c r="F1264">
        <v>66183.96094</v>
      </c>
      <c r="G1264">
        <v>67693.88281</v>
      </c>
      <c r="H1264">
        <v>71212.78906</v>
      </c>
      <c r="I1264">
        <v>70374.28906</v>
      </c>
      <c r="J1264">
        <v>79758.875</v>
      </c>
      <c r="K1264">
        <v>43991.4375</v>
      </c>
      <c r="L1264">
        <v>55368.30469</v>
      </c>
      <c r="M1264">
        <v>50521.22656</v>
      </c>
      <c r="N1264">
        <v>47280.05859</v>
      </c>
      <c r="O1264">
        <v>33727.80469</v>
      </c>
    </row>
    <row r="1265" spans="1:15">
      <c r="A1265" t="s">
        <v>1278</v>
      </c>
      <c r="B1265">
        <v>735321.9375</v>
      </c>
      <c r="C1265">
        <v>997929.875</v>
      </c>
      <c r="D1265">
        <v>891406.5</v>
      </c>
      <c r="E1265">
        <v>975641.3125</v>
      </c>
      <c r="F1265">
        <v>789736.375</v>
      </c>
      <c r="G1265">
        <v>486381.75</v>
      </c>
      <c r="H1265">
        <v>614256</v>
      </c>
      <c r="I1265">
        <v>752648.8125</v>
      </c>
      <c r="J1265">
        <v>1024002.188</v>
      </c>
      <c r="K1265">
        <v>713887.5</v>
      </c>
      <c r="L1265">
        <v>607173.1875</v>
      </c>
      <c r="M1265">
        <v>757376.8125</v>
      </c>
      <c r="N1265">
        <v>687516.25</v>
      </c>
      <c r="O1265">
        <v>996292.9375</v>
      </c>
    </row>
    <row r="1266" spans="1:15">
      <c r="A1266" t="s">
        <v>1279</v>
      </c>
      <c r="B1266">
        <v>10572.49902</v>
      </c>
      <c r="C1266">
        <v>10373.58398</v>
      </c>
      <c r="D1266">
        <v>12821.33203</v>
      </c>
      <c r="E1266">
        <v>12745.66016</v>
      </c>
      <c r="F1266">
        <v>15279.53516</v>
      </c>
      <c r="G1266">
        <v>10817.07813</v>
      </c>
      <c r="H1266">
        <v>14427.63477</v>
      </c>
      <c r="I1266">
        <v>13909.27539</v>
      </c>
      <c r="J1266">
        <v>16626.26172</v>
      </c>
      <c r="K1266">
        <v>9289.853516</v>
      </c>
      <c r="L1266">
        <v>8767.435547</v>
      </c>
      <c r="M1266">
        <v>11466.51758</v>
      </c>
      <c r="N1266">
        <v>6762.594238</v>
      </c>
      <c r="O1266">
        <v>6098.044922</v>
      </c>
    </row>
    <row r="1267" spans="1:15">
      <c r="A1267" t="s">
        <v>1280</v>
      </c>
      <c r="B1267">
        <v>101132.1875</v>
      </c>
      <c r="C1267">
        <v>123076.6953</v>
      </c>
      <c r="D1267">
        <v>116545.3516</v>
      </c>
      <c r="E1267">
        <v>84745.46094</v>
      </c>
      <c r="F1267">
        <v>80480.41406</v>
      </c>
      <c r="G1267">
        <v>134616.625</v>
      </c>
      <c r="H1267">
        <v>143957.2188</v>
      </c>
      <c r="I1267">
        <v>109573.9453</v>
      </c>
      <c r="J1267">
        <v>108536.9531</v>
      </c>
      <c r="K1267">
        <v>105004.6875</v>
      </c>
      <c r="L1267">
        <v>71433.85938</v>
      </c>
      <c r="M1267">
        <v>108102.7109</v>
      </c>
      <c r="N1267">
        <v>78941.92188</v>
      </c>
      <c r="O1267">
        <v>106546.5234</v>
      </c>
    </row>
    <row r="1268" spans="1:15">
      <c r="A1268" t="s">
        <v>1281</v>
      </c>
      <c r="B1268">
        <v>41385.5625</v>
      </c>
      <c r="C1268">
        <v>40100.72656</v>
      </c>
      <c r="D1268">
        <v>45340.96094</v>
      </c>
      <c r="E1268">
        <v>49267.23828</v>
      </c>
      <c r="F1268">
        <v>50499.42578</v>
      </c>
      <c r="G1268">
        <v>37039.51563</v>
      </c>
      <c r="H1268">
        <v>37292.48828</v>
      </c>
      <c r="I1268">
        <v>79730.03906</v>
      </c>
      <c r="J1268">
        <v>48251.72266</v>
      </c>
      <c r="K1268">
        <v>32430.75195</v>
      </c>
      <c r="L1268">
        <v>22137.32227</v>
      </c>
      <c r="M1268">
        <v>76765.42969</v>
      </c>
      <c r="N1268">
        <v>40880.3125</v>
      </c>
      <c r="O1268">
        <v>56127.95703</v>
      </c>
    </row>
    <row r="1269" spans="1:15">
      <c r="A1269" t="s">
        <v>1282</v>
      </c>
      <c r="B1269">
        <v>213415.7969</v>
      </c>
      <c r="C1269">
        <v>114019.7344</v>
      </c>
      <c r="D1269">
        <v>165036.4844</v>
      </c>
      <c r="E1269">
        <v>272954.125</v>
      </c>
      <c r="F1269">
        <v>192548.6875</v>
      </c>
      <c r="G1269">
        <v>259845.5313</v>
      </c>
      <c r="H1269">
        <v>239687.4688</v>
      </c>
      <c r="I1269">
        <v>248205.9531</v>
      </c>
      <c r="J1269">
        <v>258341.4219</v>
      </c>
      <c r="K1269">
        <v>206681.0156</v>
      </c>
      <c r="L1269">
        <v>197651.3281</v>
      </c>
      <c r="M1269">
        <v>213916.7656</v>
      </c>
      <c r="N1269">
        <v>144667.7344</v>
      </c>
      <c r="O1269">
        <v>123475.8438</v>
      </c>
    </row>
    <row r="1270" spans="1:15">
      <c r="A1270" t="s">
        <v>1283</v>
      </c>
      <c r="B1270">
        <v>90627.74219</v>
      </c>
      <c r="C1270">
        <v>121148.3984</v>
      </c>
      <c r="D1270">
        <v>88344.76563</v>
      </c>
      <c r="E1270">
        <v>89303.78906</v>
      </c>
      <c r="F1270">
        <v>111218.375</v>
      </c>
      <c r="G1270">
        <v>99749.64844</v>
      </c>
      <c r="H1270">
        <v>86979.6875</v>
      </c>
      <c r="I1270">
        <v>72354.21094</v>
      </c>
      <c r="J1270">
        <v>147450.625</v>
      </c>
      <c r="K1270">
        <v>85451.82031</v>
      </c>
      <c r="L1270">
        <v>66135.67969</v>
      </c>
      <c r="M1270">
        <v>144908.3125</v>
      </c>
      <c r="N1270">
        <v>101130.8047</v>
      </c>
      <c r="O1270">
        <v>198103.0938</v>
      </c>
    </row>
    <row r="1271" spans="1:15">
      <c r="A1271" t="s">
        <v>1284</v>
      </c>
      <c r="B1271">
        <v>7166.132324</v>
      </c>
      <c r="C1271">
        <v>7366.170898</v>
      </c>
      <c r="D1271">
        <v>4892.115234</v>
      </c>
      <c r="E1271">
        <v>10738.34082</v>
      </c>
      <c r="F1271">
        <v>2568.033936</v>
      </c>
      <c r="G1271">
        <v>10214.59473</v>
      </c>
      <c r="H1271">
        <v>2568.033936</v>
      </c>
      <c r="I1271">
        <v>2568.033936</v>
      </c>
      <c r="J1271">
        <v>33879.64844</v>
      </c>
      <c r="K1271">
        <v>5845.329102</v>
      </c>
      <c r="L1271">
        <v>2568.033936</v>
      </c>
      <c r="M1271">
        <v>5136.067871</v>
      </c>
      <c r="N1271">
        <v>6668.640625</v>
      </c>
      <c r="O1271">
        <v>2568.033936</v>
      </c>
    </row>
    <row r="1272" spans="1:15">
      <c r="A1272" t="s">
        <v>1285</v>
      </c>
      <c r="B1272">
        <v>47569.69531</v>
      </c>
      <c r="C1272">
        <v>53383.63672</v>
      </c>
      <c r="D1272">
        <v>54887.99609</v>
      </c>
      <c r="E1272">
        <v>60586.83594</v>
      </c>
      <c r="F1272">
        <v>57910.26563</v>
      </c>
      <c r="G1272">
        <v>34725.73047</v>
      </c>
      <c r="H1272">
        <v>36916</v>
      </c>
      <c r="I1272">
        <v>42431.83984</v>
      </c>
      <c r="J1272">
        <v>40185.64063</v>
      </c>
      <c r="K1272">
        <v>61201.70313</v>
      </c>
      <c r="L1272">
        <v>75731.22656</v>
      </c>
      <c r="M1272">
        <v>37997.07813</v>
      </c>
      <c r="N1272">
        <v>36956.33203</v>
      </c>
      <c r="O1272">
        <v>58805.98438</v>
      </c>
    </row>
    <row r="1273" spans="1:15">
      <c r="A1273" t="s">
        <v>1286</v>
      </c>
      <c r="B1273">
        <v>3336.507813</v>
      </c>
      <c r="C1273">
        <v>2465.161133</v>
      </c>
      <c r="D1273">
        <v>2801.169189</v>
      </c>
      <c r="E1273">
        <v>2144.374512</v>
      </c>
      <c r="F1273">
        <v>1020.886108</v>
      </c>
      <c r="G1273">
        <v>1020.886108</v>
      </c>
      <c r="H1273">
        <v>1020.886108</v>
      </c>
      <c r="I1273">
        <v>2041.772217</v>
      </c>
      <c r="J1273">
        <v>1020.886108</v>
      </c>
      <c r="K1273">
        <v>2561.199219</v>
      </c>
      <c r="L1273">
        <v>9564.198242</v>
      </c>
      <c r="M1273">
        <v>3831.454834</v>
      </c>
      <c r="N1273">
        <v>5236.333984</v>
      </c>
      <c r="O1273">
        <v>2415.073486</v>
      </c>
    </row>
    <row r="1274" spans="1:15">
      <c r="A1274" t="s">
        <v>1287</v>
      </c>
      <c r="B1274">
        <v>181861.3594</v>
      </c>
      <c r="C1274">
        <v>147970.125</v>
      </c>
      <c r="D1274">
        <v>130568.4688</v>
      </c>
      <c r="E1274">
        <v>162871.0625</v>
      </c>
      <c r="F1274">
        <v>155148.1094</v>
      </c>
      <c r="G1274">
        <v>187543.8125</v>
      </c>
      <c r="H1274">
        <v>152623.125</v>
      </c>
      <c r="I1274">
        <v>281815.5</v>
      </c>
      <c r="J1274">
        <v>179642.4375</v>
      </c>
      <c r="K1274">
        <v>124664.3359</v>
      </c>
      <c r="L1274">
        <v>128098.1094</v>
      </c>
      <c r="M1274">
        <v>133446.3125</v>
      </c>
      <c r="N1274">
        <v>159821.0625</v>
      </c>
      <c r="O1274">
        <v>149288.3125</v>
      </c>
    </row>
    <row r="1275" spans="1:15">
      <c r="A1275" t="s">
        <v>1288</v>
      </c>
      <c r="B1275">
        <v>2098748.75</v>
      </c>
      <c r="C1275">
        <v>1670727.125</v>
      </c>
      <c r="D1275">
        <v>1960655.625</v>
      </c>
      <c r="E1275">
        <v>1632906</v>
      </c>
      <c r="F1275">
        <v>2564075.75</v>
      </c>
      <c r="G1275">
        <v>2309183.75</v>
      </c>
      <c r="H1275">
        <v>2195126.75</v>
      </c>
      <c r="I1275">
        <v>2538968.25</v>
      </c>
      <c r="J1275">
        <v>2679541.25</v>
      </c>
      <c r="K1275">
        <v>1982941.5</v>
      </c>
      <c r="L1275">
        <v>1449335.875</v>
      </c>
      <c r="M1275">
        <v>1474504.625</v>
      </c>
      <c r="N1275">
        <v>896843.0625</v>
      </c>
      <c r="O1275">
        <v>1545495.375</v>
      </c>
    </row>
    <row r="1276" spans="1:15">
      <c r="A1276" t="s">
        <v>1289</v>
      </c>
      <c r="B1276">
        <v>1293532</v>
      </c>
      <c r="C1276">
        <v>1331207</v>
      </c>
      <c r="D1276">
        <v>1211346</v>
      </c>
      <c r="E1276">
        <v>1474061.625</v>
      </c>
      <c r="F1276">
        <v>1447943.75</v>
      </c>
      <c r="G1276">
        <v>1063961</v>
      </c>
      <c r="H1276">
        <v>1355103</v>
      </c>
      <c r="I1276">
        <v>1148923.5</v>
      </c>
      <c r="J1276">
        <v>1588394.875</v>
      </c>
      <c r="K1276">
        <v>1207218.375</v>
      </c>
      <c r="L1276">
        <v>990629.125</v>
      </c>
      <c r="M1276">
        <v>1027440.438</v>
      </c>
      <c r="N1276">
        <v>980500</v>
      </c>
      <c r="O1276">
        <v>909402.25</v>
      </c>
    </row>
    <row r="1277" spans="1:15">
      <c r="A1277" t="s">
        <v>1290</v>
      </c>
      <c r="B1277">
        <v>2472.224854</v>
      </c>
      <c r="C1277">
        <v>4163.871582</v>
      </c>
      <c r="D1277">
        <v>2725.56665</v>
      </c>
      <c r="E1277">
        <v>625.0670166</v>
      </c>
      <c r="F1277">
        <v>2528.074707</v>
      </c>
      <c r="G1277">
        <v>4953.705078</v>
      </c>
      <c r="H1277">
        <v>625.0670166</v>
      </c>
      <c r="I1277">
        <v>1250.134033</v>
      </c>
      <c r="J1277">
        <v>625.0670166</v>
      </c>
      <c r="K1277">
        <v>3278.678223</v>
      </c>
      <c r="L1277">
        <v>12438.61133</v>
      </c>
      <c r="M1277">
        <v>5096.054199</v>
      </c>
      <c r="N1277">
        <v>14922.27539</v>
      </c>
      <c r="O1277">
        <v>3385.245605</v>
      </c>
    </row>
    <row r="1278" spans="1:15">
      <c r="A1278" t="s">
        <v>1291</v>
      </c>
      <c r="B1278">
        <v>56731.5625</v>
      </c>
      <c r="C1278">
        <v>56657.69141</v>
      </c>
      <c r="D1278">
        <v>54625.26563</v>
      </c>
      <c r="E1278">
        <v>92851.85938</v>
      </c>
      <c r="F1278">
        <v>45691.52344</v>
      </c>
      <c r="G1278">
        <v>105231.9688</v>
      </c>
      <c r="H1278">
        <v>53550.10156</v>
      </c>
      <c r="I1278">
        <v>62365.85156</v>
      </c>
      <c r="J1278">
        <v>52218.625</v>
      </c>
      <c r="K1278">
        <v>45621.07031</v>
      </c>
      <c r="L1278">
        <v>40351.58984</v>
      </c>
      <c r="M1278">
        <v>78009.78125</v>
      </c>
      <c r="N1278">
        <v>105606.0234</v>
      </c>
      <c r="O1278">
        <v>48673.09375</v>
      </c>
    </row>
    <row r="1279" spans="1:15">
      <c r="A1279" t="s">
        <v>1292</v>
      </c>
      <c r="B1279">
        <v>20882.97461</v>
      </c>
      <c r="C1279">
        <v>25952.87695</v>
      </c>
      <c r="D1279">
        <v>16513.42188</v>
      </c>
      <c r="E1279">
        <v>9864.414063</v>
      </c>
      <c r="F1279">
        <v>8915.382813</v>
      </c>
      <c r="G1279">
        <v>16209.23633</v>
      </c>
      <c r="H1279">
        <v>17742.00781</v>
      </c>
      <c r="I1279">
        <v>10402.03809</v>
      </c>
      <c r="J1279">
        <v>11727.80273</v>
      </c>
      <c r="K1279">
        <v>10773.33887</v>
      </c>
      <c r="L1279">
        <v>86562.60156</v>
      </c>
      <c r="M1279">
        <v>27361.26563</v>
      </c>
      <c r="N1279">
        <v>56979.83594</v>
      </c>
      <c r="O1279">
        <v>17627.60156</v>
      </c>
    </row>
    <row r="1280" spans="1:15">
      <c r="A1280" t="s">
        <v>1293</v>
      </c>
      <c r="B1280">
        <v>2181183</v>
      </c>
      <c r="C1280">
        <v>1918744.125</v>
      </c>
      <c r="D1280">
        <v>2372066.75</v>
      </c>
      <c r="E1280">
        <v>2635051.25</v>
      </c>
      <c r="F1280">
        <v>2279531</v>
      </c>
      <c r="G1280">
        <v>3158877.75</v>
      </c>
      <c r="H1280">
        <v>3819964.25</v>
      </c>
      <c r="I1280">
        <v>2593545.75</v>
      </c>
      <c r="J1280">
        <v>2739107.5</v>
      </c>
      <c r="K1280">
        <v>2112203</v>
      </c>
      <c r="L1280">
        <v>1649969.375</v>
      </c>
      <c r="M1280">
        <v>2516381.75</v>
      </c>
      <c r="N1280">
        <v>1295329.75</v>
      </c>
      <c r="O1280">
        <v>2387999.5</v>
      </c>
    </row>
    <row r="1281" spans="1:15">
      <c r="A1281" t="s">
        <v>1294</v>
      </c>
      <c r="B1281">
        <v>44633.09766</v>
      </c>
      <c r="C1281">
        <v>69423.75781</v>
      </c>
      <c r="D1281">
        <v>35060.24609</v>
      </c>
      <c r="E1281">
        <v>51300.88281</v>
      </c>
      <c r="F1281">
        <v>37929.90234</v>
      </c>
      <c r="G1281">
        <v>40610.35156</v>
      </c>
      <c r="H1281">
        <v>89360.6875</v>
      </c>
      <c r="I1281">
        <v>36898.28516</v>
      </c>
      <c r="J1281">
        <v>36710.51953</v>
      </c>
      <c r="K1281">
        <v>64073.94531</v>
      </c>
      <c r="L1281">
        <v>76145.74219</v>
      </c>
      <c r="M1281">
        <v>34381.94922</v>
      </c>
      <c r="N1281">
        <v>37905.60156</v>
      </c>
      <c r="O1281">
        <v>60721.67578</v>
      </c>
    </row>
    <row r="1282" spans="1:15">
      <c r="A1282" t="s">
        <v>1295</v>
      </c>
      <c r="B1282">
        <v>238850.5938</v>
      </c>
      <c r="C1282">
        <v>254288.8125</v>
      </c>
      <c r="D1282">
        <v>211208.1406</v>
      </c>
      <c r="E1282">
        <v>127214.4844</v>
      </c>
      <c r="F1282">
        <v>100521.0469</v>
      </c>
      <c r="G1282">
        <v>85670.79688</v>
      </c>
      <c r="H1282">
        <v>107483.1484</v>
      </c>
      <c r="I1282">
        <v>76358.34375</v>
      </c>
      <c r="J1282">
        <v>80634.84375</v>
      </c>
      <c r="K1282">
        <v>200096.1719</v>
      </c>
      <c r="L1282">
        <v>598279.4375</v>
      </c>
      <c r="M1282">
        <v>1299259.125</v>
      </c>
      <c r="N1282">
        <v>325135.4688</v>
      </c>
      <c r="O1282">
        <v>200947.5781</v>
      </c>
    </row>
    <row r="1283" spans="1:15">
      <c r="A1283" t="s">
        <v>1296</v>
      </c>
      <c r="B1283">
        <v>83292.19531</v>
      </c>
      <c r="C1283">
        <v>59002.39063</v>
      </c>
      <c r="D1283">
        <v>61142.27734</v>
      </c>
      <c r="E1283">
        <v>64419.37891</v>
      </c>
      <c r="F1283">
        <v>50452.84375</v>
      </c>
      <c r="G1283">
        <v>13060.68066</v>
      </c>
      <c r="H1283">
        <v>24308.25781</v>
      </c>
      <c r="I1283">
        <v>73884.28125</v>
      </c>
      <c r="J1283">
        <v>48877.4375</v>
      </c>
      <c r="K1283">
        <v>50273.07031</v>
      </c>
      <c r="L1283">
        <v>69079.49219</v>
      </c>
      <c r="M1283">
        <v>91393.0625</v>
      </c>
      <c r="N1283">
        <v>117603.7266</v>
      </c>
      <c r="O1283">
        <v>75634.29688</v>
      </c>
    </row>
    <row r="1284" spans="1:15">
      <c r="A1284" t="s">
        <v>1297</v>
      </c>
      <c r="B1284">
        <v>85370.07813</v>
      </c>
      <c r="C1284">
        <v>95108.1875</v>
      </c>
      <c r="D1284">
        <v>80929.03906</v>
      </c>
      <c r="E1284">
        <v>42556.01953</v>
      </c>
      <c r="F1284">
        <v>70489.85938</v>
      </c>
      <c r="G1284">
        <v>48354.37109</v>
      </c>
      <c r="H1284">
        <v>44869.95313</v>
      </c>
      <c r="I1284">
        <v>71358.03906</v>
      </c>
      <c r="J1284">
        <v>87156.96875</v>
      </c>
      <c r="K1284">
        <v>79087.21094</v>
      </c>
      <c r="L1284">
        <v>109655.625</v>
      </c>
      <c r="M1284">
        <v>201499.0156</v>
      </c>
      <c r="N1284">
        <v>135787.4219</v>
      </c>
      <c r="O1284">
        <v>103609.5078</v>
      </c>
    </row>
    <row r="1285" spans="1:15">
      <c r="A1285" t="s">
        <v>1298</v>
      </c>
      <c r="B1285">
        <v>16262.28809</v>
      </c>
      <c r="C1285">
        <v>18949.90234</v>
      </c>
      <c r="D1285">
        <v>14636.44922</v>
      </c>
      <c r="E1285">
        <v>2317.061523</v>
      </c>
      <c r="F1285">
        <v>1158.530762</v>
      </c>
      <c r="G1285">
        <v>12875.16113</v>
      </c>
      <c r="H1285">
        <v>17036.19922</v>
      </c>
      <c r="I1285">
        <v>14372.85156</v>
      </c>
      <c r="J1285">
        <v>1158.530762</v>
      </c>
      <c r="K1285">
        <v>10486.37988</v>
      </c>
      <c r="L1285">
        <v>48898.08594</v>
      </c>
      <c r="M1285">
        <v>14737.60742</v>
      </c>
      <c r="N1285">
        <v>20096.78906</v>
      </c>
      <c r="O1285">
        <v>24010.08594</v>
      </c>
    </row>
    <row r="1286" spans="1:15">
      <c r="A1286" t="s">
        <v>1299</v>
      </c>
      <c r="B1286">
        <v>7910.172852</v>
      </c>
      <c r="C1286">
        <v>6959.680664</v>
      </c>
      <c r="D1286">
        <v>8933.676758</v>
      </c>
      <c r="E1286">
        <v>12484.72656</v>
      </c>
      <c r="F1286">
        <v>11245.91406</v>
      </c>
      <c r="G1286">
        <v>19173.26953</v>
      </c>
      <c r="H1286">
        <v>12139.31348</v>
      </c>
      <c r="I1286">
        <v>10236.30664</v>
      </c>
      <c r="J1286">
        <v>7910.741211</v>
      </c>
      <c r="K1286">
        <v>4732.602051</v>
      </c>
      <c r="L1286">
        <v>978.9996338</v>
      </c>
      <c r="M1286">
        <v>5624.550781</v>
      </c>
      <c r="N1286">
        <v>1549.59729</v>
      </c>
      <c r="O1286">
        <v>6786.492676</v>
      </c>
    </row>
    <row r="1287" spans="1:15">
      <c r="A1287" t="s">
        <v>1300</v>
      </c>
      <c r="B1287">
        <v>148574.4063</v>
      </c>
      <c r="C1287">
        <v>169342.0156</v>
      </c>
      <c r="D1287">
        <v>170755.1094</v>
      </c>
      <c r="E1287">
        <v>190459.5625</v>
      </c>
      <c r="F1287">
        <v>199919.3438</v>
      </c>
      <c r="G1287">
        <v>259398.1406</v>
      </c>
      <c r="H1287">
        <v>267083</v>
      </c>
      <c r="I1287">
        <v>164658.1719</v>
      </c>
      <c r="J1287">
        <v>125857.5469</v>
      </c>
      <c r="K1287">
        <v>129972.1094</v>
      </c>
      <c r="L1287">
        <v>85550.19531</v>
      </c>
      <c r="M1287">
        <v>108684.9453</v>
      </c>
      <c r="N1287">
        <v>85693.26563</v>
      </c>
      <c r="O1287">
        <v>129923.8906</v>
      </c>
    </row>
    <row r="1288" spans="1:15">
      <c r="A1288" t="s">
        <v>1301</v>
      </c>
      <c r="B1288">
        <v>194685.2188</v>
      </c>
      <c r="C1288">
        <v>112918.6172</v>
      </c>
      <c r="D1288">
        <v>84641.375</v>
      </c>
      <c r="E1288">
        <v>105442.7734</v>
      </c>
      <c r="F1288">
        <v>89666.22656</v>
      </c>
      <c r="G1288">
        <v>133652.0313</v>
      </c>
      <c r="H1288">
        <v>48933.75781</v>
      </c>
      <c r="I1288">
        <v>91359.14844</v>
      </c>
      <c r="J1288">
        <v>269362.2813</v>
      </c>
      <c r="K1288">
        <v>264481.8125</v>
      </c>
      <c r="L1288">
        <v>170030.9844</v>
      </c>
      <c r="M1288">
        <v>140663.2969</v>
      </c>
      <c r="N1288">
        <v>1093301.25</v>
      </c>
      <c r="O1288">
        <v>268713.3438</v>
      </c>
    </row>
    <row r="1289" spans="1:15">
      <c r="A1289" t="s">
        <v>1302</v>
      </c>
      <c r="B1289">
        <v>163291.5156</v>
      </c>
      <c r="C1289">
        <v>119976.8125</v>
      </c>
      <c r="D1289">
        <v>159905.1719</v>
      </c>
      <c r="E1289">
        <v>212542.2188</v>
      </c>
      <c r="F1289">
        <v>151208.5</v>
      </c>
      <c r="G1289">
        <v>202821.9219</v>
      </c>
      <c r="H1289">
        <v>195674.4531</v>
      </c>
      <c r="I1289">
        <v>179078.1875</v>
      </c>
      <c r="J1289">
        <v>128618.5938</v>
      </c>
      <c r="K1289">
        <v>137004.6875</v>
      </c>
      <c r="L1289">
        <v>203506.0781</v>
      </c>
      <c r="M1289">
        <v>135481.8438</v>
      </c>
      <c r="N1289">
        <v>195096.1094</v>
      </c>
      <c r="O1289">
        <v>122720.8672</v>
      </c>
    </row>
    <row r="1290" spans="1:15">
      <c r="A1290" t="s">
        <v>1303</v>
      </c>
      <c r="B1290">
        <v>13503395</v>
      </c>
      <c r="C1290">
        <v>10638743</v>
      </c>
      <c r="D1290">
        <v>10233046</v>
      </c>
      <c r="E1290">
        <v>13078070</v>
      </c>
      <c r="F1290">
        <v>15357361</v>
      </c>
      <c r="G1290">
        <v>14446479</v>
      </c>
      <c r="H1290">
        <v>18488468</v>
      </c>
      <c r="I1290">
        <v>15668189</v>
      </c>
      <c r="J1290">
        <v>18063274</v>
      </c>
      <c r="K1290">
        <v>9395582</v>
      </c>
      <c r="L1290">
        <v>10005034</v>
      </c>
      <c r="M1290">
        <v>9821830</v>
      </c>
      <c r="N1290">
        <v>9448304</v>
      </c>
      <c r="O1290">
        <v>11831834</v>
      </c>
    </row>
    <row r="1291" spans="1:15">
      <c r="A1291" t="s">
        <v>1304</v>
      </c>
      <c r="B1291">
        <v>13091.76953</v>
      </c>
      <c r="C1291">
        <v>17173.17188</v>
      </c>
      <c r="D1291">
        <v>18097.96094</v>
      </c>
      <c r="E1291">
        <v>31198.92188</v>
      </c>
      <c r="F1291">
        <v>17579.35938</v>
      </c>
      <c r="G1291">
        <v>41000.4375</v>
      </c>
      <c r="H1291">
        <v>27666.58398</v>
      </c>
      <c r="I1291">
        <v>17590.70313</v>
      </c>
      <c r="J1291">
        <v>30777.5625</v>
      </c>
      <c r="K1291">
        <v>8542.049805</v>
      </c>
      <c r="L1291">
        <v>14204.91992</v>
      </c>
      <c r="M1291">
        <v>40919.92969</v>
      </c>
      <c r="N1291">
        <v>25335.76953</v>
      </c>
      <c r="O1291">
        <v>13054.23242</v>
      </c>
    </row>
    <row r="1292" spans="1:15">
      <c r="A1292" t="s">
        <v>1305</v>
      </c>
      <c r="B1292">
        <v>61302.87891</v>
      </c>
      <c r="C1292">
        <v>64048.625</v>
      </c>
      <c r="D1292">
        <v>58299.08594</v>
      </c>
      <c r="E1292">
        <v>96879.47656</v>
      </c>
      <c r="F1292">
        <v>78518.53906</v>
      </c>
      <c r="G1292">
        <v>107954.4063</v>
      </c>
      <c r="H1292">
        <v>71954.29688</v>
      </c>
      <c r="I1292">
        <v>61124.60938</v>
      </c>
      <c r="J1292">
        <v>71328.96094</v>
      </c>
      <c r="K1292">
        <v>56732.53125</v>
      </c>
      <c r="L1292">
        <v>45750.33203</v>
      </c>
      <c r="M1292">
        <v>90331.60938</v>
      </c>
      <c r="N1292">
        <v>43845.57422</v>
      </c>
      <c r="O1292">
        <v>32068.82422</v>
      </c>
    </row>
    <row r="1293" spans="1:15">
      <c r="A1293" t="s">
        <v>1306</v>
      </c>
      <c r="B1293">
        <v>1264262.375</v>
      </c>
      <c r="C1293">
        <v>1312469.375</v>
      </c>
      <c r="D1293">
        <v>1207743.625</v>
      </c>
      <c r="E1293">
        <v>1189016.75</v>
      </c>
      <c r="F1293">
        <v>1515977.875</v>
      </c>
      <c r="G1293">
        <v>1235008</v>
      </c>
      <c r="H1293">
        <v>1393494.5</v>
      </c>
      <c r="I1293">
        <v>1014789.125</v>
      </c>
      <c r="J1293">
        <v>1476466.875</v>
      </c>
      <c r="K1293">
        <v>972585</v>
      </c>
      <c r="L1293">
        <v>812413.75</v>
      </c>
      <c r="M1293">
        <v>1188799.125</v>
      </c>
      <c r="N1293">
        <v>837435</v>
      </c>
      <c r="O1293">
        <v>986417.875</v>
      </c>
    </row>
    <row r="1294" spans="1:15">
      <c r="A1294" t="s">
        <v>1307</v>
      </c>
      <c r="B1294">
        <v>6998.90918</v>
      </c>
      <c r="C1294">
        <v>7216.771973</v>
      </c>
      <c r="D1294">
        <v>6826.175781</v>
      </c>
      <c r="E1294">
        <v>5351.822754</v>
      </c>
      <c r="F1294">
        <v>4296.57373</v>
      </c>
      <c r="G1294">
        <v>5480.476563</v>
      </c>
      <c r="H1294">
        <v>4224.734863</v>
      </c>
      <c r="I1294">
        <v>23656.16797</v>
      </c>
      <c r="J1294">
        <v>18201.99805</v>
      </c>
      <c r="K1294">
        <v>8801.910156</v>
      </c>
      <c r="L1294">
        <v>5477.997559</v>
      </c>
      <c r="M1294">
        <v>10086.30762</v>
      </c>
      <c r="N1294">
        <v>117154.9453</v>
      </c>
      <c r="O1294">
        <v>12410.46484</v>
      </c>
    </row>
    <row r="1295" spans="1:15">
      <c r="A1295" t="s">
        <v>1308</v>
      </c>
      <c r="B1295">
        <v>50791.95703</v>
      </c>
      <c r="C1295">
        <v>42699.82031</v>
      </c>
      <c r="D1295">
        <v>46812.78516</v>
      </c>
      <c r="E1295">
        <v>61521.01563</v>
      </c>
      <c r="F1295">
        <v>64207.32813</v>
      </c>
      <c r="G1295">
        <v>70327.17969</v>
      </c>
      <c r="H1295">
        <v>68123.19531</v>
      </c>
      <c r="I1295">
        <v>57408.50391</v>
      </c>
      <c r="J1295">
        <v>59971.20703</v>
      </c>
      <c r="K1295">
        <v>46347.25391</v>
      </c>
      <c r="L1295">
        <v>34469.30859</v>
      </c>
      <c r="M1295">
        <v>44953.08594</v>
      </c>
      <c r="N1295">
        <v>29427.98633</v>
      </c>
      <c r="O1295">
        <v>38935.20703</v>
      </c>
    </row>
    <row r="1296" spans="1:15">
      <c r="A1296" t="s">
        <v>1309</v>
      </c>
      <c r="B1296">
        <v>13208.77246</v>
      </c>
      <c r="C1296">
        <v>15356.61328</v>
      </c>
      <c r="D1296">
        <v>10117.84863</v>
      </c>
      <c r="E1296">
        <v>10937.40332</v>
      </c>
      <c r="F1296">
        <v>23885.4375</v>
      </c>
      <c r="G1296">
        <v>14987.49609</v>
      </c>
      <c r="H1296">
        <v>16644.09766</v>
      </c>
      <c r="I1296">
        <v>16804.37305</v>
      </c>
      <c r="J1296">
        <v>11651.97949</v>
      </c>
      <c r="K1296">
        <v>11320.82715</v>
      </c>
      <c r="L1296">
        <v>22198.4707</v>
      </c>
      <c r="M1296">
        <v>13364.10156</v>
      </c>
      <c r="N1296">
        <v>10423.5166</v>
      </c>
      <c r="O1296">
        <v>16533.21484</v>
      </c>
    </row>
    <row r="1297" spans="1:15">
      <c r="A1297" t="s">
        <v>1310</v>
      </c>
      <c r="B1297">
        <v>20912.58203</v>
      </c>
      <c r="C1297">
        <v>18853.89844</v>
      </c>
      <c r="D1297">
        <v>21535.8457</v>
      </c>
      <c r="E1297">
        <v>28987.56445</v>
      </c>
      <c r="F1297">
        <v>17641.37891</v>
      </c>
      <c r="G1297">
        <v>16957.42383</v>
      </c>
      <c r="H1297">
        <v>26094.46875</v>
      </c>
      <c r="I1297">
        <v>18326.89063</v>
      </c>
      <c r="J1297">
        <v>13875.44629</v>
      </c>
      <c r="K1297">
        <v>25802.50195</v>
      </c>
      <c r="L1297">
        <v>29355.04492</v>
      </c>
      <c r="M1297">
        <v>24715.70508</v>
      </c>
      <c r="N1297">
        <v>21964.70117</v>
      </c>
      <c r="O1297">
        <v>18034.25195</v>
      </c>
    </row>
    <row r="1298" spans="1:15">
      <c r="A1298" t="s">
        <v>1311</v>
      </c>
      <c r="B1298">
        <v>8334.469727</v>
      </c>
      <c r="C1298">
        <v>9956.235352</v>
      </c>
      <c r="D1298">
        <v>7296.209473</v>
      </c>
      <c r="E1298">
        <v>5605.373535</v>
      </c>
      <c r="F1298">
        <v>5680.76123</v>
      </c>
      <c r="G1298">
        <v>10638.60645</v>
      </c>
      <c r="H1298">
        <v>6523.967285</v>
      </c>
      <c r="I1298">
        <v>5855.274414</v>
      </c>
      <c r="J1298">
        <v>2802.686768</v>
      </c>
      <c r="K1298">
        <v>5997.008789</v>
      </c>
      <c r="L1298">
        <v>13544.15625</v>
      </c>
      <c r="M1298">
        <v>6839.882813</v>
      </c>
      <c r="N1298">
        <v>10801.41992</v>
      </c>
      <c r="O1298">
        <v>5846.033691</v>
      </c>
    </row>
    <row r="1299" spans="1:15">
      <c r="A1299" t="s">
        <v>1312</v>
      </c>
      <c r="B1299">
        <v>87974.84375</v>
      </c>
      <c r="C1299">
        <v>64282.24219</v>
      </c>
      <c r="D1299">
        <v>91790.97656</v>
      </c>
      <c r="E1299">
        <v>72804.92188</v>
      </c>
      <c r="F1299">
        <v>120093.1641</v>
      </c>
      <c r="G1299">
        <v>100492.8906</v>
      </c>
      <c r="H1299">
        <v>96777.67969</v>
      </c>
      <c r="I1299">
        <v>108572.8281</v>
      </c>
      <c r="J1299">
        <v>74216.83594</v>
      </c>
      <c r="K1299">
        <v>117768.7578</v>
      </c>
      <c r="L1299">
        <v>166268.75</v>
      </c>
      <c r="M1299">
        <v>139392.5</v>
      </c>
      <c r="N1299">
        <v>160886.25</v>
      </c>
      <c r="O1299">
        <v>134377.0938</v>
      </c>
    </row>
    <row r="1300" spans="1:15">
      <c r="A1300" t="s">
        <v>1313</v>
      </c>
      <c r="B1300">
        <v>31597.31445</v>
      </c>
      <c r="C1300">
        <v>42631.625</v>
      </c>
      <c r="D1300">
        <v>35381.89063</v>
      </c>
      <c r="E1300">
        <v>44275.01172</v>
      </c>
      <c r="F1300">
        <v>33873.21484</v>
      </c>
      <c r="G1300">
        <v>16946.9668</v>
      </c>
      <c r="H1300">
        <v>8791.982422</v>
      </c>
      <c r="I1300">
        <v>38672.17969</v>
      </c>
      <c r="J1300">
        <v>44521.05469</v>
      </c>
      <c r="K1300">
        <v>41151.21875</v>
      </c>
      <c r="L1300">
        <v>18511.18945</v>
      </c>
      <c r="M1300">
        <v>27658.85938</v>
      </c>
      <c r="N1300">
        <v>55945.63281</v>
      </c>
      <c r="O1300">
        <v>7050.869141</v>
      </c>
    </row>
    <row r="1301" spans="1:15">
      <c r="A1301" t="s">
        <v>1314</v>
      </c>
      <c r="B1301">
        <v>31688.42383</v>
      </c>
      <c r="C1301">
        <v>35993.30859</v>
      </c>
      <c r="D1301">
        <v>39905.94531</v>
      </c>
      <c r="E1301">
        <v>42840.40625</v>
      </c>
      <c r="F1301">
        <v>35507.125</v>
      </c>
      <c r="G1301">
        <v>37340.125</v>
      </c>
      <c r="H1301">
        <v>39930.85938</v>
      </c>
      <c r="I1301">
        <v>35424.22656</v>
      </c>
      <c r="J1301">
        <v>28353.52148</v>
      </c>
      <c r="K1301">
        <v>20533.40625</v>
      </c>
      <c r="L1301">
        <v>28499.51953</v>
      </c>
      <c r="M1301">
        <v>25871.69727</v>
      </c>
      <c r="N1301">
        <v>34352.92188</v>
      </c>
      <c r="O1301">
        <v>33925.38281</v>
      </c>
    </row>
    <row r="1302" spans="1:15">
      <c r="A1302" t="s">
        <v>1315</v>
      </c>
      <c r="B1302">
        <v>54781.17969</v>
      </c>
      <c r="C1302">
        <v>59535.30078</v>
      </c>
      <c r="D1302">
        <v>50441.89844</v>
      </c>
      <c r="E1302">
        <v>62030.48828</v>
      </c>
      <c r="F1302">
        <v>116598.4375</v>
      </c>
      <c r="G1302">
        <v>66352.42188</v>
      </c>
      <c r="H1302">
        <v>54309.13281</v>
      </c>
      <c r="I1302">
        <v>59964.49219</v>
      </c>
      <c r="J1302">
        <v>55616.01953</v>
      </c>
      <c r="K1302">
        <v>41536.50781</v>
      </c>
      <c r="L1302">
        <v>38377.03906</v>
      </c>
      <c r="M1302">
        <v>45960.83594</v>
      </c>
      <c r="N1302">
        <v>48453.59766</v>
      </c>
      <c r="O1302">
        <v>33714.99219</v>
      </c>
    </row>
    <row r="1303" spans="1:15">
      <c r="A1303" t="s">
        <v>1316</v>
      </c>
      <c r="B1303">
        <v>44504.05469</v>
      </c>
      <c r="C1303">
        <v>34726.25391</v>
      </c>
      <c r="D1303">
        <v>40657.32031</v>
      </c>
      <c r="E1303">
        <v>35312.88672</v>
      </c>
      <c r="F1303">
        <v>44799.77734</v>
      </c>
      <c r="G1303">
        <v>30886.04297</v>
      </c>
      <c r="H1303">
        <v>33371.97656</v>
      </c>
      <c r="I1303">
        <v>33724.1875</v>
      </c>
      <c r="J1303">
        <v>47641.32813</v>
      </c>
      <c r="K1303">
        <v>26960.37305</v>
      </c>
      <c r="L1303">
        <v>28029.19922</v>
      </c>
      <c r="M1303">
        <v>40162.96094</v>
      </c>
      <c r="N1303">
        <v>27622.14648</v>
      </c>
      <c r="O1303">
        <v>23189.6543</v>
      </c>
    </row>
    <row r="1304" spans="1:15">
      <c r="A1304" t="s">
        <v>1317</v>
      </c>
      <c r="B1304">
        <v>23539.91602</v>
      </c>
      <c r="C1304">
        <v>16327.89063</v>
      </c>
      <c r="D1304">
        <v>19964.76953</v>
      </c>
      <c r="E1304">
        <v>23814.35938</v>
      </c>
      <c r="F1304">
        <v>16905.05273</v>
      </c>
      <c r="G1304">
        <v>12720.19434</v>
      </c>
      <c r="H1304">
        <v>18760.24609</v>
      </c>
      <c r="I1304">
        <v>24905.85547</v>
      </c>
      <c r="J1304">
        <v>16534.39063</v>
      </c>
      <c r="K1304">
        <v>17213.12305</v>
      </c>
      <c r="L1304">
        <v>22689.91797</v>
      </c>
      <c r="M1304">
        <v>18198.64453</v>
      </c>
      <c r="N1304">
        <v>32927.46875</v>
      </c>
      <c r="O1304">
        <v>31701.33398</v>
      </c>
    </row>
    <row r="1305" spans="1:15">
      <c r="A1305" t="s">
        <v>1318</v>
      </c>
      <c r="B1305">
        <v>12624.87109</v>
      </c>
      <c r="C1305">
        <v>14340.08691</v>
      </c>
      <c r="D1305">
        <v>9800.515625</v>
      </c>
      <c r="E1305">
        <v>16420.37109</v>
      </c>
      <c r="F1305">
        <v>13897.46094</v>
      </c>
      <c r="G1305">
        <v>14355.96191</v>
      </c>
      <c r="H1305">
        <v>30803.37305</v>
      </c>
      <c r="I1305">
        <v>19581.89063</v>
      </c>
      <c r="J1305">
        <v>17138.19141</v>
      </c>
      <c r="K1305">
        <v>13663.89648</v>
      </c>
      <c r="L1305">
        <v>11839.53125</v>
      </c>
      <c r="M1305">
        <v>31741.82031</v>
      </c>
      <c r="N1305">
        <v>5919.765625</v>
      </c>
      <c r="O1305">
        <v>21271.83984</v>
      </c>
    </row>
    <row r="1306" spans="1:15">
      <c r="A1306" t="s">
        <v>1319</v>
      </c>
      <c r="B1306">
        <v>25413.57813</v>
      </c>
      <c r="C1306">
        <v>22537.51172</v>
      </c>
      <c r="D1306">
        <v>20678.94531</v>
      </c>
      <c r="E1306">
        <v>30462.92578</v>
      </c>
      <c r="F1306">
        <v>23150.59961</v>
      </c>
      <c r="G1306">
        <v>39920.65625</v>
      </c>
      <c r="H1306">
        <v>32673.31641</v>
      </c>
      <c r="I1306">
        <v>20478.50781</v>
      </c>
      <c r="J1306">
        <v>16872.05273</v>
      </c>
      <c r="K1306">
        <v>14604.72363</v>
      </c>
      <c r="L1306">
        <v>42400.67969</v>
      </c>
      <c r="M1306">
        <v>17843.61328</v>
      </c>
      <c r="N1306">
        <v>29250.32617</v>
      </c>
      <c r="O1306">
        <v>26574.27344</v>
      </c>
    </row>
    <row r="1307" spans="1:15">
      <c r="A1307" t="s">
        <v>1320</v>
      </c>
      <c r="B1307">
        <v>24893.77344</v>
      </c>
      <c r="C1307">
        <v>14719.34961</v>
      </c>
      <c r="D1307">
        <v>23117</v>
      </c>
      <c r="E1307">
        <v>29457.16211</v>
      </c>
      <c r="F1307">
        <v>31136.0625</v>
      </c>
      <c r="G1307">
        <v>31088.89063</v>
      </c>
      <c r="H1307">
        <v>25500.15234</v>
      </c>
      <c r="I1307">
        <v>23177.61328</v>
      </c>
      <c r="J1307">
        <v>23029.83789</v>
      </c>
      <c r="K1307">
        <v>19271.91602</v>
      </c>
      <c r="L1307">
        <v>5626.004395</v>
      </c>
      <c r="M1307">
        <v>17357.51563</v>
      </c>
      <c r="N1307">
        <v>12097.07715</v>
      </c>
      <c r="O1307">
        <v>29779.72852</v>
      </c>
    </row>
    <row r="1308" spans="1:15">
      <c r="A1308" t="s">
        <v>1321</v>
      </c>
      <c r="B1308">
        <v>13855.02441</v>
      </c>
      <c r="C1308">
        <v>7725.671875</v>
      </c>
      <c r="D1308">
        <v>13625.10938</v>
      </c>
      <c r="E1308">
        <v>15721.06348</v>
      </c>
      <c r="F1308">
        <v>16032.17188</v>
      </c>
      <c r="G1308">
        <v>7734.185547</v>
      </c>
      <c r="H1308">
        <v>21976.53516</v>
      </c>
      <c r="I1308">
        <v>7214.079102</v>
      </c>
      <c r="J1308">
        <v>8916.517578</v>
      </c>
      <c r="K1308">
        <v>14002.9668</v>
      </c>
      <c r="L1308">
        <v>18592.53125</v>
      </c>
      <c r="M1308">
        <v>10004.3252</v>
      </c>
      <c r="N1308">
        <v>9238.443359</v>
      </c>
      <c r="O1308">
        <v>6038.994141</v>
      </c>
    </row>
    <row r="1309" spans="1:15">
      <c r="A1309" t="s">
        <v>1322</v>
      </c>
      <c r="B1309">
        <v>177971</v>
      </c>
      <c r="C1309">
        <v>205290.125</v>
      </c>
      <c r="D1309">
        <v>183044.6875</v>
      </c>
      <c r="E1309">
        <v>179813.5625</v>
      </c>
      <c r="F1309">
        <v>181222.8125</v>
      </c>
      <c r="G1309">
        <v>197784.5625</v>
      </c>
      <c r="H1309">
        <v>260628.0625</v>
      </c>
      <c r="I1309">
        <v>257118.0625</v>
      </c>
      <c r="J1309">
        <v>171409.0625</v>
      </c>
      <c r="K1309">
        <v>135005.0781</v>
      </c>
      <c r="L1309">
        <v>351725.9063</v>
      </c>
      <c r="M1309">
        <v>197921</v>
      </c>
      <c r="N1309">
        <v>584881.0625</v>
      </c>
      <c r="O1309">
        <v>168079.125</v>
      </c>
    </row>
    <row r="1310" spans="1:15">
      <c r="A1310" t="s">
        <v>1323</v>
      </c>
      <c r="B1310">
        <v>94126.89844</v>
      </c>
      <c r="C1310">
        <v>78547.08594</v>
      </c>
      <c r="D1310">
        <v>63314.51563</v>
      </c>
      <c r="E1310">
        <v>37016.34375</v>
      </c>
      <c r="F1310">
        <v>134179.0938</v>
      </c>
      <c r="G1310">
        <v>98826.46094</v>
      </c>
      <c r="H1310">
        <v>121524.1875</v>
      </c>
      <c r="I1310">
        <v>119343.5625</v>
      </c>
      <c r="J1310">
        <v>56537.59766</v>
      </c>
      <c r="K1310">
        <v>77310.58594</v>
      </c>
      <c r="L1310">
        <v>135136.5313</v>
      </c>
      <c r="M1310">
        <v>80234.60156</v>
      </c>
      <c r="N1310">
        <v>625838.9375</v>
      </c>
      <c r="O1310">
        <v>84413.71094</v>
      </c>
    </row>
    <row r="1311" spans="1:15">
      <c r="A1311" t="s">
        <v>1324</v>
      </c>
      <c r="B1311">
        <v>318056.3438</v>
      </c>
      <c r="C1311">
        <v>296922.25</v>
      </c>
      <c r="D1311">
        <v>310911.0938</v>
      </c>
      <c r="E1311">
        <v>147861.1094</v>
      </c>
      <c r="F1311">
        <v>180012.6875</v>
      </c>
      <c r="G1311">
        <v>134391.8906</v>
      </c>
      <c r="H1311">
        <v>64424.80469</v>
      </c>
      <c r="I1311">
        <v>283883.5625</v>
      </c>
      <c r="J1311">
        <v>382063</v>
      </c>
      <c r="K1311">
        <v>572740.875</v>
      </c>
      <c r="L1311">
        <v>434370.625</v>
      </c>
      <c r="M1311">
        <v>272785.9375</v>
      </c>
      <c r="N1311">
        <v>723790.9375</v>
      </c>
      <c r="O1311">
        <v>721611.375</v>
      </c>
    </row>
    <row r="1312" spans="1:15">
      <c r="A1312" t="s">
        <v>1325</v>
      </c>
      <c r="B1312">
        <v>515876.3438</v>
      </c>
      <c r="C1312">
        <v>467515.7188</v>
      </c>
      <c r="D1312">
        <v>438615.6563</v>
      </c>
      <c r="E1312">
        <v>418046.7188</v>
      </c>
      <c r="F1312">
        <v>354047.3438</v>
      </c>
      <c r="G1312">
        <v>495240.4688</v>
      </c>
      <c r="H1312">
        <v>467930.7188</v>
      </c>
      <c r="I1312">
        <v>600444.3125</v>
      </c>
      <c r="J1312">
        <v>618032.4375</v>
      </c>
      <c r="K1312">
        <v>606014.9375</v>
      </c>
      <c r="L1312">
        <v>563818.875</v>
      </c>
      <c r="M1312">
        <v>843056.8125</v>
      </c>
      <c r="N1312">
        <v>821764.9375</v>
      </c>
      <c r="O1312">
        <v>647526.4375</v>
      </c>
    </row>
    <row r="1313" spans="1:15">
      <c r="A1313" t="s">
        <v>1326</v>
      </c>
      <c r="B1313">
        <v>24231.26953</v>
      </c>
      <c r="C1313">
        <v>16015.07617</v>
      </c>
      <c r="D1313">
        <v>24519.58984</v>
      </c>
      <c r="E1313">
        <v>28101.3457</v>
      </c>
      <c r="F1313">
        <v>31903.31055</v>
      </c>
      <c r="G1313">
        <v>65073.25781</v>
      </c>
      <c r="H1313">
        <v>49294.09375</v>
      </c>
      <c r="I1313">
        <v>18542.875</v>
      </c>
      <c r="J1313">
        <v>34856.17578</v>
      </c>
      <c r="K1313">
        <v>14097.88672</v>
      </c>
      <c r="L1313">
        <v>27788.61719</v>
      </c>
      <c r="M1313">
        <v>21326.91797</v>
      </c>
      <c r="N1313">
        <v>31030.14844</v>
      </c>
      <c r="O1313">
        <v>8681.532227</v>
      </c>
    </row>
    <row r="1314" spans="1:15">
      <c r="A1314" t="s">
        <v>1327</v>
      </c>
      <c r="B1314">
        <v>89893.09375</v>
      </c>
      <c r="C1314">
        <v>117162.0938</v>
      </c>
      <c r="D1314">
        <v>83346.20313</v>
      </c>
      <c r="E1314">
        <v>113751.4453</v>
      </c>
      <c r="F1314">
        <v>113292.1484</v>
      </c>
      <c r="G1314">
        <v>81264.42969</v>
      </c>
      <c r="H1314">
        <v>117985.6094</v>
      </c>
      <c r="I1314">
        <v>100713.0078</v>
      </c>
      <c r="J1314">
        <v>84211.35156</v>
      </c>
      <c r="K1314">
        <v>79349.8125</v>
      </c>
      <c r="L1314">
        <v>76935.88281</v>
      </c>
      <c r="M1314">
        <v>57816.82813</v>
      </c>
      <c r="N1314">
        <v>73779.95313</v>
      </c>
      <c r="O1314">
        <v>100611.0938</v>
      </c>
    </row>
    <row r="1315" spans="1:15">
      <c r="A1315" t="s">
        <v>1328</v>
      </c>
      <c r="B1315">
        <v>32600.83008</v>
      </c>
      <c r="C1315">
        <v>16235.10547</v>
      </c>
      <c r="D1315">
        <v>24115.96875</v>
      </c>
      <c r="E1315">
        <v>39599.62891</v>
      </c>
      <c r="F1315">
        <v>34102.17188</v>
      </c>
      <c r="G1315">
        <v>50754.39844</v>
      </c>
      <c r="H1315">
        <v>43137.27344</v>
      </c>
      <c r="I1315">
        <v>27161.44531</v>
      </c>
      <c r="J1315">
        <v>21916.82422</v>
      </c>
      <c r="K1315">
        <v>21376.35352</v>
      </c>
      <c r="L1315">
        <v>9208.292969</v>
      </c>
      <c r="M1315">
        <v>18416.58594</v>
      </c>
      <c r="N1315">
        <v>25608.19922</v>
      </c>
      <c r="O1315">
        <v>9208.292969</v>
      </c>
    </row>
    <row r="1316" spans="1:15">
      <c r="A1316" t="s">
        <v>1329</v>
      </c>
      <c r="B1316">
        <v>35754872</v>
      </c>
      <c r="C1316">
        <v>31556248</v>
      </c>
      <c r="D1316">
        <v>28842330</v>
      </c>
      <c r="E1316">
        <v>31901214</v>
      </c>
      <c r="F1316">
        <v>34301756</v>
      </c>
      <c r="G1316">
        <v>34381856</v>
      </c>
      <c r="H1316">
        <v>33571516</v>
      </c>
      <c r="I1316">
        <v>29342880</v>
      </c>
      <c r="J1316">
        <v>39946428</v>
      </c>
      <c r="K1316">
        <v>35611648</v>
      </c>
      <c r="L1316">
        <v>26974076</v>
      </c>
      <c r="M1316">
        <v>23792334</v>
      </c>
      <c r="N1316">
        <v>24817536</v>
      </c>
      <c r="O1316">
        <v>31925290</v>
      </c>
    </row>
    <row r="1317" spans="1:15">
      <c r="A1317" t="s">
        <v>1330</v>
      </c>
      <c r="B1317">
        <v>59394.06641</v>
      </c>
      <c r="C1317">
        <v>62083.78516</v>
      </c>
      <c r="D1317">
        <v>61376.5625</v>
      </c>
      <c r="E1317">
        <v>70934.65625</v>
      </c>
      <c r="F1317">
        <v>65692.14063</v>
      </c>
      <c r="G1317">
        <v>51005.64844</v>
      </c>
      <c r="H1317">
        <v>76787.63281</v>
      </c>
      <c r="I1317">
        <v>53519.69531</v>
      </c>
      <c r="J1317">
        <v>57242.48828</v>
      </c>
      <c r="K1317">
        <v>36739.07422</v>
      </c>
      <c r="L1317">
        <v>79182.71875</v>
      </c>
      <c r="M1317">
        <v>70572.10156</v>
      </c>
      <c r="N1317">
        <v>55790.60547</v>
      </c>
      <c r="O1317">
        <v>72542.59375</v>
      </c>
    </row>
    <row r="1318" spans="1:15">
      <c r="A1318" t="s">
        <v>1331</v>
      </c>
      <c r="B1318">
        <v>95610.69531</v>
      </c>
      <c r="C1318">
        <v>49851.27734</v>
      </c>
      <c r="D1318">
        <v>126748.4531</v>
      </c>
      <c r="E1318">
        <v>47220.34375</v>
      </c>
      <c r="F1318">
        <v>170156.5</v>
      </c>
      <c r="G1318">
        <v>74560.54688</v>
      </c>
      <c r="H1318">
        <v>133277.6406</v>
      </c>
      <c r="I1318">
        <v>61738.01172</v>
      </c>
      <c r="J1318">
        <v>67425.71094</v>
      </c>
      <c r="K1318">
        <v>131076.3281</v>
      </c>
      <c r="L1318">
        <v>39668.74219</v>
      </c>
      <c r="M1318">
        <v>74876.39063</v>
      </c>
      <c r="N1318">
        <v>26592.51563</v>
      </c>
      <c r="O1318">
        <v>50858.78906</v>
      </c>
    </row>
    <row r="1319" spans="1:15">
      <c r="A1319" t="s">
        <v>1332</v>
      </c>
      <c r="B1319">
        <v>50763.6875</v>
      </c>
      <c r="C1319">
        <v>46527.17578</v>
      </c>
      <c r="D1319">
        <v>54790.60156</v>
      </c>
      <c r="E1319">
        <v>47467.98828</v>
      </c>
      <c r="F1319">
        <v>44457.09766</v>
      </c>
      <c r="G1319">
        <v>70170.25781</v>
      </c>
      <c r="H1319">
        <v>51728.43359</v>
      </c>
      <c r="I1319">
        <v>53460.44531</v>
      </c>
      <c r="J1319">
        <v>66585.34375</v>
      </c>
      <c r="K1319">
        <v>43685.27344</v>
      </c>
      <c r="L1319">
        <v>45131.18359</v>
      </c>
      <c r="M1319">
        <v>33968.10938</v>
      </c>
      <c r="N1319">
        <v>33941.17969</v>
      </c>
      <c r="O1319">
        <v>47934.88672</v>
      </c>
    </row>
    <row r="1320" spans="1:15">
      <c r="A1320" t="s">
        <v>1333</v>
      </c>
      <c r="B1320">
        <v>687699.5</v>
      </c>
      <c r="C1320">
        <v>697179.6875</v>
      </c>
      <c r="D1320">
        <v>590112.5</v>
      </c>
      <c r="E1320">
        <v>520579.6875</v>
      </c>
      <c r="F1320">
        <v>538601.9375</v>
      </c>
      <c r="G1320">
        <v>206226.9219</v>
      </c>
      <c r="H1320">
        <v>368271.375</v>
      </c>
      <c r="I1320">
        <v>415713.875</v>
      </c>
      <c r="J1320">
        <v>658015.625</v>
      </c>
      <c r="K1320">
        <v>841368.6875</v>
      </c>
      <c r="L1320">
        <v>840390.25</v>
      </c>
      <c r="M1320">
        <v>421044.4375</v>
      </c>
      <c r="N1320">
        <v>621231.5625</v>
      </c>
      <c r="O1320">
        <v>871015.9375</v>
      </c>
    </row>
    <row r="1321" spans="1:15">
      <c r="A1321" t="s">
        <v>1334</v>
      </c>
      <c r="B1321">
        <v>691963.75</v>
      </c>
      <c r="C1321">
        <v>828010.75</v>
      </c>
      <c r="D1321">
        <v>902075.5625</v>
      </c>
      <c r="E1321">
        <v>802059</v>
      </c>
      <c r="F1321">
        <v>938742.3125</v>
      </c>
      <c r="G1321">
        <v>345194.875</v>
      </c>
      <c r="H1321">
        <v>945139.8125</v>
      </c>
      <c r="I1321">
        <v>923340.75</v>
      </c>
      <c r="J1321">
        <v>983514</v>
      </c>
      <c r="K1321">
        <v>846961.375</v>
      </c>
      <c r="L1321">
        <v>765157.6875</v>
      </c>
      <c r="M1321">
        <v>725951.4375</v>
      </c>
      <c r="N1321">
        <v>6707846.5</v>
      </c>
      <c r="O1321">
        <v>847424.3125</v>
      </c>
    </row>
    <row r="1322" spans="1:15">
      <c r="A1322" t="s">
        <v>1335</v>
      </c>
      <c r="B1322">
        <v>57818.10547</v>
      </c>
      <c r="C1322">
        <v>64014.01563</v>
      </c>
      <c r="D1322">
        <v>63400.72656</v>
      </c>
      <c r="E1322">
        <v>77645.375</v>
      </c>
      <c r="F1322">
        <v>72615.99219</v>
      </c>
      <c r="G1322">
        <v>93401.15625</v>
      </c>
      <c r="H1322">
        <v>72099.40625</v>
      </c>
      <c r="I1322">
        <v>107787.7656</v>
      </c>
      <c r="J1322">
        <v>75333.60156</v>
      </c>
      <c r="K1322">
        <v>41175.33594</v>
      </c>
      <c r="L1322">
        <v>24580.42383</v>
      </c>
      <c r="M1322">
        <v>19790.60938</v>
      </c>
      <c r="N1322">
        <v>73458.9375</v>
      </c>
      <c r="O1322">
        <v>103428.125</v>
      </c>
    </row>
    <row r="1323" spans="1:15">
      <c r="A1323" t="s">
        <v>1336</v>
      </c>
      <c r="B1323">
        <v>3843.835205</v>
      </c>
      <c r="C1323">
        <v>5082.748047</v>
      </c>
      <c r="D1323">
        <v>3861.830811</v>
      </c>
      <c r="E1323">
        <v>1181.378296</v>
      </c>
      <c r="F1323">
        <v>1181.378296</v>
      </c>
      <c r="G1323">
        <v>1181.378296</v>
      </c>
      <c r="H1323">
        <v>2643.01001</v>
      </c>
      <c r="I1323">
        <v>3880.576172</v>
      </c>
      <c r="J1323">
        <v>2362.756592</v>
      </c>
      <c r="K1323">
        <v>1181.378296</v>
      </c>
      <c r="L1323">
        <v>3435.979492</v>
      </c>
      <c r="M1323">
        <v>7528.294434</v>
      </c>
      <c r="N1323">
        <v>83544.70313</v>
      </c>
      <c r="O1323">
        <v>12308.22656</v>
      </c>
    </row>
    <row r="1324" spans="1:15">
      <c r="A1324" t="s">
        <v>1337</v>
      </c>
      <c r="B1324">
        <v>572542.9375</v>
      </c>
      <c r="C1324">
        <v>642244.6875</v>
      </c>
      <c r="D1324">
        <v>444271.2188</v>
      </c>
      <c r="E1324">
        <v>307745.9375</v>
      </c>
      <c r="F1324">
        <v>444815.8125</v>
      </c>
      <c r="G1324">
        <v>307968.5</v>
      </c>
      <c r="H1324">
        <v>516876.4375</v>
      </c>
      <c r="I1324">
        <v>522033.4063</v>
      </c>
      <c r="J1324">
        <v>440342.875</v>
      </c>
      <c r="K1324">
        <v>393296.2813</v>
      </c>
      <c r="L1324">
        <v>485192.1875</v>
      </c>
      <c r="M1324">
        <v>488895.7188</v>
      </c>
      <c r="N1324">
        <v>372768.0938</v>
      </c>
      <c r="O1324">
        <v>911309.75</v>
      </c>
    </row>
    <row r="1325" spans="1:15">
      <c r="A1325" t="s">
        <v>1338</v>
      </c>
      <c r="B1325">
        <v>27431.42188</v>
      </c>
      <c r="C1325">
        <v>16052.53809</v>
      </c>
      <c r="D1325">
        <v>22499.92969</v>
      </c>
      <c r="E1325">
        <v>8976.416992</v>
      </c>
      <c r="F1325">
        <v>16837.17578</v>
      </c>
      <c r="G1325">
        <v>2906.462158</v>
      </c>
      <c r="H1325">
        <v>560.3450928</v>
      </c>
      <c r="I1325">
        <v>21043.0293</v>
      </c>
      <c r="J1325">
        <v>23966.99805</v>
      </c>
      <c r="K1325">
        <v>27303.78125</v>
      </c>
      <c r="L1325">
        <v>80531.42188</v>
      </c>
      <c r="M1325">
        <v>26134.66992</v>
      </c>
      <c r="N1325">
        <v>40666.04297</v>
      </c>
      <c r="O1325">
        <v>29621.11719</v>
      </c>
    </row>
    <row r="1326" spans="1:15">
      <c r="A1326" t="s">
        <v>1339</v>
      </c>
      <c r="B1326">
        <v>48220.55469</v>
      </c>
      <c r="C1326">
        <v>48402.375</v>
      </c>
      <c r="D1326">
        <v>41810.32813</v>
      </c>
      <c r="E1326">
        <v>35156.05469</v>
      </c>
      <c r="F1326">
        <v>52305.5</v>
      </c>
      <c r="G1326">
        <v>10348.39453</v>
      </c>
      <c r="H1326">
        <v>12557.74512</v>
      </c>
      <c r="I1326">
        <v>27658.19922</v>
      </c>
      <c r="J1326">
        <v>39571.48438</v>
      </c>
      <c r="K1326">
        <v>65524.37891</v>
      </c>
      <c r="L1326">
        <v>56096.89063</v>
      </c>
      <c r="M1326">
        <v>50391.14844</v>
      </c>
      <c r="N1326">
        <v>372403.2188</v>
      </c>
      <c r="O1326">
        <v>94864.75781</v>
      </c>
    </row>
    <row r="1327" spans="1:15">
      <c r="A1327" t="s">
        <v>1340</v>
      </c>
      <c r="B1327">
        <v>682922.25</v>
      </c>
      <c r="C1327">
        <v>676025.25</v>
      </c>
      <c r="D1327">
        <v>840625.125</v>
      </c>
      <c r="E1327">
        <v>783608.9375</v>
      </c>
      <c r="F1327">
        <v>913927.1875</v>
      </c>
      <c r="G1327">
        <v>1678352</v>
      </c>
      <c r="H1327">
        <v>998696.875</v>
      </c>
      <c r="I1327">
        <v>588195.25</v>
      </c>
      <c r="J1327">
        <v>1366935.25</v>
      </c>
      <c r="K1327">
        <v>732868.875</v>
      </c>
      <c r="L1327">
        <v>399859.5</v>
      </c>
      <c r="M1327">
        <v>314316.6875</v>
      </c>
      <c r="N1327">
        <v>157446.125</v>
      </c>
      <c r="O1327">
        <v>394151.125</v>
      </c>
    </row>
    <row r="1328" spans="1:15">
      <c r="A1328" t="s">
        <v>1341</v>
      </c>
      <c r="B1328">
        <v>67342.57813</v>
      </c>
      <c r="C1328">
        <v>69818.99219</v>
      </c>
      <c r="D1328">
        <v>69382.47656</v>
      </c>
      <c r="E1328">
        <v>85154.29688</v>
      </c>
      <c r="F1328">
        <v>52378.39453</v>
      </c>
      <c r="G1328">
        <v>3970.250732</v>
      </c>
      <c r="H1328">
        <v>7940.501465</v>
      </c>
      <c r="I1328">
        <v>36582.33594</v>
      </c>
      <c r="J1328">
        <v>25928.12695</v>
      </c>
      <c r="K1328">
        <v>58690.23828</v>
      </c>
      <c r="L1328">
        <v>36453.92578</v>
      </c>
      <c r="M1328">
        <v>51927.12109</v>
      </c>
      <c r="N1328">
        <v>50416.05078</v>
      </c>
      <c r="O1328">
        <v>55765.32031</v>
      </c>
    </row>
    <row r="1329" spans="1:15">
      <c r="A1329" t="s">
        <v>1342</v>
      </c>
      <c r="B1329">
        <v>35874.89844</v>
      </c>
      <c r="C1329">
        <v>30356.35742</v>
      </c>
      <c r="D1329">
        <v>33199.19922</v>
      </c>
      <c r="E1329">
        <v>42584.33203</v>
      </c>
      <c r="F1329">
        <v>46016.61328</v>
      </c>
      <c r="G1329">
        <v>56105.14844</v>
      </c>
      <c r="H1329">
        <v>52045.4375</v>
      </c>
      <c r="I1329">
        <v>32441.38867</v>
      </c>
      <c r="J1329">
        <v>33888.77734</v>
      </c>
      <c r="K1329">
        <v>32920.375</v>
      </c>
      <c r="L1329">
        <v>36516.65625</v>
      </c>
      <c r="M1329">
        <v>33402.99609</v>
      </c>
      <c r="N1329">
        <v>23520.24609</v>
      </c>
      <c r="O1329">
        <v>24101.66797</v>
      </c>
    </row>
    <row r="1330" spans="1:15">
      <c r="A1330" t="s">
        <v>1343</v>
      </c>
      <c r="B1330">
        <v>416742.1563</v>
      </c>
      <c r="C1330">
        <v>375078.3125</v>
      </c>
      <c r="D1330">
        <v>405101.6875</v>
      </c>
      <c r="E1330">
        <v>351195.7813</v>
      </c>
      <c r="F1330">
        <v>451020.9688</v>
      </c>
      <c r="G1330">
        <v>328733.9688</v>
      </c>
      <c r="H1330">
        <v>316013</v>
      </c>
      <c r="I1330">
        <v>452365.2813</v>
      </c>
      <c r="J1330">
        <v>320673.3125</v>
      </c>
      <c r="K1330">
        <v>388018.3125</v>
      </c>
      <c r="L1330">
        <v>531940.125</v>
      </c>
      <c r="M1330">
        <v>484454.4063</v>
      </c>
      <c r="N1330">
        <v>384938.9063</v>
      </c>
      <c r="O1330">
        <v>386426.75</v>
      </c>
    </row>
    <row r="1331" spans="1:15">
      <c r="A1331" t="s">
        <v>1344</v>
      </c>
      <c r="B1331">
        <v>41512.96484</v>
      </c>
      <c r="C1331">
        <v>25073.46289</v>
      </c>
      <c r="D1331">
        <v>52817.02344</v>
      </c>
      <c r="E1331">
        <v>57563.90234</v>
      </c>
      <c r="F1331">
        <v>68138.17969</v>
      </c>
      <c r="G1331">
        <v>64661.51563</v>
      </c>
      <c r="H1331">
        <v>51803.35938</v>
      </c>
      <c r="I1331">
        <v>51367.34375</v>
      </c>
      <c r="J1331">
        <v>61480.36719</v>
      </c>
      <c r="K1331">
        <v>17107.85547</v>
      </c>
      <c r="L1331">
        <v>29568.89648</v>
      </c>
      <c r="M1331">
        <v>44821.50391</v>
      </c>
      <c r="N1331">
        <v>21091.83008</v>
      </c>
      <c r="O1331">
        <v>26588.47852</v>
      </c>
    </row>
    <row r="1332" spans="1:15">
      <c r="A1332" t="s">
        <v>1345</v>
      </c>
      <c r="B1332">
        <v>14516.33398</v>
      </c>
      <c r="C1332">
        <v>16635.50195</v>
      </c>
      <c r="D1332">
        <v>14374.12305</v>
      </c>
      <c r="E1332">
        <v>26133.51953</v>
      </c>
      <c r="F1332">
        <v>15399.24316</v>
      </c>
      <c r="G1332">
        <v>19129.12109</v>
      </c>
      <c r="H1332">
        <v>12374.23047</v>
      </c>
      <c r="I1332">
        <v>35020.70703</v>
      </c>
      <c r="J1332">
        <v>20538.24219</v>
      </c>
      <c r="K1332">
        <v>14486.57129</v>
      </c>
      <c r="L1332">
        <v>21834.66992</v>
      </c>
      <c r="M1332">
        <v>13397.46582</v>
      </c>
      <c r="N1332">
        <v>17991</v>
      </c>
      <c r="O1332">
        <v>9550.647461</v>
      </c>
    </row>
    <row r="1333" spans="1:15">
      <c r="A1333" t="s">
        <v>1346</v>
      </c>
      <c r="B1333">
        <v>3267197.5</v>
      </c>
      <c r="C1333">
        <v>3416020.75</v>
      </c>
      <c r="D1333">
        <v>2924569.25</v>
      </c>
      <c r="E1333">
        <v>4139589.75</v>
      </c>
      <c r="F1333">
        <v>3716287.75</v>
      </c>
      <c r="G1333">
        <v>3141491</v>
      </c>
      <c r="H1333">
        <v>3616827</v>
      </c>
      <c r="I1333">
        <v>2506760</v>
      </c>
      <c r="J1333">
        <v>3573745.5</v>
      </c>
      <c r="K1333">
        <v>3443769.5</v>
      </c>
      <c r="L1333">
        <v>2431239.25</v>
      </c>
      <c r="M1333">
        <v>2396870</v>
      </c>
      <c r="N1333">
        <v>3026182</v>
      </c>
      <c r="O1333">
        <v>2766028.5</v>
      </c>
    </row>
    <row r="1334" spans="1:15">
      <c r="A1334" t="s">
        <v>1347</v>
      </c>
      <c r="B1334">
        <v>2665871.25</v>
      </c>
      <c r="C1334">
        <v>2554599.25</v>
      </c>
      <c r="D1334">
        <v>2529838.25</v>
      </c>
      <c r="E1334">
        <v>4089902.75</v>
      </c>
      <c r="F1334">
        <v>3361418</v>
      </c>
      <c r="G1334">
        <v>4187545.5</v>
      </c>
      <c r="H1334">
        <v>4197062.5</v>
      </c>
      <c r="I1334">
        <v>2319996.5</v>
      </c>
      <c r="J1334">
        <v>2451725.25</v>
      </c>
      <c r="K1334">
        <v>1416291.875</v>
      </c>
      <c r="L1334">
        <v>1588568.625</v>
      </c>
      <c r="M1334">
        <v>2678105</v>
      </c>
      <c r="N1334">
        <v>2589018</v>
      </c>
      <c r="O1334">
        <v>5791140</v>
      </c>
    </row>
    <row r="1335" spans="1:15">
      <c r="A1335" t="s">
        <v>1348</v>
      </c>
      <c r="B1335">
        <v>158109.1563</v>
      </c>
      <c r="C1335">
        <v>129565.0625</v>
      </c>
      <c r="D1335">
        <v>152666.7188</v>
      </c>
      <c r="E1335">
        <v>195983.7813</v>
      </c>
      <c r="F1335">
        <v>192925.5156</v>
      </c>
      <c r="G1335">
        <v>291781.0313</v>
      </c>
      <c r="H1335">
        <v>218528.4531</v>
      </c>
      <c r="I1335">
        <v>186655.9063</v>
      </c>
      <c r="J1335">
        <v>188952.4688</v>
      </c>
      <c r="K1335">
        <v>147418.1406</v>
      </c>
      <c r="L1335">
        <v>123304.375</v>
      </c>
      <c r="M1335">
        <v>159147.1094</v>
      </c>
      <c r="N1335">
        <v>107166.8359</v>
      </c>
      <c r="O1335">
        <v>131772.3125</v>
      </c>
    </row>
    <row r="1336" spans="1:15">
      <c r="A1336" t="s">
        <v>1349</v>
      </c>
      <c r="B1336">
        <v>301992.3125</v>
      </c>
      <c r="C1336">
        <v>330101.7188</v>
      </c>
      <c r="D1336">
        <v>276915.4688</v>
      </c>
      <c r="E1336">
        <v>356046.1875</v>
      </c>
      <c r="F1336">
        <v>261941.0938</v>
      </c>
      <c r="G1336">
        <v>273761.4375</v>
      </c>
      <c r="H1336">
        <v>316050.2813</v>
      </c>
      <c r="I1336">
        <v>396794.75</v>
      </c>
      <c r="J1336">
        <v>257788.4688</v>
      </c>
      <c r="K1336">
        <v>315030.9375</v>
      </c>
      <c r="L1336">
        <v>326368.625</v>
      </c>
      <c r="M1336">
        <v>367128.4688</v>
      </c>
      <c r="N1336">
        <v>586112.125</v>
      </c>
      <c r="O1336">
        <v>385884.0313</v>
      </c>
    </row>
    <row r="1337" spans="1:15">
      <c r="A1337" t="s">
        <v>1350</v>
      </c>
      <c r="B1337">
        <v>123646.5625</v>
      </c>
      <c r="C1337">
        <v>135919.7813</v>
      </c>
      <c r="D1337">
        <v>129679.7422</v>
      </c>
      <c r="E1337">
        <v>177411.125</v>
      </c>
      <c r="F1337">
        <v>170494.7813</v>
      </c>
      <c r="G1337">
        <v>262028.3125</v>
      </c>
      <c r="H1337">
        <v>244832.2188</v>
      </c>
      <c r="I1337">
        <v>173777.5938</v>
      </c>
      <c r="J1337">
        <v>97539.83594</v>
      </c>
      <c r="K1337">
        <v>101500.5859</v>
      </c>
      <c r="L1337">
        <v>134074.5938</v>
      </c>
      <c r="M1337">
        <v>102209.5547</v>
      </c>
      <c r="N1337">
        <v>91466.19531</v>
      </c>
      <c r="O1337">
        <v>134227.0625</v>
      </c>
    </row>
    <row r="1338" spans="1:15">
      <c r="A1338" t="s">
        <v>1351</v>
      </c>
      <c r="B1338">
        <v>19297.36523</v>
      </c>
      <c r="C1338">
        <v>21731.00977</v>
      </c>
      <c r="D1338">
        <v>21130.67383</v>
      </c>
      <c r="E1338">
        <v>36940.00781</v>
      </c>
      <c r="F1338">
        <v>36359.94531</v>
      </c>
      <c r="G1338">
        <v>51424.32813</v>
      </c>
      <c r="H1338">
        <v>31550.94727</v>
      </c>
      <c r="I1338">
        <v>22861.38281</v>
      </c>
      <c r="J1338">
        <v>19189.8125</v>
      </c>
      <c r="K1338">
        <v>17258.27148</v>
      </c>
      <c r="L1338">
        <v>28531.67578</v>
      </c>
      <c r="M1338">
        <v>20298.26758</v>
      </c>
      <c r="N1338">
        <v>24623.51563</v>
      </c>
      <c r="O1338">
        <v>19918.87109</v>
      </c>
    </row>
    <row r="1339" spans="1:15">
      <c r="A1339" t="s">
        <v>1352</v>
      </c>
      <c r="B1339">
        <v>293200.4688</v>
      </c>
      <c r="C1339">
        <v>250149.9688</v>
      </c>
      <c r="D1339">
        <v>291937.0938</v>
      </c>
      <c r="E1339">
        <v>49827.61328</v>
      </c>
      <c r="F1339">
        <v>51732.97266</v>
      </c>
      <c r="G1339">
        <v>125667.2188</v>
      </c>
      <c r="H1339">
        <v>44142.38672</v>
      </c>
      <c r="I1339">
        <v>656852.8125</v>
      </c>
      <c r="J1339">
        <v>681516.9375</v>
      </c>
      <c r="K1339">
        <v>548811.9375</v>
      </c>
      <c r="L1339">
        <v>60084.74609</v>
      </c>
      <c r="M1339">
        <v>458854.4688</v>
      </c>
      <c r="N1339">
        <v>1014363.813</v>
      </c>
      <c r="O1339">
        <v>763907.0625</v>
      </c>
    </row>
    <row r="1340" spans="1:15">
      <c r="A1340" t="s">
        <v>1353</v>
      </c>
      <c r="B1340">
        <v>2060414.5</v>
      </c>
      <c r="C1340">
        <v>2020771.875</v>
      </c>
      <c r="D1340">
        <v>2108888</v>
      </c>
      <c r="E1340">
        <v>2619868.5</v>
      </c>
      <c r="F1340">
        <v>2700767</v>
      </c>
      <c r="G1340">
        <v>3098833</v>
      </c>
      <c r="H1340">
        <v>2803932</v>
      </c>
      <c r="I1340">
        <v>2323903.5</v>
      </c>
      <c r="J1340">
        <v>1740177.125</v>
      </c>
      <c r="K1340">
        <v>1258084.75</v>
      </c>
      <c r="L1340">
        <v>1840265.875</v>
      </c>
      <c r="M1340">
        <v>2392276.25</v>
      </c>
      <c r="N1340">
        <v>1264849.375</v>
      </c>
      <c r="O1340">
        <v>2466849</v>
      </c>
    </row>
    <row r="1341" spans="1:15">
      <c r="A1341" t="s">
        <v>1354</v>
      </c>
      <c r="B1341">
        <v>15767.37793</v>
      </c>
      <c r="C1341">
        <v>12674.71289</v>
      </c>
      <c r="D1341">
        <v>15357.83105</v>
      </c>
      <c r="E1341">
        <v>28112.99609</v>
      </c>
      <c r="F1341">
        <v>15317.66797</v>
      </c>
      <c r="G1341">
        <v>10979.3584</v>
      </c>
      <c r="H1341">
        <v>16204.00879</v>
      </c>
      <c r="I1341">
        <v>14490.17969</v>
      </c>
      <c r="J1341">
        <v>18481.76758</v>
      </c>
      <c r="K1341">
        <v>19540.16992</v>
      </c>
      <c r="L1341">
        <v>27177.66797</v>
      </c>
      <c r="M1341">
        <v>16959.20508</v>
      </c>
      <c r="N1341">
        <v>22694.58008</v>
      </c>
      <c r="O1341">
        <v>9389.776367</v>
      </c>
    </row>
    <row r="1342" spans="1:15">
      <c r="A1342" t="s">
        <v>1355</v>
      </c>
      <c r="B1342">
        <v>35116.05469</v>
      </c>
      <c r="C1342">
        <v>34663.13672</v>
      </c>
      <c r="D1342">
        <v>62683.77734</v>
      </c>
      <c r="E1342">
        <v>29594.39453</v>
      </c>
      <c r="F1342">
        <v>41158.45313</v>
      </c>
      <c r="G1342">
        <v>73157.17188</v>
      </c>
      <c r="H1342">
        <v>42396.5625</v>
      </c>
      <c r="I1342">
        <v>21435.56445</v>
      </c>
      <c r="J1342">
        <v>48929.88281</v>
      </c>
      <c r="K1342">
        <v>43295.5625</v>
      </c>
      <c r="L1342">
        <v>27890.7832</v>
      </c>
      <c r="M1342">
        <v>66345.375</v>
      </c>
      <c r="N1342">
        <v>62450.42578</v>
      </c>
      <c r="O1342">
        <v>36877.80078</v>
      </c>
    </row>
    <row r="1343" spans="1:15">
      <c r="A1343" t="s">
        <v>1356</v>
      </c>
      <c r="B1343">
        <v>176123.9531</v>
      </c>
      <c r="C1343">
        <v>109706.8359</v>
      </c>
      <c r="D1343">
        <v>118153.2578</v>
      </c>
      <c r="E1343">
        <v>168071.9375</v>
      </c>
      <c r="F1343">
        <v>129106.2969</v>
      </c>
      <c r="G1343">
        <v>120472.3984</v>
      </c>
      <c r="H1343">
        <v>152666.25</v>
      </c>
      <c r="I1343">
        <v>120407.6172</v>
      </c>
      <c r="J1343">
        <v>145641.5469</v>
      </c>
      <c r="K1343">
        <v>119421.0703</v>
      </c>
      <c r="L1343">
        <v>123306.2344</v>
      </c>
      <c r="M1343">
        <v>85343.78906</v>
      </c>
      <c r="N1343">
        <v>101452.4688</v>
      </c>
      <c r="O1343">
        <v>144196.6563</v>
      </c>
    </row>
    <row r="1344" spans="1:15">
      <c r="A1344" t="s">
        <v>1357</v>
      </c>
      <c r="B1344">
        <v>1828017.25</v>
      </c>
      <c r="C1344">
        <v>1798712.875</v>
      </c>
      <c r="D1344">
        <v>1719566.25</v>
      </c>
      <c r="E1344">
        <v>2310220</v>
      </c>
      <c r="F1344">
        <v>2187070</v>
      </c>
      <c r="G1344">
        <v>2294330</v>
      </c>
      <c r="H1344">
        <v>2786181.25</v>
      </c>
      <c r="I1344">
        <v>2042316.625</v>
      </c>
      <c r="J1344">
        <v>1734865.125</v>
      </c>
      <c r="K1344">
        <v>1513311.125</v>
      </c>
      <c r="L1344">
        <v>1811951.375</v>
      </c>
      <c r="M1344">
        <v>1989049</v>
      </c>
      <c r="N1344">
        <v>3321138.5</v>
      </c>
      <c r="O1344">
        <v>1799864.25</v>
      </c>
    </row>
    <row r="1345" spans="1:15">
      <c r="A1345" t="s">
        <v>1358</v>
      </c>
      <c r="B1345">
        <v>267027.4688</v>
      </c>
      <c r="C1345">
        <v>154410.25</v>
      </c>
      <c r="D1345">
        <v>177153.1875</v>
      </c>
      <c r="E1345">
        <v>201768.7656</v>
      </c>
      <c r="F1345">
        <v>173898.9844</v>
      </c>
      <c r="G1345">
        <v>276100.5625</v>
      </c>
      <c r="H1345">
        <v>214417.375</v>
      </c>
      <c r="I1345">
        <v>241703.9844</v>
      </c>
      <c r="J1345">
        <v>201026.3125</v>
      </c>
      <c r="K1345">
        <v>170031.9531</v>
      </c>
      <c r="L1345">
        <v>253229.5156</v>
      </c>
      <c r="M1345">
        <v>282256.0938</v>
      </c>
      <c r="N1345">
        <v>202366.5</v>
      </c>
      <c r="O1345">
        <v>170333.0625</v>
      </c>
    </row>
    <row r="1346" spans="1:15">
      <c r="A1346" t="s">
        <v>1359</v>
      </c>
      <c r="B1346">
        <v>45837.26563</v>
      </c>
      <c r="C1346">
        <v>40938.61328</v>
      </c>
      <c r="D1346">
        <v>43541.98828</v>
      </c>
      <c r="E1346">
        <v>50968.27734</v>
      </c>
      <c r="F1346">
        <v>50247.17578</v>
      </c>
      <c r="G1346">
        <v>72370.08594</v>
      </c>
      <c r="H1346">
        <v>55017.4375</v>
      </c>
      <c r="I1346">
        <v>38980.85156</v>
      </c>
      <c r="J1346">
        <v>49614.46094</v>
      </c>
      <c r="K1346">
        <v>44952.75</v>
      </c>
      <c r="L1346">
        <v>36069.27734</v>
      </c>
      <c r="M1346">
        <v>38137.32813</v>
      </c>
      <c r="N1346">
        <v>47367.21875</v>
      </c>
      <c r="O1346">
        <v>23872.75586</v>
      </c>
    </row>
    <row r="1347" spans="1:15">
      <c r="A1347" t="s">
        <v>1360</v>
      </c>
      <c r="B1347">
        <v>2367579.5</v>
      </c>
      <c r="C1347">
        <v>2414633.25</v>
      </c>
      <c r="D1347">
        <v>2580876.75</v>
      </c>
      <c r="E1347">
        <v>2200417.5</v>
      </c>
      <c r="F1347">
        <v>2838121</v>
      </c>
      <c r="G1347">
        <v>1809755.75</v>
      </c>
      <c r="H1347">
        <v>3083407.25</v>
      </c>
      <c r="I1347">
        <v>2644309.5</v>
      </c>
      <c r="J1347">
        <v>3715663.5</v>
      </c>
      <c r="K1347">
        <v>2303738</v>
      </c>
      <c r="L1347">
        <v>1697369</v>
      </c>
      <c r="M1347">
        <v>2010496.5</v>
      </c>
      <c r="N1347">
        <v>2330070</v>
      </c>
      <c r="O1347">
        <v>3282482.75</v>
      </c>
    </row>
    <row r="1348" spans="1:15">
      <c r="A1348" t="s">
        <v>1361</v>
      </c>
      <c r="B1348">
        <v>659340.3125</v>
      </c>
      <c r="C1348">
        <v>586474.8125</v>
      </c>
      <c r="D1348">
        <v>716984.625</v>
      </c>
      <c r="E1348">
        <v>1175042.625</v>
      </c>
      <c r="F1348">
        <v>584748.1875</v>
      </c>
      <c r="G1348">
        <v>1096130.75</v>
      </c>
      <c r="H1348">
        <v>1210751.25</v>
      </c>
      <c r="I1348">
        <v>729925.3125</v>
      </c>
      <c r="J1348">
        <v>577227.75</v>
      </c>
      <c r="K1348">
        <v>471017.2813</v>
      </c>
      <c r="L1348">
        <v>632162.8125</v>
      </c>
      <c r="M1348">
        <v>586663.3125</v>
      </c>
      <c r="N1348">
        <v>440346.375</v>
      </c>
      <c r="O1348">
        <v>705812.4375</v>
      </c>
    </row>
    <row r="1349" spans="1:15">
      <c r="A1349" t="s">
        <v>1362</v>
      </c>
      <c r="B1349">
        <v>50927.35938</v>
      </c>
      <c r="C1349">
        <v>53047.31641</v>
      </c>
      <c r="D1349">
        <v>49406.91406</v>
      </c>
      <c r="E1349">
        <v>62975.69922</v>
      </c>
      <c r="F1349">
        <v>62501.26953</v>
      </c>
      <c r="G1349">
        <v>80699.75</v>
      </c>
      <c r="H1349">
        <v>69700.20313</v>
      </c>
      <c r="I1349">
        <v>51213.42969</v>
      </c>
      <c r="J1349">
        <v>56416.92188</v>
      </c>
      <c r="K1349">
        <v>49669.35156</v>
      </c>
      <c r="L1349">
        <v>44677.71094</v>
      </c>
      <c r="M1349">
        <v>37111.03516</v>
      </c>
      <c r="N1349">
        <v>36693.64844</v>
      </c>
      <c r="O1349">
        <v>49384.25781</v>
      </c>
    </row>
    <row r="1350" spans="1:15">
      <c r="A1350" t="s">
        <v>1363</v>
      </c>
      <c r="B1350">
        <v>46866.35938</v>
      </c>
      <c r="C1350">
        <v>56963.78125</v>
      </c>
      <c r="D1350">
        <v>47034.19531</v>
      </c>
      <c r="E1350">
        <v>57693.71875</v>
      </c>
      <c r="F1350">
        <v>41682.64844</v>
      </c>
      <c r="G1350">
        <v>38266.21875</v>
      </c>
      <c r="H1350">
        <v>58487.53906</v>
      </c>
      <c r="I1350">
        <v>58665.04688</v>
      </c>
      <c r="J1350">
        <v>50714.96094</v>
      </c>
      <c r="K1350">
        <v>47726.06641</v>
      </c>
      <c r="L1350">
        <v>39501.03906</v>
      </c>
      <c r="M1350">
        <v>52784.15625</v>
      </c>
      <c r="N1350">
        <v>60219.65625</v>
      </c>
      <c r="O1350">
        <v>62786.60156</v>
      </c>
    </row>
    <row r="1351" spans="1:15">
      <c r="A1351" t="s">
        <v>1364</v>
      </c>
      <c r="B1351">
        <v>12519.76172</v>
      </c>
      <c r="C1351">
        <v>10681.07031</v>
      </c>
      <c r="D1351">
        <v>12951.30957</v>
      </c>
      <c r="E1351">
        <v>27864.82227</v>
      </c>
      <c r="F1351">
        <v>9978.493164</v>
      </c>
      <c r="G1351">
        <v>19412.33398</v>
      </c>
      <c r="H1351">
        <v>17633.04688</v>
      </c>
      <c r="I1351">
        <v>12913.92383</v>
      </c>
      <c r="J1351">
        <v>10659.27148</v>
      </c>
      <c r="K1351">
        <v>10631.49805</v>
      </c>
      <c r="L1351">
        <v>16763.07422</v>
      </c>
      <c r="M1351">
        <v>10839.6748</v>
      </c>
      <c r="N1351">
        <v>24554.51758</v>
      </c>
      <c r="O1351">
        <v>7860.457031</v>
      </c>
    </row>
    <row r="1352" spans="1:15">
      <c r="A1352" t="s">
        <v>1365</v>
      </c>
      <c r="B1352">
        <v>6038334.5</v>
      </c>
      <c r="C1352">
        <v>4246001</v>
      </c>
      <c r="D1352">
        <v>6736526.5</v>
      </c>
      <c r="E1352">
        <v>4938794</v>
      </c>
      <c r="F1352">
        <v>8980761</v>
      </c>
      <c r="G1352">
        <v>8456102</v>
      </c>
      <c r="H1352">
        <v>9569800</v>
      </c>
      <c r="I1352">
        <v>7285762.5</v>
      </c>
      <c r="J1352">
        <v>6700548</v>
      </c>
      <c r="K1352">
        <v>3984708.25</v>
      </c>
      <c r="L1352">
        <v>1518118.25</v>
      </c>
      <c r="M1352">
        <v>6605413</v>
      </c>
      <c r="N1352">
        <v>2309376.25</v>
      </c>
      <c r="O1352">
        <v>4669894.5</v>
      </c>
    </row>
    <row r="1353" spans="1:15">
      <c r="A1353" t="s">
        <v>1366</v>
      </c>
      <c r="B1353">
        <v>83529.25</v>
      </c>
      <c r="C1353">
        <v>62887.02734</v>
      </c>
      <c r="D1353">
        <v>85759.92188</v>
      </c>
      <c r="E1353">
        <v>71247.10156</v>
      </c>
      <c r="F1353">
        <v>72365.92188</v>
      </c>
      <c r="G1353">
        <v>73427.28125</v>
      </c>
      <c r="H1353">
        <v>80415.57031</v>
      </c>
      <c r="I1353">
        <v>97818.11719</v>
      </c>
      <c r="J1353">
        <v>87621.64063</v>
      </c>
      <c r="K1353">
        <v>81020.125</v>
      </c>
      <c r="L1353">
        <v>80912.75781</v>
      </c>
      <c r="M1353">
        <v>88762.17969</v>
      </c>
      <c r="N1353">
        <v>148569.9063</v>
      </c>
      <c r="O1353">
        <v>102113.2578</v>
      </c>
    </row>
    <row r="1354" spans="1:15">
      <c r="A1354" t="s">
        <v>1367</v>
      </c>
      <c r="B1354">
        <v>283810.5625</v>
      </c>
      <c r="C1354">
        <v>291654.2188</v>
      </c>
      <c r="D1354">
        <v>296796.7813</v>
      </c>
      <c r="E1354">
        <v>298138.8125</v>
      </c>
      <c r="F1354">
        <v>332869.5</v>
      </c>
      <c r="G1354">
        <v>422004.2813</v>
      </c>
      <c r="H1354">
        <v>337797.1563</v>
      </c>
      <c r="I1354">
        <v>307053.5313</v>
      </c>
      <c r="J1354">
        <v>375482.1563</v>
      </c>
      <c r="K1354">
        <v>276317.9063</v>
      </c>
      <c r="L1354">
        <v>200512.2031</v>
      </c>
      <c r="M1354">
        <v>264328.9063</v>
      </c>
      <c r="N1354">
        <v>214345.5625</v>
      </c>
      <c r="O1354">
        <v>278750.0313</v>
      </c>
    </row>
    <row r="1355" spans="1:15">
      <c r="A1355" t="s">
        <v>1368</v>
      </c>
      <c r="B1355">
        <v>1525799.125</v>
      </c>
      <c r="C1355">
        <v>1323929.625</v>
      </c>
      <c r="D1355">
        <v>1411398.75</v>
      </c>
      <c r="E1355">
        <v>2068127.5</v>
      </c>
      <c r="F1355">
        <v>1548318</v>
      </c>
      <c r="G1355">
        <v>1538770.125</v>
      </c>
      <c r="H1355">
        <v>2044187.5</v>
      </c>
      <c r="I1355">
        <v>1992434.875</v>
      </c>
      <c r="J1355">
        <v>1650971.75</v>
      </c>
      <c r="K1355">
        <v>1299243.625</v>
      </c>
      <c r="L1355">
        <v>847057</v>
      </c>
      <c r="M1355">
        <v>1621405.125</v>
      </c>
      <c r="N1355">
        <v>1197761.125</v>
      </c>
      <c r="O1355">
        <v>1417091.75</v>
      </c>
    </row>
    <row r="1356" spans="1:15">
      <c r="A1356" t="s">
        <v>1369</v>
      </c>
      <c r="B1356">
        <v>25932.02344</v>
      </c>
      <c r="C1356">
        <v>22304.31641</v>
      </c>
      <c r="D1356">
        <v>28186.30664</v>
      </c>
      <c r="E1356">
        <v>24869.74609</v>
      </c>
      <c r="F1356">
        <v>21173.37109</v>
      </c>
      <c r="G1356">
        <v>67515.03906</v>
      </c>
      <c r="H1356">
        <v>51522.23438</v>
      </c>
      <c r="I1356">
        <v>18095.96289</v>
      </c>
      <c r="J1356">
        <v>18876.9043</v>
      </c>
      <c r="K1356">
        <v>18241.32031</v>
      </c>
      <c r="L1356">
        <v>40028.36719</v>
      </c>
      <c r="M1356">
        <v>13681.35938</v>
      </c>
      <c r="N1356">
        <v>23659.26367</v>
      </c>
      <c r="O1356">
        <v>40168.61719</v>
      </c>
    </row>
    <row r="1357" spans="1:15">
      <c r="A1357" t="s">
        <v>1370</v>
      </c>
      <c r="B1357">
        <v>27643.8125</v>
      </c>
      <c r="C1357">
        <v>14138.50195</v>
      </c>
      <c r="D1357">
        <v>20840.42773</v>
      </c>
      <c r="E1357">
        <v>25665.69336</v>
      </c>
      <c r="F1357">
        <v>26466.93164</v>
      </c>
      <c r="G1357">
        <v>37845.5625</v>
      </c>
      <c r="H1357">
        <v>21944.75195</v>
      </c>
      <c r="I1357">
        <v>26301.08398</v>
      </c>
      <c r="J1357">
        <v>25974.45313</v>
      </c>
      <c r="K1357">
        <v>29132.96875</v>
      </c>
      <c r="L1357">
        <v>27847.25195</v>
      </c>
      <c r="M1357">
        <v>29153.15625</v>
      </c>
      <c r="N1357">
        <v>32237.94922</v>
      </c>
      <c r="O1357">
        <v>26314.26172</v>
      </c>
    </row>
    <row r="1358" spans="1:15">
      <c r="A1358" t="s">
        <v>1371</v>
      </c>
      <c r="B1358">
        <v>7454005</v>
      </c>
      <c r="C1358">
        <v>7143110.5</v>
      </c>
      <c r="D1358">
        <v>7068592</v>
      </c>
      <c r="E1358">
        <v>7288280</v>
      </c>
      <c r="F1358">
        <v>5537721.5</v>
      </c>
      <c r="G1358">
        <v>2219302</v>
      </c>
      <c r="H1358">
        <v>2787719.75</v>
      </c>
      <c r="I1358">
        <v>4962864.5</v>
      </c>
      <c r="J1358">
        <v>7104393.5</v>
      </c>
      <c r="K1358">
        <v>6526171</v>
      </c>
      <c r="L1358">
        <v>4903128.5</v>
      </c>
      <c r="M1358">
        <v>3840864</v>
      </c>
      <c r="N1358">
        <v>3139770.5</v>
      </c>
      <c r="O1358">
        <v>5701872</v>
      </c>
    </row>
    <row r="1359" spans="1:15">
      <c r="A1359" t="s">
        <v>1372</v>
      </c>
      <c r="B1359">
        <v>35050.18359</v>
      </c>
      <c r="C1359">
        <v>32148.99219</v>
      </c>
      <c r="D1359">
        <v>43209.53906</v>
      </c>
      <c r="E1359">
        <v>36893.51953</v>
      </c>
      <c r="F1359">
        <v>28839.44727</v>
      </c>
      <c r="G1359">
        <v>29532.52344</v>
      </c>
      <c r="H1359">
        <v>23916.49805</v>
      </c>
      <c r="I1359">
        <v>25342.10547</v>
      </c>
      <c r="J1359">
        <v>27269.38281</v>
      </c>
      <c r="K1359">
        <v>61399.09375</v>
      </c>
      <c r="L1359">
        <v>55884.25</v>
      </c>
      <c r="M1359">
        <v>27030.08203</v>
      </c>
      <c r="N1359">
        <v>146705.9219</v>
      </c>
      <c r="O1359">
        <v>25727.375</v>
      </c>
    </row>
    <row r="1360" spans="1:15">
      <c r="A1360" t="s">
        <v>1373</v>
      </c>
      <c r="B1360">
        <v>119253.3438</v>
      </c>
      <c r="C1360">
        <v>101295.8672</v>
      </c>
      <c r="D1360">
        <v>84648.05469</v>
      </c>
      <c r="E1360">
        <v>73214.51563</v>
      </c>
      <c r="F1360">
        <v>55331.97656</v>
      </c>
      <c r="G1360">
        <v>83781.13281</v>
      </c>
      <c r="H1360">
        <v>71762.86719</v>
      </c>
      <c r="I1360">
        <v>75807.1875</v>
      </c>
      <c r="J1360">
        <v>69348.23438</v>
      </c>
      <c r="K1360">
        <v>104021.1953</v>
      </c>
      <c r="L1360">
        <v>302639</v>
      </c>
      <c r="M1360">
        <v>359718.125</v>
      </c>
      <c r="N1360">
        <v>205676.25</v>
      </c>
      <c r="O1360">
        <v>234649.0313</v>
      </c>
    </row>
    <row r="1361" spans="1:15">
      <c r="A1361" t="s">
        <v>1374</v>
      </c>
      <c r="B1361">
        <v>89699.64844</v>
      </c>
      <c r="C1361">
        <v>90130.36719</v>
      </c>
      <c r="D1361">
        <v>70316.34375</v>
      </c>
      <c r="E1361">
        <v>102860.5703</v>
      </c>
      <c r="F1361">
        <v>71782.35156</v>
      </c>
      <c r="G1361">
        <v>83399.0625</v>
      </c>
      <c r="H1361">
        <v>44407.48047</v>
      </c>
      <c r="I1361">
        <v>67893.07813</v>
      </c>
      <c r="J1361">
        <v>83573.57031</v>
      </c>
      <c r="K1361">
        <v>95605.49219</v>
      </c>
      <c r="L1361">
        <v>105237.9453</v>
      </c>
      <c r="M1361">
        <v>123266.2578</v>
      </c>
      <c r="N1361">
        <v>116217.7969</v>
      </c>
      <c r="O1361">
        <v>99648.35156</v>
      </c>
    </row>
    <row r="1362" spans="1:15">
      <c r="A1362" t="s">
        <v>1375</v>
      </c>
      <c r="B1362">
        <v>65751.84375</v>
      </c>
      <c r="C1362">
        <v>48506.10156</v>
      </c>
      <c r="D1362">
        <v>31604.13867</v>
      </c>
      <c r="E1362">
        <v>32147.41602</v>
      </c>
      <c r="F1362">
        <v>63187.67578</v>
      </c>
      <c r="G1362">
        <v>90652.22656</v>
      </c>
      <c r="H1362">
        <v>54718.14453</v>
      </c>
      <c r="I1362">
        <v>32153.61133</v>
      </c>
      <c r="J1362">
        <v>60409.98828</v>
      </c>
      <c r="K1362">
        <v>73546.625</v>
      </c>
      <c r="L1362">
        <v>21094.4082</v>
      </c>
      <c r="M1362">
        <v>5207.443359</v>
      </c>
      <c r="N1362">
        <v>94565.99219</v>
      </c>
      <c r="O1362">
        <v>60280.71094</v>
      </c>
    </row>
    <row r="1363" spans="1:15">
      <c r="A1363" t="s">
        <v>1376</v>
      </c>
      <c r="B1363">
        <v>71520.03906</v>
      </c>
      <c r="C1363">
        <v>65075.75391</v>
      </c>
      <c r="D1363">
        <v>55027.30469</v>
      </c>
      <c r="E1363">
        <v>73254.11719</v>
      </c>
      <c r="F1363">
        <v>64213.28906</v>
      </c>
      <c r="G1363">
        <v>85054.51563</v>
      </c>
      <c r="H1363">
        <v>90317.17969</v>
      </c>
      <c r="I1363">
        <v>58565.45313</v>
      </c>
      <c r="J1363">
        <v>54773.8125</v>
      </c>
      <c r="K1363">
        <v>53301.92969</v>
      </c>
      <c r="L1363">
        <v>64121.71875</v>
      </c>
      <c r="M1363">
        <v>74782.82813</v>
      </c>
      <c r="N1363">
        <v>67785.17969</v>
      </c>
      <c r="O1363">
        <v>62136.17969</v>
      </c>
    </row>
    <row r="1364" spans="1:15">
      <c r="A1364" t="s">
        <v>1377</v>
      </c>
      <c r="B1364">
        <v>28414.78125</v>
      </c>
      <c r="C1364">
        <v>27785.71289</v>
      </c>
      <c r="D1364">
        <v>23491.20508</v>
      </c>
      <c r="E1364">
        <v>24831.79492</v>
      </c>
      <c r="F1364">
        <v>28718.66602</v>
      </c>
      <c r="G1364">
        <v>31296.19727</v>
      </c>
      <c r="H1364">
        <v>31270.02734</v>
      </c>
      <c r="I1364">
        <v>26614.42773</v>
      </c>
      <c r="J1364">
        <v>27066.75586</v>
      </c>
      <c r="K1364">
        <v>23654.39844</v>
      </c>
      <c r="L1364">
        <v>34740.44531</v>
      </c>
      <c r="M1364">
        <v>29799.5332</v>
      </c>
      <c r="N1364">
        <v>40965.46094</v>
      </c>
      <c r="O1364">
        <v>34904.00781</v>
      </c>
    </row>
    <row r="1365" spans="1:15">
      <c r="A1365" t="s">
        <v>1378</v>
      </c>
      <c r="B1365">
        <v>2439412.25</v>
      </c>
      <c r="C1365">
        <v>2348818.75</v>
      </c>
      <c r="D1365">
        <v>2535315.75</v>
      </c>
      <c r="E1365">
        <v>3181587.25</v>
      </c>
      <c r="F1365">
        <v>2934040</v>
      </c>
      <c r="G1365">
        <v>2398441.25</v>
      </c>
      <c r="H1365">
        <v>2779380</v>
      </c>
      <c r="I1365">
        <v>2724894.25</v>
      </c>
      <c r="J1365">
        <v>2936417</v>
      </c>
      <c r="K1365">
        <v>1895461.875</v>
      </c>
      <c r="L1365">
        <v>1553006.75</v>
      </c>
      <c r="M1365">
        <v>2268392</v>
      </c>
      <c r="N1365">
        <v>1500025.5</v>
      </c>
      <c r="O1365">
        <v>1808088.625</v>
      </c>
    </row>
    <row r="1366" spans="1:15">
      <c r="A1366" t="s">
        <v>1379</v>
      </c>
      <c r="B1366">
        <v>56319.64453</v>
      </c>
      <c r="C1366">
        <v>90255.875</v>
      </c>
      <c r="D1366">
        <v>36122.875</v>
      </c>
      <c r="E1366">
        <v>53695.5</v>
      </c>
      <c r="F1366">
        <v>91206.98438</v>
      </c>
      <c r="G1366">
        <v>100579.2422</v>
      </c>
      <c r="H1366">
        <v>111504.3828</v>
      </c>
      <c r="I1366">
        <v>74501.75</v>
      </c>
      <c r="J1366">
        <v>64973.53906</v>
      </c>
      <c r="K1366">
        <v>61136.53516</v>
      </c>
      <c r="L1366">
        <v>99755.38281</v>
      </c>
      <c r="M1366">
        <v>74644.95313</v>
      </c>
      <c r="N1366">
        <v>119702.9219</v>
      </c>
      <c r="O1366">
        <v>118608.2031</v>
      </c>
    </row>
    <row r="1367" spans="1:15">
      <c r="A1367" t="s">
        <v>1380</v>
      </c>
      <c r="B1367">
        <v>24986.46484</v>
      </c>
      <c r="C1367">
        <v>14647.53711</v>
      </c>
      <c r="D1367">
        <v>19091.52539</v>
      </c>
      <c r="E1367">
        <v>18391.07813</v>
      </c>
      <c r="F1367">
        <v>11120.08594</v>
      </c>
      <c r="G1367">
        <v>13873.04297</v>
      </c>
      <c r="H1367">
        <v>13901.03027</v>
      </c>
      <c r="I1367">
        <v>10480</v>
      </c>
      <c r="J1367">
        <v>6759.723145</v>
      </c>
      <c r="K1367">
        <v>19205.00977</v>
      </c>
      <c r="L1367">
        <v>37544.28516</v>
      </c>
      <c r="M1367">
        <v>7003.48291</v>
      </c>
      <c r="N1367">
        <v>24871.99414</v>
      </c>
      <c r="O1367">
        <v>7493.105469</v>
      </c>
    </row>
    <row r="1368" spans="1:15">
      <c r="A1368" t="s">
        <v>1381</v>
      </c>
      <c r="B1368">
        <v>225196.4375</v>
      </c>
      <c r="C1368">
        <v>203638.4375</v>
      </c>
      <c r="D1368">
        <v>206693.7656</v>
      </c>
      <c r="E1368">
        <v>367398.5</v>
      </c>
      <c r="F1368">
        <v>186555.0625</v>
      </c>
      <c r="G1368">
        <v>191321.5938</v>
      </c>
      <c r="H1368">
        <v>374945.8125</v>
      </c>
      <c r="I1368">
        <v>207542.5469</v>
      </c>
      <c r="J1368">
        <v>265691.0313</v>
      </c>
      <c r="K1368">
        <v>370070.4375</v>
      </c>
      <c r="L1368">
        <v>158907.4688</v>
      </c>
      <c r="M1368">
        <v>72584.65625</v>
      </c>
      <c r="N1368">
        <v>169074.9844</v>
      </c>
      <c r="O1368">
        <v>161242.3594</v>
      </c>
    </row>
    <row r="1369" spans="1:15">
      <c r="A1369" t="s">
        <v>1382</v>
      </c>
      <c r="B1369">
        <v>11848.80273</v>
      </c>
      <c r="C1369">
        <v>12359.30078</v>
      </c>
      <c r="D1369">
        <v>19268.32031</v>
      </c>
      <c r="E1369">
        <v>22336.68945</v>
      </c>
      <c r="F1369">
        <v>28777.82422</v>
      </c>
      <c r="G1369">
        <v>17184.20117</v>
      </c>
      <c r="H1369">
        <v>18869.87695</v>
      </c>
      <c r="I1369">
        <v>10159.25195</v>
      </c>
      <c r="J1369">
        <v>40822.12891</v>
      </c>
      <c r="K1369">
        <v>13904.12891</v>
      </c>
      <c r="L1369">
        <v>14914.42676</v>
      </c>
      <c r="M1369">
        <v>17284.17383</v>
      </c>
      <c r="N1369">
        <v>37662.67969</v>
      </c>
      <c r="O1369">
        <v>42332.17969</v>
      </c>
    </row>
    <row r="1370" spans="1:15">
      <c r="A1370" t="s">
        <v>1383</v>
      </c>
      <c r="B1370">
        <v>1068027.25</v>
      </c>
      <c r="C1370">
        <v>898659</v>
      </c>
      <c r="D1370">
        <v>736528.6875</v>
      </c>
      <c r="E1370">
        <v>1014927.813</v>
      </c>
      <c r="F1370">
        <v>893892.375</v>
      </c>
      <c r="G1370">
        <v>1646201.75</v>
      </c>
      <c r="H1370">
        <v>1169505.75</v>
      </c>
      <c r="I1370">
        <v>1084493.625</v>
      </c>
      <c r="J1370">
        <v>1197602.625</v>
      </c>
      <c r="K1370">
        <v>937653.25</v>
      </c>
      <c r="L1370">
        <v>701456.8125</v>
      </c>
      <c r="M1370">
        <v>967215.25</v>
      </c>
      <c r="N1370">
        <v>489338.625</v>
      </c>
      <c r="O1370">
        <v>791494.125</v>
      </c>
    </row>
    <row r="1371" spans="1:15">
      <c r="A1371" t="s">
        <v>1384</v>
      </c>
      <c r="B1371">
        <v>218912.1875</v>
      </c>
      <c r="C1371">
        <v>251401.0625</v>
      </c>
      <c r="D1371">
        <v>211908.1563</v>
      </c>
      <c r="E1371">
        <v>642577.375</v>
      </c>
      <c r="F1371">
        <v>122175.1016</v>
      </c>
      <c r="G1371">
        <v>103744</v>
      </c>
      <c r="H1371">
        <v>129977.1016</v>
      </c>
      <c r="I1371">
        <v>149183.25</v>
      </c>
      <c r="J1371">
        <v>153341.25</v>
      </c>
      <c r="K1371">
        <v>204484.9531</v>
      </c>
      <c r="L1371">
        <v>400191.3438</v>
      </c>
      <c r="M1371">
        <v>221848.1875</v>
      </c>
      <c r="N1371">
        <v>285635.3438</v>
      </c>
      <c r="O1371">
        <v>272948.4063</v>
      </c>
    </row>
    <row r="1372" spans="1:15">
      <c r="A1372" t="s">
        <v>1385</v>
      </c>
      <c r="B1372">
        <v>23435.54102</v>
      </c>
      <c r="C1372">
        <v>22620.97852</v>
      </c>
      <c r="D1372">
        <v>10127.33594</v>
      </c>
      <c r="E1372">
        <v>13983.77246</v>
      </c>
      <c r="F1372">
        <v>28990.97461</v>
      </c>
      <c r="G1372">
        <v>14929.2041</v>
      </c>
      <c r="H1372">
        <v>33041.08203</v>
      </c>
      <c r="I1372">
        <v>20148.79492</v>
      </c>
      <c r="J1372">
        <v>22296.63281</v>
      </c>
      <c r="K1372">
        <v>10899.62891</v>
      </c>
      <c r="L1372">
        <v>28050.21875</v>
      </c>
      <c r="M1372">
        <v>9118.279297</v>
      </c>
      <c r="N1372">
        <v>23267.29492</v>
      </c>
      <c r="O1372">
        <v>22001.42578</v>
      </c>
    </row>
    <row r="1373" spans="1:15">
      <c r="A1373" t="s">
        <v>1386</v>
      </c>
      <c r="B1373">
        <v>1378986.125</v>
      </c>
      <c r="C1373">
        <v>1414894.375</v>
      </c>
      <c r="D1373">
        <v>1250241.5</v>
      </c>
      <c r="E1373">
        <v>1648230</v>
      </c>
      <c r="F1373">
        <v>1753078.25</v>
      </c>
      <c r="G1373">
        <v>2025905.25</v>
      </c>
      <c r="H1373">
        <v>1868017.875</v>
      </c>
      <c r="I1373">
        <v>1788680.875</v>
      </c>
      <c r="J1373">
        <v>1710888.25</v>
      </c>
      <c r="K1373">
        <v>1319772.75</v>
      </c>
      <c r="L1373">
        <v>786519.75</v>
      </c>
      <c r="M1373">
        <v>1401287</v>
      </c>
      <c r="N1373">
        <v>917840.5625</v>
      </c>
      <c r="O1373">
        <v>1243105.25</v>
      </c>
    </row>
    <row r="1374" spans="1:15">
      <c r="A1374" t="s">
        <v>1387</v>
      </c>
      <c r="B1374">
        <v>345336.0625</v>
      </c>
      <c r="C1374">
        <v>330277.9688</v>
      </c>
      <c r="D1374">
        <v>293271.9688</v>
      </c>
      <c r="E1374">
        <v>403805.5625</v>
      </c>
      <c r="F1374">
        <v>293997.3438</v>
      </c>
      <c r="G1374">
        <v>888192.5625</v>
      </c>
      <c r="H1374">
        <v>473139.0313</v>
      </c>
      <c r="I1374">
        <v>371512.3438</v>
      </c>
      <c r="J1374">
        <v>453191.3125</v>
      </c>
      <c r="K1374">
        <v>294943.5938</v>
      </c>
      <c r="L1374">
        <v>352911.5625</v>
      </c>
      <c r="M1374">
        <v>375661.875</v>
      </c>
      <c r="N1374">
        <v>491899.5313</v>
      </c>
      <c r="O1374">
        <v>309857.0938</v>
      </c>
    </row>
    <row r="1375" spans="1:15">
      <c r="A1375" t="s">
        <v>1388</v>
      </c>
      <c r="B1375">
        <v>1157322.75</v>
      </c>
      <c r="C1375">
        <v>973661.4375</v>
      </c>
      <c r="D1375">
        <v>1066086.25</v>
      </c>
      <c r="E1375">
        <v>1165623.875</v>
      </c>
      <c r="F1375">
        <v>910972.3125</v>
      </c>
      <c r="G1375">
        <v>655798.6875</v>
      </c>
      <c r="H1375">
        <v>1031513.5</v>
      </c>
      <c r="I1375">
        <v>1312991.375</v>
      </c>
      <c r="J1375">
        <v>770789.4375</v>
      </c>
      <c r="K1375">
        <v>1048665.5</v>
      </c>
      <c r="L1375">
        <v>1900543</v>
      </c>
      <c r="M1375">
        <v>1430410.875</v>
      </c>
      <c r="N1375">
        <v>1041714.375</v>
      </c>
      <c r="O1375">
        <v>1542246.5</v>
      </c>
    </row>
    <row r="1376" spans="1:15">
      <c r="A1376" t="s">
        <v>1389</v>
      </c>
      <c r="B1376">
        <v>394961.0313</v>
      </c>
      <c r="C1376">
        <v>307537.7188</v>
      </c>
      <c r="D1376">
        <v>357764.3125</v>
      </c>
      <c r="E1376">
        <v>401876.6563</v>
      </c>
      <c r="F1376">
        <v>458360.3438</v>
      </c>
      <c r="G1376">
        <v>231594.9688</v>
      </c>
      <c r="H1376">
        <v>439590.625</v>
      </c>
      <c r="I1376">
        <v>420288.75</v>
      </c>
      <c r="J1376">
        <v>528327.8125</v>
      </c>
      <c r="K1376">
        <v>361391.6563</v>
      </c>
      <c r="L1376">
        <v>485903.9063</v>
      </c>
      <c r="M1376">
        <v>446940.9063</v>
      </c>
      <c r="N1376">
        <v>359181.625</v>
      </c>
      <c r="O1376">
        <v>284329.4375</v>
      </c>
    </row>
    <row r="1377" spans="1:15">
      <c r="A1377" t="s">
        <v>1390</v>
      </c>
      <c r="B1377">
        <v>14958.92969</v>
      </c>
      <c r="C1377">
        <v>14985.21387</v>
      </c>
      <c r="D1377">
        <v>15658.04199</v>
      </c>
      <c r="E1377">
        <v>20991.75781</v>
      </c>
      <c r="F1377">
        <v>18293.59961</v>
      </c>
      <c r="G1377">
        <v>11921.40918</v>
      </c>
      <c r="H1377">
        <v>22419.35352</v>
      </c>
      <c r="I1377">
        <v>10481.27832</v>
      </c>
      <c r="J1377">
        <v>15000.97949</v>
      </c>
      <c r="K1377">
        <v>11058.75586</v>
      </c>
      <c r="L1377">
        <v>1846.453003</v>
      </c>
      <c r="M1377">
        <v>9431.722656</v>
      </c>
      <c r="N1377">
        <v>31930.17188</v>
      </c>
      <c r="O1377">
        <v>3692.906006</v>
      </c>
    </row>
    <row r="1378" spans="1:15">
      <c r="A1378" t="s">
        <v>1391</v>
      </c>
      <c r="B1378">
        <v>548442</v>
      </c>
      <c r="C1378">
        <v>424108.625</v>
      </c>
      <c r="D1378">
        <v>365972.75</v>
      </c>
      <c r="E1378">
        <v>397469.875</v>
      </c>
      <c r="F1378">
        <v>464209.625</v>
      </c>
      <c r="G1378">
        <v>313975.25</v>
      </c>
      <c r="H1378">
        <v>344770.9063</v>
      </c>
      <c r="I1378">
        <v>269688.0313</v>
      </c>
      <c r="J1378">
        <v>321999.4063</v>
      </c>
      <c r="K1378">
        <v>541083.875</v>
      </c>
      <c r="L1378">
        <v>504388.75</v>
      </c>
      <c r="M1378">
        <v>328264.4375</v>
      </c>
      <c r="N1378">
        <v>470702.0938</v>
      </c>
      <c r="O1378">
        <v>373732.1875</v>
      </c>
    </row>
    <row r="1379" spans="1:15">
      <c r="A1379" t="s">
        <v>1392</v>
      </c>
      <c r="B1379">
        <v>90328.89063</v>
      </c>
      <c r="C1379">
        <v>73528.14844</v>
      </c>
      <c r="D1379">
        <v>69958.70313</v>
      </c>
      <c r="E1379">
        <v>173267.75</v>
      </c>
      <c r="F1379">
        <v>43073.30078</v>
      </c>
      <c r="G1379">
        <v>51642.38281</v>
      </c>
      <c r="H1379">
        <v>29577.20703</v>
      </c>
      <c r="I1379">
        <v>49754.06641</v>
      </c>
      <c r="J1379">
        <v>46462.60547</v>
      </c>
      <c r="K1379">
        <v>42546.56641</v>
      </c>
      <c r="L1379">
        <v>134843.8438</v>
      </c>
      <c r="M1379">
        <v>124822.6641</v>
      </c>
      <c r="N1379">
        <v>80718.35938</v>
      </c>
      <c r="O1379">
        <v>92353.82031</v>
      </c>
    </row>
    <row r="1380" spans="1:15">
      <c r="A1380" t="s">
        <v>1393</v>
      </c>
      <c r="B1380">
        <v>6916.227051</v>
      </c>
      <c r="C1380">
        <v>3824.978027</v>
      </c>
      <c r="D1380">
        <v>6377.42627</v>
      </c>
      <c r="E1380">
        <v>4733.383301</v>
      </c>
      <c r="F1380">
        <v>1131.462158</v>
      </c>
      <c r="G1380">
        <v>2262.924316</v>
      </c>
      <c r="H1380">
        <v>1131.462158</v>
      </c>
      <c r="I1380">
        <v>11825.59375</v>
      </c>
      <c r="J1380">
        <v>7137.137695</v>
      </c>
      <c r="K1380">
        <v>6052.187988</v>
      </c>
      <c r="L1380">
        <v>1131.462158</v>
      </c>
      <c r="M1380">
        <v>6333.225586</v>
      </c>
      <c r="N1380">
        <v>6499.239746</v>
      </c>
      <c r="O1380">
        <v>3583.842773</v>
      </c>
    </row>
    <row r="1381" spans="1:15">
      <c r="A1381" t="s">
        <v>1394</v>
      </c>
      <c r="B1381">
        <v>117859.4219</v>
      </c>
      <c r="C1381">
        <v>94209.29688</v>
      </c>
      <c r="D1381">
        <v>106752.0625</v>
      </c>
      <c r="E1381">
        <v>102666.5234</v>
      </c>
      <c r="F1381">
        <v>113696.8672</v>
      </c>
      <c r="G1381">
        <v>94176.32031</v>
      </c>
      <c r="H1381">
        <v>109409.4531</v>
      </c>
      <c r="I1381">
        <v>108304.3359</v>
      </c>
      <c r="J1381">
        <v>78450.16406</v>
      </c>
      <c r="K1381">
        <v>128684.6094</v>
      </c>
      <c r="L1381">
        <v>166562.9375</v>
      </c>
      <c r="M1381">
        <v>93910.04688</v>
      </c>
      <c r="N1381">
        <v>146372.4063</v>
      </c>
      <c r="O1381">
        <v>88221.73438</v>
      </c>
    </row>
    <row r="1382" spans="1:15">
      <c r="A1382" t="s">
        <v>1395</v>
      </c>
      <c r="B1382">
        <v>38474.91016</v>
      </c>
      <c r="C1382">
        <v>45342.67188</v>
      </c>
      <c r="D1382">
        <v>38317.22266</v>
      </c>
      <c r="E1382">
        <v>35574.79297</v>
      </c>
      <c r="F1382">
        <v>42948.23047</v>
      </c>
      <c r="G1382">
        <v>41730.82813</v>
      </c>
      <c r="H1382">
        <v>45737.74219</v>
      </c>
      <c r="I1382">
        <v>48512.47266</v>
      </c>
      <c r="J1382">
        <v>31045.05664</v>
      </c>
      <c r="K1382">
        <v>41493.38672</v>
      </c>
      <c r="L1382">
        <v>80952.67969</v>
      </c>
      <c r="M1382">
        <v>61017.91016</v>
      </c>
      <c r="N1382">
        <v>63731.69141</v>
      </c>
      <c r="O1382">
        <v>46881.32813</v>
      </c>
    </row>
    <row r="1383" spans="1:15">
      <c r="A1383" t="s">
        <v>1396</v>
      </c>
      <c r="B1383">
        <v>12299.3291</v>
      </c>
      <c r="C1383">
        <v>14902.01758</v>
      </c>
      <c r="D1383">
        <v>21158.76563</v>
      </c>
      <c r="E1383">
        <v>22597.78906</v>
      </c>
      <c r="F1383">
        <v>11926.14258</v>
      </c>
      <c r="G1383">
        <v>17005.83398</v>
      </c>
      <c r="H1383">
        <v>18865.07031</v>
      </c>
      <c r="I1383">
        <v>13910.7373</v>
      </c>
      <c r="J1383">
        <v>13740.16406</v>
      </c>
      <c r="K1383">
        <v>8508.614258</v>
      </c>
      <c r="L1383">
        <v>10215.60645</v>
      </c>
      <c r="M1383">
        <v>12680.64746</v>
      </c>
      <c r="N1383">
        <v>14962.17383</v>
      </c>
      <c r="O1383">
        <v>10438.01465</v>
      </c>
    </row>
    <row r="1384" spans="1:15">
      <c r="A1384" t="s">
        <v>1397</v>
      </c>
      <c r="B1384">
        <v>317309.0313</v>
      </c>
      <c r="C1384">
        <v>248547.25</v>
      </c>
      <c r="D1384">
        <v>337030.0625</v>
      </c>
      <c r="E1384">
        <v>385236.6875</v>
      </c>
      <c r="F1384">
        <v>369734.1875</v>
      </c>
      <c r="G1384">
        <v>514768.4063</v>
      </c>
      <c r="H1384">
        <v>428690.1875</v>
      </c>
      <c r="I1384">
        <v>321247.4063</v>
      </c>
      <c r="J1384">
        <v>251209.7344</v>
      </c>
      <c r="K1384">
        <v>237351.2344</v>
      </c>
      <c r="L1384">
        <v>175455.2656</v>
      </c>
      <c r="M1384">
        <v>262375.9063</v>
      </c>
      <c r="N1384">
        <v>208735.3594</v>
      </c>
      <c r="O1384">
        <v>210131.9844</v>
      </c>
    </row>
    <row r="1385" spans="1:15">
      <c r="A1385" t="s">
        <v>1398</v>
      </c>
      <c r="B1385">
        <v>1314804.125</v>
      </c>
      <c r="C1385">
        <v>1482277.625</v>
      </c>
      <c r="D1385">
        <v>1439572.25</v>
      </c>
      <c r="E1385">
        <v>1225777.875</v>
      </c>
      <c r="F1385">
        <v>1504673.875</v>
      </c>
      <c r="G1385">
        <v>1390203.125</v>
      </c>
      <c r="H1385">
        <v>1397975.25</v>
      </c>
      <c r="I1385">
        <v>2244658.25</v>
      </c>
      <c r="J1385">
        <v>2352450</v>
      </c>
      <c r="K1385">
        <v>1508569.5</v>
      </c>
      <c r="L1385">
        <v>925702.5</v>
      </c>
      <c r="M1385">
        <v>1628712.25</v>
      </c>
      <c r="N1385">
        <v>1668751.625</v>
      </c>
      <c r="O1385">
        <v>1979135.25</v>
      </c>
    </row>
    <row r="1386" spans="1:15">
      <c r="A1386" t="s">
        <v>1399</v>
      </c>
      <c r="B1386">
        <v>398563.5</v>
      </c>
      <c r="C1386">
        <v>391999.5313</v>
      </c>
      <c r="D1386">
        <v>406729.25</v>
      </c>
      <c r="E1386">
        <v>414627.5938</v>
      </c>
      <c r="F1386">
        <v>414599</v>
      </c>
      <c r="G1386">
        <v>355980.6563</v>
      </c>
      <c r="H1386">
        <v>213619.4375</v>
      </c>
      <c r="I1386">
        <v>394121.9063</v>
      </c>
      <c r="J1386">
        <v>362824.4063</v>
      </c>
      <c r="K1386">
        <v>625769.5625</v>
      </c>
      <c r="L1386">
        <v>424037.3125</v>
      </c>
      <c r="M1386">
        <v>238116.9063</v>
      </c>
      <c r="N1386">
        <v>1018665.625</v>
      </c>
      <c r="O1386">
        <v>557007.9375</v>
      </c>
    </row>
    <row r="1387" spans="1:15">
      <c r="A1387" t="s">
        <v>1400</v>
      </c>
      <c r="B1387">
        <v>11335.90625</v>
      </c>
      <c r="C1387">
        <v>9335.570313</v>
      </c>
      <c r="D1387">
        <v>11628.71191</v>
      </c>
      <c r="E1387">
        <v>13146.2793</v>
      </c>
      <c r="F1387">
        <v>13770.2334</v>
      </c>
      <c r="G1387">
        <v>24934.19922</v>
      </c>
      <c r="H1387">
        <v>14890.51953</v>
      </c>
      <c r="I1387">
        <v>7480.056641</v>
      </c>
      <c r="J1387">
        <v>9648.161133</v>
      </c>
      <c r="K1387">
        <v>9813.714844</v>
      </c>
      <c r="L1387">
        <v>17275.84961</v>
      </c>
      <c r="M1387">
        <v>13050.38867</v>
      </c>
      <c r="N1387">
        <v>8126.84082</v>
      </c>
      <c r="O1387">
        <v>5881.778809</v>
      </c>
    </row>
    <row r="1388" spans="1:15">
      <c r="A1388" t="s">
        <v>1401</v>
      </c>
      <c r="B1388">
        <v>41977.80469</v>
      </c>
      <c r="C1388">
        <v>35199.82031</v>
      </c>
      <c r="D1388">
        <v>44020.24219</v>
      </c>
      <c r="E1388">
        <v>46242.02344</v>
      </c>
      <c r="F1388">
        <v>49704.09375</v>
      </c>
      <c r="G1388">
        <v>28145.15039</v>
      </c>
      <c r="H1388">
        <v>43771.06641</v>
      </c>
      <c r="I1388">
        <v>40290.84375</v>
      </c>
      <c r="J1388">
        <v>39524.58203</v>
      </c>
      <c r="K1388">
        <v>30220.91016</v>
      </c>
      <c r="L1388">
        <v>43953.89063</v>
      </c>
      <c r="M1388">
        <v>30916.14063</v>
      </c>
      <c r="N1388">
        <v>34173.76563</v>
      </c>
      <c r="O1388">
        <v>44297.83594</v>
      </c>
    </row>
    <row r="1389" spans="1:15">
      <c r="A1389" t="s">
        <v>1402</v>
      </c>
      <c r="B1389">
        <v>281067.625</v>
      </c>
      <c r="C1389">
        <v>324215.9375</v>
      </c>
      <c r="D1389">
        <v>308002.75</v>
      </c>
      <c r="E1389">
        <v>332288.9375</v>
      </c>
      <c r="F1389">
        <v>516088.2188</v>
      </c>
      <c r="G1389">
        <v>232875.6563</v>
      </c>
      <c r="H1389">
        <v>326374.0625</v>
      </c>
      <c r="I1389">
        <v>287976.875</v>
      </c>
      <c r="J1389">
        <v>278387.5313</v>
      </c>
      <c r="K1389">
        <v>209775.6563</v>
      </c>
      <c r="L1389">
        <v>654340.5625</v>
      </c>
      <c r="M1389">
        <v>264892.7813</v>
      </c>
      <c r="N1389">
        <v>176337.0625</v>
      </c>
      <c r="O1389">
        <v>359864.5</v>
      </c>
    </row>
    <row r="1390" spans="1:15">
      <c r="A1390" t="s">
        <v>1403</v>
      </c>
      <c r="B1390">
        <v>7923.233398</v>
      </c>
      <c r="C1390">
        <v>9904.058594</v>
      </c>
      <c r="D1390">
        <v>8929.31543</v>
      </c>
      <c r="E1390">
        <v>9677.242188</v>
      </c>
      <c r="F1390">
        <v>7293.117188</v>
      </c>
      <c r="G1390">
        <v>11098.51758</v>
      </c>
      <c r="H1390">
        <v>7935.421875</v>
      </c>
      <c r="I1390">
        <v>6143.499512</v>
      </c>
      <c r="J1390">
        <v>5476.768066</v>
      </c>
      <c r="K1390">
        <v>7229.90625</v>
      </c>
      <c r="L1390">
        <v>9140.37793</v>
      </c>
      <c r="M1390">
        <v>9591.864258</v>
      </c>
      <c r="N1390">
        <v>10087.45605</v>
      </c>
      <c r="O1390">
        <v>10643.40137</v>
      </c>
    </row>
    <row r="1391" spans="1:15">
      <c r="A1391" t="s">
        <v>1404</v>
      </c>
      <c r="B1391">
        <v>21915816</v>
      </c>
      <c r="C1391">
        <v>19214422</v>
      </c>
      <c r="D1391">
        <v>20666502</v>
      </c>
      <c r="E1391">
        <v>20304192</v>
      </c>
      <c r="F1391">
        <v>25596264</v>
      </c>
      <c r="G1391">
        <v>17756444</v>
      </c>
      <c r="H1391">
        <v>23335142</v>
      </c>
      <c r="I1391">
        <v>20664372</v>
      </c>
      <c r="J1391">
        <v>23918542</v>
      </c>
      <c r="K1391">
        <v>19540292</v>
      </c>
      <c r="L1391">
        <v>15294048</v>
      </c>
      <c r="M1391">
        <v>15594720</v>
      </c>
      <c r="N1391">
        <v>15733576</v>
      </c>
      <c r="O1391">
        <v>18760758</v>
      </c>
    </row>
    <row r="1392" spans="1:15">
      <c r="A1392" t="s">
        <v>1405</v>
      </c>
      <c r="B1392">
        <v>3696678.25</v>
      </c>
      <c r="C1392">
        <v>3098206.75</v>
      </c>
      <c r="D1392">
        <v>3852249.75</v>
      </c>
      <c r="E1392">
        <v>4939095</v>
      </c>
      <c r="F1392">
        <v>5239542</v>
      </c>
      <c r="G1392">
        <v>5576168</v>
      </c>
      <c r="H1392">
        <v>4610829</v>
      </c>
      <c r="I1392">
        <v>4813092.5</v>
      </c>
      <c r="J1392">
        <v>3855223.75</v>
      </c>
      <c r="K1392">
        <v>3409813.25</v>
      </c>
      <c r="L1392">
        <v>3814451</v>
      </c>
      <c r="M1392">
        <v>3304564</v>
      </c>
      <c r="N1392">
        <v>1945212.625</v>
      </c>
      <c r="O1392">
        <v>3255582.5</v>
      </c>
    </row>
    <row r="1393" spans="1:15">
      <c r="A1393" t="s">
        <v>1406</v>
      </c>
      <c r="B1393">
        <v>532039</v>
      </c>
      <c r="C1393">
        <v>512658.2188</v>
      </c>
      <c r="D1393">
        <v>519712.4063</v>
      </c>
      <c r="E1393">
        <v>568285.25</v>
      </c>
      <c r="F1393">
        <v>694626.4375</v>
      </c>
      <c r="G1393">
        <v>755622.3125</v>
      </c>
      <c r="H1393">
        <v>655261.3125</v>
      </c>
      <c r="I1393">
        <v>641008.5</v>
      </c>
      <c r="J1393">
        <v>620023.625</v>
      </c>
      <c r="K1393">
        <v>406247.75</v>
      </c>
      <c r="L1393">
        <v>551241</v>
      </c>
      <c r="M1393">
        <v>544196.625</v>
      </c>
      <c r="N1393">
        <v>376447.1875</v>
      </c>
      <c r="O1393">
        <v>517742.625</v>
      </c>
    </row>
    <row r="1394" spans="1:15">
      <c r="A1394" t="s">
        <v>1407</v>
      </c>
      <c r="B1394">
        <v>20751.92969</v>
      </c>
      <c r="C1394">
        <v>15577.97949</v>
      </c>
      <c r="D1394">
        <v>19737.49805</v>
      </c>
      <c r="E1394">
        <v>10276.25879</v>
      </c>
      <c r="F1394">
        <v>14146.31348</v>
      </c>
      <c r="G1394">
        <v>13231.36035</v>
      </c>
      <c r="H1394">
        <v>10799.18555</v>
      </c>
      <c r="I1394">
        <v>17185.44336</v>
      </c>
      <c r="J1394">
        <v>12281.95117</v>
      </c>
      <c r="K1394">
        <v>10904.61523</v>
      </c>
      <c r="L1394">
        <v>33556.28125</v>
      </c>
      <c r="M1394">
        <v>11199.16797</v>
      </c>
      <c r="N1394">
        <v>10277.63086</v>
      </c>
      <c r="O1394">
        <v>5138.129395</v>
      </c>
    </row>
    <row r="1395" spans="1:15">
      <c r="A1395" t="s">
        <v>1408</v>
      </c>
      <c r="B1395">
        <v>241704.3125</v>
      </c>
      <c r="C1395">
        <v>304399.5</v>
      </c>
      <c r="D1395">
        <v>237989.8125</v>
      </c>
      <c r="E1395">
        <v>272259.7813</v>
      </c>
      <c r="F1395">
        <v>133131.9063</v>
      </c>
      <c r="G1395">
        <v>160687.3125</v>
      </c>
      <c r="H1395">
        <v>241458.75</v>
      </c>
      <c r="I1395">
        <v>430134.2813</v>
      </c>
      <c r="J1395">
        <v>402370.2188</v>
      </c>
      <c r="K1395">
        <v>303594.9688</v>
      </c>
      <c r="L1395">
        <v>63246.88281</v>
      </c>
      <c r="M1395">
        <v>220726.25</v>
      </c>
      <c r="N1395">
        <v>265337.2188</v>
      </c>
      <c r="O1395">
        <v>280627.8125</v>
      </c>
    </row>
    <row r="1396" spans="1:15">
      <c r="A1396" t="s">
        <v>1409</v>
      </c>
      <c r="B1396">
        <v>75342.63281</v>
      </c>
      <c r="C1396">
        <v>77445.66406</v>
      </c>
      <c r="D1396">
        <v>78956.05469</v>
      </c>
      <c r="E1396">
        <v>82039.71094</v>
      </c>
      <c r="F1396">
        <v>75469.40625</v>
      </c>
      <c r="G1396">
        <v>103415.2109</v>
      </c>
      <c r="H1396">
        <v>42978.46094</v>
      </c>
      <c r="I1396">
        <v>67574.10938</v>
      </c>
      <c r="J1396">
        <v>73168.48438</v>
      </c>
      <c r="K1396">
        <v>97411.875</v>
      </c>
      <c r="L1396">
        <v>116027.2031</v>
      </c>
      <c r="M1396">
        <v>36711.65625</v>
      </c>
      <c r="N1396">
        <v>133874.5625</v>
      </c>
      <c r="O1396">
        <v>72392.21875</v>
      </c>
    </row>
    <row r="1397" spans="1:15">
      <c r="A1397" t="s">
        <v>1410</v>
      </c>
      <c r="B1397">
        <v>2414204.75</v>
      </c>
      <c r="C1397">
        <v>2112966</v>
      </c>
      <c r="D1397">
        <v>2224572</v>
      </c>
      <c r="E1397">
        <v>1950543.75</v>
      </c>
      <c r="F1397">
        <v>2061682.125</v>
      </c>
      <c r="G1397">
        <v>2182215.75</v>
      </c>
      <c r="H1397">
        <v>1976981.875</v>
      </c>
      <c r="I1397">
        <v>2454752</v>
      </c>
      <c r="J1397">
        <v>2247206.75</v>
      </c>
      <c r="K1397">
        <v>4331396</v>
      </c>
      <c r="L1397">
        <v>3095473</v>
      </c>
      <c r="M1397">
        <v>2360190.75</v>
      </c>
      <c r="N1397">
        <v>24086132</v>
      </c>
      <c r="O1397">
        <v>6475452</v>
      </c>
    </row>
    <row r="1398" spans="1:15">
      <c r="A1398" t="s">
        <v>1411</v>
      </c>
      <c r="B1398">
        <v>52773.08203</v>
      </c>
      <c r="C1398">
        <v>44599.63281</v>
      </c>
      <c r="D1398">
        <v>38357.46875</v>
      </c>
      <c r="E1398">
        <v>28768.45313</v>
      </c>
      <c r="F1398">
        <v>29729.77344</v>
      </c>
      <c r="G1398">
        <v>34639.25</v>
      </c>
      <c r="H1398">
        <v>34169.33203</v>
      </c>
      <c r="I1398">
        <v>35441.14844</v>
      </c>
      <c r="J1398">
        <v>46570.63672</v>
      </c>
      <c r="K1398">
        <v>25649.83203</v>
      </c>
      <c r="L1398">
        <v>43699.28906</v>
      </c>
      <c r="M1398">
        <v>30089.29102</v>
      </c>
      <c r="N1398">
        <v>35031.77734</v>
      </c>
      <c r="O1398">
        <v>23290.17773</v>
      </c>
    </row>
    <row r="1399" spans="1:15">
      <c r="A1399" t="s">
        <v>1412</v>
      </c>
      <c r="B1399">
        <v>953603.0625</v>
      </c>
      <c r="C1399">
        <v>896042.6875</v>
      </c>
      <c r="D1399">
        <v>807182.625</v>
      </c>
      <c r="E1399">
        <v>967389.5</v>
      </c>
      <c r="F1399">
        <v>935917.75</v>
      </c>
      <c r="G1399">
        <v>1213950.125</v>
      </c>
      <c r="H1399">
        <v>1372234.625</v>
      </c>
      <c r="I1399">
        <v>956044.375</v>
      </c>
      <c r="J1399">
        <v>1040120.5</v>
      </c>
      <c r="K1399">
        <v>568691.875</v>
      </c>
      <c r="L1399">
        <v>754107.5625</v>
      </c>
      <c r="M1399">
        <v>940754</v>
      </c>
      <c r="N1399">
        <v>656481.0625</v>
      </c>
      <c r="O1399">
        <v>949306.625</v>
      </c>
    </row>
    <row r="1400" spans="1:15">
      <c r="A1400" t="s">
        <v>1413</v>
      </c>
      <c r="B1400">
        <v>29107.70898</v>
      </c>
      <c r="C1400">
        <v>23334.60547</v>
      </c>
      <c r="D1400">
        <v>29440.81445</v>
      </c>
      <c r="E1400">
        <v>41698.49219</v>
      </c>
      <c r="F1400">
        <v>25714.64453</v>
      </c>
      <c r="G1400">
        <v>44148.39453</v>
      </c>
      <c r="H1400">
        <v>42284.10547</v>
      </c>
      <c r="I1400">
        <v>32950.78516</v>
      </c>
      <c r="J1400">
        <v>24648.28516</v>
      </c>
      <c r="K1400">
        <v>20536.35156</v>
      </c>
      <c r="L1400">
        <v>43559.98047</v>
      </c>
      <c r="M1400">
        <v>32995.39844</v>
      </c>
      <c r="N1400">
        <v>30871.26563</v>
      </c>
      <c r="O1400">
        <v>18010.20703</v>
      </c>
    </row>
    <row r="1401" spans="1:15">
      <c r="A1401" t="s">
        <v>1414</v>
      </c>
      <c r="B1401">
        <v>19153.32422</v>
      </c>
      <c r="C1401">
        <v>14923.92871</v>
      </c>
      <c r="D1401">
        <v>17927.44336</v>
      </c>
      <c r="E1401">
        <v>19109.05664</v>
      </c>
      <c r="F1401">
        <v>22183.5</v>
      </c>
      <c r="G1401">
        <v>18668.2168</v>
      </c>
      <c r="H1401">
        <v>20816.92578</v>
      </c>
      <c r="I1401">
        <v>15967.86426</v>
      </c>
      <c r="J1401">
        <v>26341.81445</v>
      </c>
      <c r="K1401">
        <v>18128.01953</v>
      </c>
      <c r="L1401">
        <v>21710.40039</v>
      </c>
      <c r="M1401">
        <v>17740.91211</v>
      </c>
      <c r="N1401">
        <v>10791.7207</v>
      </c>
      <c r="O1401">
        <v>8438.557617</v>
      </c>
    </row>
    <row r="1402" spans="1:15">
      <c r="A1402" t="s">
        <v>1415</v>
      </c>
      <c r="B1402">
        <v>202246.75</v>
      </c>
      <c r="C1402">
        <v>194216.1563</v>
      </c>
      <c r="D1402">
        <v>66700.90625</v>
      </c>
      <c r="E1402">
        <v>90117.83594</v>
      </c>
      <c r="F1402">
        <v>56219.41406</v>
      </c>
      <c r="G1402">
        <v>127831.9688</v>
      </c>
      <c r="H1402">
        <v>92160.71094</v>
      </c>
      <c r="I1402">
        <v>79421.30469</v>
      </c>
      <c r="J1402">
        <v>86717.94531</v>
      </c>
      <c r="K1402">
        <v>107051.6406</v>
      </c>
      <c r="L1402">
        <v>330659.8438</v>
      </c>
      <c r="M1402">
        <v>80324.79688</v>
      </c>
      <c r="N1402">
        <v>300827.125</v>
      </c>
      <c r="O1402">
        <v>128015.0391</v>
      </c>
    </row>
    <row r="1403" spans="1:15">
      <c r="A1403" t="s">
        <v>1416</v>
      </c>
      <c r="B1403">
        <v>30207.89258</v>
      </c>
      <c r="C1403">
        <v>30677.07813</v>
      </c>
      <c r="D1403">
        <v>16277.81055</v>
      </c>
      <c r="E1403">
        <v>20014.44922</v>
      </c>
      <c r="F1403">
        <v>30382.14453</v>
      </c>
      <c r="G1403">
        <v>40975.57422</v>
      </c>
      <c r="H1403">
        <v>38743.94141</v>
      </c>
      <c r="I1403">
        <v>13691.4668</v>
      </c>
      <c r="J1403">
        <v>43530.95313</v>
      </c>
      <c r="K1403">
        <v>27166.48242</v>
      </c>
      <c r="L1403">
        <v>42255.17188</v>
      </c>
      <c r="M1403">
        <v>13695.54492</v>
      </c>
      <c r="N1403">
        <v>4770.016602</v>
      </c>
      <c r="O1403">
        <v>2347.878906</v>
      </c>
    </row>
    <row r="1404" spans="1:15">
      <c r="A1404" t="s">
        <v>1417</v>
      </c>
      <c r="B1404">
        <v>6331.972168</v>
      </c>
      <c r="C1404">
        <v>8495.513672</v>
      </c>
      <c r="D1404">
        <v>9374.610352</v>
      </c>
      <c r="E1404">
        <v>2149.672607</v>
      </c>
      <c r="F1404">
        <v>6674.034668</v>
      </c>
      <c r="G1404">
        <v>2149.672607</v>
      </c>
      <c r="H1404">
        <v>4299.345215</v>
      </c>
      <c r="I1404">
        <v>20616.44141</v>
      </c>
      <c r="J1404">
        <v>9120.338867</v>
      </c>
      <c r="K1404">
        <v>13440.36328</v>
      </c>
      <c r="L1404">
        <v>12082.40527</v>
      </c>
      <c r="M1404">
        <v>8602.65625</v>
      </c>
      <c r="N1404">
        <v>14907.11426</v>
      </c>
      <c r="O1404">
        <v>15053.55664</v>
      </c>
    </row>
    <row r="1405" spans="1:15">
      <c r="A1405" t="s">
        <v>1418</v>
      </c>
      <c r="B1405">
        <v>30040.12109</v>
      </c>
      <c r="C1405">
        <v>25424.83008</v>
      </c>
      <c r="D1405">
        <v>25456.66602</v>
      </c>
      <c r="E1405">
        <v>22875.99219</v>
      </c>
      <c r="F1405">
        <v>20192.94531</v>
      </c>
      <c r="G1405">
        <v>10096.47266</v>
      </c>
      <c r="H1405">
        <v>10096.47266</v>
      </c>
      <c r="I1405">
        <v>31375.84766</v>
      </c>
      <c r="J1405">
        <v>10096.47266</v>
      </c>
      <c r="K1405">
        <v>28360.29688</v>
      </c>
      <c r="L1405">
        <v>77210.13281</v>
      </c>
      <c r="M1405">
        <v>26083.59961</v>
      </c>
      <c r="N1405">
        <v>75412.09375</v>
      </c>
      <c r="O1405">
        <v>31171.33594</v>
      </c>
    </row>
    <row r="1406" spans="1:15">
      <c r="A1406" t="s">
        <v>1419</v>
      </c>
      <c r="B1406">
        <v>12995.39648</v>
      </c>
      <c r="C1406">
        <v>12874.43848</v>
      </c>
      <c r="D1406">
        <v>15223.49121</v>
      </c>
      <c r="E1406">
        <v>15724.27734</v>
      </c>
      <c r="F1406">
        <v>12830.63574</v>
      </c>
      <c r="G1406">
        <v>11049.16016</v>
      </c>
      <c r="H1406">
        <v>13693.72461</v>
      </c>
      <c r="I1406">
        <v>14524.45996</v>
      </c>
      <c r="J1406">
        <v>6537.294922</v>
      </c>
      <c r="K1406">
        <v>13939.87598</v>
      </c>
      <c r="L1406">
        <v>25100.85156</v>
      </c>
      <c r="M1406">
        <v>9158.083984</v>
      </c>
      <c r="N1406">
        <v>12019.29785</v>
      </c>
      <c r="O1406">
        <v>18236.05273</v>
      </c>
    </row>
    <row r="1407" spans="1:15">
      <c r="A1407" t="s">
        <v>1420</v>
      </c>
      <c r="B1407">
        <v>34684.92578</v>
      </c>
      <c r="C1407">
        <v>20402.04492</v>
      </c>
      <c r="D1407">
        <v>21337.81836</v>
      </c>
      <c r="E1407">
        <v>27015.60156</v>
      </c>
      <c r="F1407">
        <v>26039.92773</v>
      </c>
      <c r="G1407">
        <v>25342.90039</v>
      </c>
      <c r="H1407">
        <v>24853.34961</v>
      </c>
      <c r="I1407">
        <v>36032.41016</v>
      </c>
      <c r="J1407">
        <v>38999.41016</v>
      </c>
      <c r="K1407">
        <v>42689.16016</v>
      </c>
      <c r="L1407">
        <v>21872.75781</v>
      </c>
      <c r="M1407">
        <v>41197.32813</v>
      </c>
      <c r="N1407">
        <v>17897.33789</v>
      </c>
      <c r="O1407">
        <v>32684.74609</v>
      </c>
    </row>
    <row r="1408" spans="1:15">
      <c r="A1408" t="s">
        <v>1421</v>
      </c>
      <c r="B1408">
        <v>387067.0938</v>
      </c>
      <c r="C1408">
        <v>282916.4063</v>
      </c>
      <c r="D1408">
        <v>321926.125</v>
      </c>
      <c r="E1408">
        <v>487632.0938</v>
      </c>
      <c r="F1408">
        <v>310007.4063</v>
      </c>
      <c r="G1408">
        <v>630217.5</v>
      </c>
      <c r="H1408">
        <v>587038.375</v>
      </c>
      <c r="I1408">
        <v>445129.9063</v>
      </c>
      <c r="J1408">
        <v>487405.875</v>
      </c>
      <c r="K1408">
        <v>409899.6563</v>
      </c>
      <c r="L1408">
        <v>628969.5</v>
      </c>
      <c r="M1408">
        <v>610605.25</v>
      </c>
      <c r="N1408">
        <v>347253.8125</v>
      </c>
      <c r="O1408">
        <v>379820.2813</v>
      </c>
    </row>
    <row r="1409" spans="1:15">
      <c r="A1409" t="s">
        <v>1422</v>
      </c>
      <c r="B1409">
        <v>2488357</v>
      </c>
      <c r="C1409">
        <v>2527856.5</v>
      </c>
      <c r="D1409">
        <v>2342323</v>
      </c>
      <c r="E1409">
        <v>2634591.5</v>
      </c>
      <c r="F1409">
        <v>3380386.75</v>
      </c>
      <c r="G1409">
        <v>3605674.75</v>
      </c>
      <c r="H1409">
        <v>3375559</v>
      </c>
      <c r="I1409">
        <v>2882783.75</v>
      </c>
      <c r="J1409">
        <v>2529259.25</v>
      </c>
      <c r="K1409">
        <v>2069359.5</v>
      </c>
      <c r="L1409">
        <v>1859299</v>
      </c>
      <c r="M1409">
        <v>2228134.5</v>
      </c>
      <c r="N1409">
        <v>1254348.375</v>
      </c>
      <c r="O1409">
        <v>2039620.25</v>
      </c>
    </row>
    <row r="1410" spans="1:15">
      <c r="A1410" t="s">
        <v>1423</v>
      </c>
      <c r="B1410">
        <v>1029825.188</v>
      </c>
      <c r="C1410">
        <v>981510.125</v>
      </c>
      <c r="D1410">
        <v>1014836.875</v>
      </c>
      <c r="E1410">
        <v>1433264.375</v>
      </c>
      <c r="F1410">
        <v>1168400.75</v>
      </c>
      <c r="G1410">
        <v>1977955</v>
      </c>
      <c r="H1410">
        <v>1553441</v>
      </c>
      <c r="I1410">
        <v>920030.8125</v>
      </c>
      <c r="J1410">
        <v>1303162.375</v>
      </c>
      <c r="K1410">
        <v>860155.375</v>
      </c>
      <c r="L1410">
        <v>958940</v>
      </c>
      <c r="M1410">
        <v>767743.75</v>
      </c>
      <c r="N1410">
        <v>599993.4375</v>
      </c>
      <c r="O1410">
        <v>736028.6875</v>
      </c>
    </row>
    <row r="1411" spans="1:15">
      <c r="A1411" t="s">
        <v>1424</v>
      </c>
      <c r="B1411">
        <v>13020.48438</v>
      </c>
      <c r="C1411">
        <v>13350.77148</v>
      </c>
      <c r="D1411">
        <v>21124.2207</v>
      </c>
      <c r="E1411">
        <v>7838.881836</v>
      </c>
      <c r="F1411">
        <v>7224.030273</v>
      </c>
      <c r="G1411">
        <v>24862.9707</v>
      </c>
      <c r="H1411">
        <v>10683.11328</v>
      </c>
      <c r="I1411">
        <v>32809.05859</v>
      </c>
      <c r="J1411">
        <v>19458.7168</v>
      </c>
      <c r="K1411">
        <v>14617.20801</v>
      </c>
      <c r="L1411">
        <v>243102.6406</v>
      </c>
      <c r="M1411">
        <v>20129.72461</v>
      </c>
      <c r="N1411">
        <v>22210.98047</v>
      </c>
      <c r="O1411">
        <v>15332.79102</v>
      </c>
    </row>
    <row r="1412" spans="1:15">
      <c r="A1412" t="s">
        <v>1425</v>
      </c>
      <c r="B1412">
        <v>24171.31055</v>
      </c>
      <c r="C1412">
        <v>24246.22461</v>
      </c>
      <c r="D1412">
        <v>23463.10547</v>
      </c>
      <c r="E1412">
        <v>20092.13281</v>
      </c>
      <c r="F1412">
        <v>24109.70117</v>
      </c>
      <c r="G1412">
        <v>40324.67969</v>
      </c>
      <c r="H1412">
        <v>37631.89844</v>
      </c>
      <c r="I1412">
        <v>29270.90625</v>
      </c>
      <c r="J1412">
        <v>29336.54297</v>
      </c>
      <c r="K1412">
        <v>21819.1582</v>
      </c>
      <c r="L1412">
        <v>26967.37305</v>
      </c>
      <c r="M1412">
        <v>27645.29102</v>
      </c>
      <c r="N1412">
        <v>20188.37109</v>
      </c>
      <c r="O1412">
        <v>28205.08203</v>
      </c>
    </row>
    <row r="1413" spans="1:15">
      <c r="A1413" t="s">
        <v>1426</v>
      </c>
      <c r="B1413">
        <v>30594.69141</v>
      </c>
      <c r="C1413">
        <v>31051.40039</v>
      </c>
      <c r="D1413">
        <v>33843.35938</v>
      </c>
      <c r="E1413">
        <v>41318.49219</v>
      </c>
      <c r="F1413">
        <v>28598.81055</v>
      </c>
      <c r="G1413">
        <v>20593.72852</v>
      </c>
      <c r="H1413">
        <v>24532.69922</v>
      </c>
      <c r="I1413">
        <v>34271.69922</v>
      </c>
      <c r="J1413">
        <v>26518.51172</v>
      </c>
      <c r="K1413">
        <v>32666.33984</v>
      </c>
      <c r="L1413">
        <v>29099.21875</v>
      </c>
      <c r="M1413">
        <v>28234.88477</v>
      </c>
      <c r="N1413">
        <v>33788.55859</v>
      </c>
      <c r="O1413">
        <v>45769.375</v>
      </c>
    </row>
    <row r="1414" spans="1:15">
      <c r="A1414" t="s">
        <v>1427</v>
      </c>
      <c r="B1414">
        <v>43300.375</v>
      </c>
      <c r="C1414">
        <v>29341.47461</v>
      </c>
      <c r="D1414">
        <v>40029.42578</v>
      </c>
      <c r="E1414">
        <v>70158.67188</v>
      </c>
      <c r="F1414">
        <v>59379.18359</v>
      </c>
      <c r="G1414">
        <v>74024.20313</v>
      </c>
      <c r="H1414">
        <v>81260.48438</v>
      </c>
      <c r="I1414">
        <v>45511.28516</v>
      </c>
      <c r="J1414">
        <v>38531.37891</v>
      </c>
      <c r="K1414">
        <v>43292.1875</v>
      </c>
      <c r="L1414">
        <v>51606.71484</v>
      </c>
      <c r="M1414">
        <v>31841.35547</v>
      </c>
      <c r="N1414">
        <v>34720.80469</v>
      </c>
      <c r="O1414">
        <v>44297.26563</v>
      </c>
    </row>
    <row r="1415" spans="1:15">
      <c r="A1415" t="s">
        <v>1428</v>
      </c>
      <c r="B1415">
        <v>21670.16016</v>
      </c>
      <c r="C1415">
        <v>24153.87305</v>
      </c>
      <c r="D1415">
        <v>16245.90723</v>
      </c>
      <c r="E1415">
        <v>20237.88086</v>
      </c>
      <c r="F1415">
        <v>26506.69141</v>
      </c>
      <c r="G1415">
        <v>15824.21191</v>
      </c>
      <c r="H1415">
        <v>20283.00391</v>
      </c>
      <c r="I1415">
        <v>21192.08789</v>
      </c>
      <c r="J1415">
        <v>17131.40625</v>
      </c>
      <c r="K1415">
        <v>18069.41602</v>
      </c>
      <c r="L1415">
        <v>20663.88672</v>
      </c>
      <c r="M1415">
        <v>20583.37109</v>
      </c>
      <c r="N1415">
        <v>36663.73828</v>
      </c>
      <c r="O1415">
        <v>15123.02344</v>
      </c>
    </row>
    <row r="1416" spans="1:15">
      <c r="A1416" t="s">
        <v>1429</v>
      </c>
      <c r="B1416">
        <v>6030.720703</v>
      </c>
      <c r="C1416">
        <v>6350.056641</v>
      </c>
      <c r="D1416">
        <v>6609.799316</v>
      </c>
      <c r="E1416">
        <v>12091.25293</v>
      </c>
      <c r="F1416">
        <v>6087.299316</v>
      </c>
      <c r="G1416">
        <v>5175.111328</v>
      </c>
      <c r="H1416">
        <v>7540.780273</v>
      </c>
      <c r="I1416">
        <v>8258.908203</v>
      </c>
      <c r="J1416">
        <v>9324.662109</v>
      </c>
      <c r="K1416">
        <v>16614.60938</v>
      </c>
      <c r="L1416">
        <v>8640.990234</v>
      </c>
      <c r="M1416">
        <v>7342.011719</v>
      </c>
      <c r="N1416">
        <v>12250.05371</v>
      </c>
      <c r="O1416">
        <v>6860.616699</v>
      </c>
    </row>
    <row r="1417" spans="1:15">
      <c r="A1417" t="s">
        <v>1430</v>
      </c>
      <c r="B1417">
        <v>62718.03125</v>
      </c>
      <c r="C1417">
        <v>56727.26953</v>
      </c>
      <c r="D1417">
        <v>66842.85938</v>
      </c>
      <c r="E1417">
        <v>111662.875</v>
      </c>
      <c r="F1417">
        <v>61365.28125</v>
      </c>
      <c r="G1417">
        <v>27743.85547</v>
      </c>
      <c r="H1417">
        <v>56742.73438</v>
      </c>
      <c r="I1417">
        <v>73429.67969</v>
      </c>
      <c r="J1417">
        <v>49065.38281</v>
      </c>
      <c r="K1417">
        <v>68838.54688</v>
      </c>
      <c r="L1417">
        <v>89139.30469</v>
      </c>
      <c r="M1417">
        <v>36273.78516</v>
      </c>
      <c r="N1417">
        <v>305817.125</v>
      </c>
      <c r="O1417">
        <v>90954.0625</v>
      </c>
    </row>
    <row r="1418" spans="1:15">
      <c r="A1418" t="s">
        <v>1431</v>
      </c>
      <c r="B1418">
        <v>69112.15625</v>
      </c>
      <c r="C1418">
        <v>63669.41797</v>
      </c>
      <c r="D1418">
        <v>71277.375</v>
      </c>
      <c r="E1418">
        <v>66356.15625</v>
      </c>
      <c r="F1418">
        <v>68087.84375</v>
      </c>
      <c r="G1418">
        <v>50668.74219</v>
      </c>
      <c r="H1418">
        <v>35159.97656</v>
      </c>
      <c r="I1418">
        <v>43327.28125</v>
      </c>
      <c r="J1418">
        <v>52495.78906</v>
      </c>
      <c r="K1418">
        <v>102401.9531</v>
      </c>
      <c r="L1418">
        <v>94992.5</v>
      </c>
      <c r="M1418">
        <v>47046.46484</v>
      </c>
      <c r="N1418">
        <v>99562.27344</v>
      </c>
      <c r="O1418">
        <v>62474.52734</v>
      </c>
    </row>
    <row r="1419" spans="1:15">
      <c r="A1419" t="s">
        <v>1432</v>
      </c>
      <c r="B1419">
        <v>133693.9219</v>
      </c>
      <c r="C1419">
        <v>132497.5469</v>
      </c>
      <c r="D1419">
        <v>140355.7656</v>
      </c>
      <c r="E1419">
        <v>179434.6563</v>
      </c>
      <c r="F1419">
        <v>163544</v>
      </c>
      <c r="G1419">
        <v>101578.2344</v>
      </c>
      <c r="H1419">
        <v>152021.2188</v>
      </c>
      <c r="I1419">
        <v>171604.5156</v>
      </c>
      <c r="J1419">
        <v>136239.2813</v>
      </c>
      <c r="K1419">
        <v>144597.7188</v>
      </c>
      <c r="L1419">
        <v>168939.1094</v>
      </c>
      <c r="M1419">
        <v>180612.1875</v>
      </c>
      <c r="N1419">
        <v>131193.7344</v>
      </c>
      <c r="O1419">
        <v>120949.2031</v>
      </c>
    </row>
    <row r="1420" spans="1:15">
      <c r="A1420" t="s">
        <v>1433</v>
      </c>
      <c r="B1420">
        <v>23954.02344</v>
      </c>
      <c r="C1420">
        <v>24639.57031</v>
      </c>
      <c r="D1420">
        <v>8694.457031</v>
      </c>
      <c r="E1420">
        <v>20449.1875</v>
      </c>
      <c r="F1420">
        <v>23198.89258</v>
      </c>
      <c r="G1420">
        <v>13600.43555</v>
      </c>
      <c r="H1420">
        <v>10740.42383</v>
      </c>
      <c r="I1420">
        <v>17179.63672</v>
      </c>
      <c r="J1420">
        <v>19257.47461</v>
      </c>
      <c r="K1420">
        <v>20682.70703</v>
      </c>
      <c r="L1420">
        <v>25613.04883</v>
      </c>
      <c r="M1420">
        <v>18897.45313</v>
      </c>
      <c r="N1420">
        <v>23055.79297</v>
      </c>
      <c r="O1420">
        <v>23171.77148</v>
      </c>
    </row>
    <row r="1421" spans="1:15">
      <c r="A1421" t="s">
        <v>1434</v>
      </c>
      <c r="B1421">
        <v>35609.19922</v>
      </c>
      <c r="C1421">
        <v>41371.52344</v>
      </c>
      <c r="D1421">
        <v>41283.77734</v>
      </c>
      <c r="E1421">
        <v>42814.75781</v>
      </c>
      <c r="F1421">
        <v>37085.52734</v>
      </c>
      <c r="G1421">
        <v>51767.8125</v>
      </c>
      <c r="H1421">
        <v>57516.33203</v>
      </c>
      <c r="I1421">
        <v>46880.21094</v>
      </c>
      <c r="J1421">
        <v>39153.5</v>
      </c>
      <c r="K1421">
        <v>39012.44531</v>
      </c>
      <c r="L1421">
        <v>59043.19531</v>
      </c>
      <c r="M1421">
        <v>40926.99609</v>
      </c>
      <c r="N1421">
        <v>61393.08984</v>
      </c>
      <c r="O1421">
        <v>46435.15234</v>
      </c>
    </row>
    <row r="1422" spans="1:15">
      <c r="A1422" t="s">
        <v>1435</v>
      </c>
      <c r="B1422">
        <v>847219.3125</v>
      </c>
      <c r="C1422">
        <v>1096252.375</v>
      </c>
      <c r="D1422">
        <v>922876.1875</v>
      </c>
      <c r="E1422">
        <v>966284.25</v>
      </c>
      <c r="F1422">
        <v>867539.875</v>
      </c>
      <c r="G1422">
        <v>1040305.125</v>
      </c>
      <c r="H1422">
        <v>1243480.25</v>
      </c>
      <c r="I1422">
        <v>926679.5</v>
      </c>
      <c r="J1422">
        <v>1041916.25</v>
      </c>
      <c r="K1422">
        <v>1080645.25</v>
      </c>
      <c r="L1422">
        <v>792380.625</v>
      </c>
      <c r="M1422">
        <v>1002896.438</v>
      </c>
      <c r="N1422">
        <v>787886.9375</v>
      </c>
      <c r="O1422">
        <v>735954.5</v>
      </c>
    </row>
    <row r="1423" spans="1:15">
      <c r="A1423" t="s">
        <v>1436</v>
      </c>
      <c r="B1423">
        <v>24872.54883</v>
      </c>
      <c r="C1423">
        <v>26439.73633</v>
      </c>
      <c r="D1423">
        <v>29008.63867</v>
      </c>
      <c r="E1423">
        <v>27496.45313</v>
      </c>
      <c r="F1423">
        <v>30282.17188</v>
      </c>
      <c r="G1423">
        <v>39983.80469</v>
      </c>
      <c r="H1423">
        <v>36081.03906</v>
      </c>
      <c r="I1423">
        <v>31014.32813</v>
      </c>
      <c r="J1423">
        <v>30638.68945</v>
      </c>
      <c r="K1423">
        <v>22544.88672</v>
      </c>
      <c r="L1423">
        <v>33563.84766</v>
      </c>
      <c r="M1423">
        <v>25049.0332</v>
      </c>
      <c r="N1423">
        <v>40318.91406</v>
      </c>
      <c r="O1423">
        <v>28319.6875</v>
      </c>
    </row>
    <row r="1424" spans="1:15">
      <c r="A1424" t="s">
        <v>1437</v>
      </c>
      <c r="B1424">
        <v>11796.79102</v>
      </c>
      <c r="C1424">
        <v>11105.18945</v>
      </c>
      <c r="D1424">
        <v>10272.33301</v>
      </c>
      <c r="E1424">
        <v>11818.8125</v>
      </c>
      <c r="F1424">
        <v>11707.00195</v>
      </c>
      <c r="G1424">
        <v>6913.277344</v>
      </c>
      <c r="H1424">
        <v>10902.97852</v>
      </c>
      <c r="I1424">
        <v>12943.70508</v>
      </c>
      <c r="J1424">
        <v>13605.1416</v>
      </c>
      <c r="K1424">
        <v>12988.91504</v>
      </c>
      <c r="L1424">
        <v>8680.258789</v>
      </c>
      <c r="M1424">
        <v>12251.35352</v>
      </c>
      <c r="N1424">
        <v>19639.82227</v>
      </c>
      <c r="O1424">
        <v>19832.32422</v>
      </c>
    </row>
    <row r="1425" spans="1:15">
      <c r="A1425" t="s">
        <v>1438</v>
      </c>
      <c r="B1425">
        <v>161806.5469</v>
      </c>
      <c r="C1425">
        <v>238198.0469</v>
      </c>
      <c r="D1425">
        <v>174894.8594</v>
      </c>
      <c r="E1425">
        <v>230021.7969</v>
      </c>
      <c r="F1425">
        <v>88351.5</v>
      </c>
      <c r="G1425">
        <v>23171.14844</v>
      </c>
      <c r="H1425">
        <v>96607.66406</v>
      </c>
      <c r="I1425">
        <v>117815.5234</v>
      </c>
      <c r="J1425">
        <v>126959.5234</v>
      </c>
      <c r="K1425">
        <v>240302.0625</v>
      </c>
      <c r="L1425">
        <v>286652.1563</v>
      </c>
      <c r="M1425">
        <v>141818.375</v>
      </c>
      <c r="N1425">
        <v>295032.4688</v>
      </c>
      <c r="O1425">
        <v>224127.2344</v>
      </c>
    </row>
    <row r="1426" spans="1:15">
      <c r="A1426" t="s">
        <v>1439</v>
      </c>
      <c r="B1426">
        <v>1645492</v>
      </c>
      <c r="C1426">
        <v>1396941.125</v>
      </c>
      <c r="D1426">
        <v>1536542.25</v>
      </c>
      <c r="E1426">
        <v>1694643.125</v>
      </c>
      <c r="F1426">
        <v>1629562.125</v>
      </c>
      <c r="G1426">
        <v>1579705.25</v>
      </c>
      <c r="H1426">
        <v>1912982.25</v>
      </c>
      <c r="I1426">
        <v>1546602.75</v>
      </c>
      <c r="J1426">
        <v>1845642.875</v>
      </c>
      <c r="K1426">
        <v>1220034.625</v>
      </c>
      <c r="L1426">
        <v>1097024</v>
      </c>
      <c r="M1426">
        <v>1119464.5</v>
      </c>
      <c r="N1426">
        <v>951470.4375</v>
      </c>
      <c r="O1426">
        <v>1048339.75</v>
      </c>
    </row>
    <row r="1427" spans="1:15">
      <c r="A1427" t="s">
        <v>1440</v>
      </c>
      <c r="B1427">
        <v>47878.69531</v>
      </c>
      <c r="C1427">
        <v>26835.66992</v>
      </c>
      <c r="D1427">
        <v>21582.94141</v>
      </c>
      <c r="E1427">
        <v>46637.04297</v>
      </c>
      <c r="F1427">
        <v>26065.94727</v>
      </c>
      <c r="G1427">
        <v>9973.050781</v>
      </c>
      <c r="H1427">
        <v>18557.02344</v>
      </c>
      <c r="I1427">
        <v>4986.525391</v>
      </c>
      <c r="J1427">
        <v>28495.84375</v>
      </c>
      <c r="K1427">
        <v>4986.525391</v>
      </c>
      <c r="L1427">
        <v>22080.44922</v>
      </c>
      <c r="M1427">
        <v>18434.06055</v>
      </c>
      <c r="N1427">
        <v>23023.97266</v>
      </c>
      <c r="O1427">
        <v>22987.86328</v>
      </c>
    </row>
    <row r="1428" spans="1:15">
      <c r="A1428" t="s">
        <v>1441</v>
      </c>
      <c r="B1428">
        <v>43138.23828</v>
      </c>
      <c r="C1428">
        <v>32263.35938</v>
      </c>
      <c r="D1428">
        <v>42592.95313</v>
      </c>
      <c r="E1428">
        <v>52544.00391</v>
      </c>
      <c r="F1428">
        <v>46629.71094</v>
      </c>
      <c r="G1428">
        <v>65308.56641</v>
      </c>
      <c r="H1428">
        <v>51206.14063</v>
      </c>
      <c r="I1428">
        <v>46225.35156</v>
      </c>
      <c r="J1428">
        <v>43242.58984</v>
      </c>
      <c r="K1428">
        <v>36626.12891</v>
      </c>
      <c r="L1428">
        <v>39523.03516</v>
      </c>
      <c r="M1428">
        <v>36496.12891</v>
      </c>
      <c r="N1428">
        <v>33001.86328</v>
      </c>
      <c r="O1428">
        <v>36682.84766</v>
      </c>
    </row>
    <row r="1429" spans="1:15">
      <c r="A1429" t="s">
        <v>1442</v>
      </c>
      <c r="B1429">
        <v>2925883.75</v>
      </c>
      <c r="C1429">
        <v>1977168.375</v>
      </c>
      <c r="D1429">
        <v>2990554.75</v>
      </c>
      <c r="E1429">
        <v>3558303.75</v>
      </c>
      <c r="F1429">
        <v>3706218</v>
      </c>
      <c r="G1429">
        <v>5433993</v>
      </c>
      <c r="H1429">
        <v>4361188</v>
      </c>
      <c r="I1429">
        <v>4264069</v>
      </c>
      <c r="J1429">
        <v>4412841.5</v>
      </c>
      <c r="K1429">
        <v>1919215.25</v>
      </c>
      <c r="L1429">
        <v>1361821</v>
      </c>
      <c r="M1429">
        <v>2448195.75</v>
      </c>
      <c r="N1429">
        <v>2254872</v>
      </c>
      <c r="O1429">
        <v>347549.4063</v>
      </c>
    </row>
    <row r="1430" spans="1:15">
      <c r="A1430" t="s">
        <v>1443</v>
      </c>
      <c r="B1430">
        <v>112522.2031</v>
      </c>
      <c r="C1430">
        <v>62660.14453</v>
      </c>
      <c r="D1430">
        <v>63103.6875</v>
      </c>
      <c r="E1430">
        <v>104311.2188</v>
      </c>
      <c r="F1430">
        <v>157211.7969</v>
      </c>
      <c r="G1430">
        <v>37946.16406</v>
      </c>
      <c r="H1430">
        <v>133679.8594</v>
      </c>
      <c r="I1430">
        <v>126038.8359</v>
      </c>
      <c r="J1430">
        <v>106283.5156</v>
      </c>
      <c r="K1430">
        <v>52655.375</v>
      </c>
      <c r="L1430">
        <v>95094.39844</v>
      </c>
      <c r="M1430">
        <v>68387.39844</v>
      </c>
      <c r="N1430">
        <v>68814.60156</v>
      </c>
      <c r="O1430">
        <v>81617.27344</v>
      </c>
    </row>
    <row r="1431" spans="1:15">
      <c r="A1431" t="s">
        <v>1444</v>
      </c>
      <c r="B1431">
        <v>7340.623535</v>
      </c>
      <c r="C1431">
        <v>6339.835449</v>
      </c>
      <c r="D1431">
        <v>6445.561523</v>
      </c>
      <c r="E1431">
        <v>8927.107422</v>
      </c>
      <c r="F1431">
        <v>8106.861816</v>
      </c>
      <c r="G1431">
        <v>10715.7959</v>
      </c>
      <c r="H1431">
        <v>8809.62793</v>
      </c>
      <c r="I1431">
        <v>6484.942383</v>
      </c>
      <c r="J1431">
        <v>9126.383789</v>
      </c>
      <c r="K1431">
        <v>3821.723877</v>
      </c>
      <c r="L1431">
        <v>6869.317871</v>
      </c>
      <c r="M1431">
        <v>7369.199707</v>
      </c>
      <c r="N1431">
        <v>10454.66113</v>
      </c>
      <c r="O1431">
        <v>3674.521484</v>
      </c>
    </row>
    <row r="1432" spans="1:15">
      <c r="A1432" t="s">
        <v>1445</v>
      </c>
      <c r="B1432">
        <v>120180.5703</v>
      </c>
      <c r="C1432">
        <v>111305.3516</v>
      </c>
      <c r="D1432">
        <v>105152.3125</v>
      </c>
      <c r="E1432">
        <v>148795.7969</v>
      </c>
      <c r="F1432">
        <v>140540.4688</v>
      </c>
      <c r="G1432">
        <v>78308.625</v>
      </c>
      <c r="H1432">
        <v>99856.77344</v>
      </c>
      <c r="I1432">
        <v>128544.6563</v>
      </c>
      <c r="J1432">
        <v>122394.5938</v>
      </c>
      <c r="K1432">
        <v>97324.58594</v>
      </c>
      <c r="L1432">
        <v>71900.09375</v>
      </c>
      <c r="M1432">
        <v>105106.6563</v>
      </c>
      <c r="N1432">
        <v>46724.92578</v>
      </c>
      <c r="O1432">
        <v>112382.8281</v>
      </c>
    </row>
    <row r="1433" spans="1:15">
      <c r="A1433" t="s">
        <v>1446</v>
      </c>
      <c r="B1433">
        <v>20420.17383</v>
      </c>
      <c r="C1433">
        <v>27798.00781</v>
      </c>
      <c r="D1433">
        <v>9371.464844</v>
      </c>
      <c r="E1433">
        <v>12764.7168</v>
      </c>
      <c r="F1433">
        <v>10943.83496</v>
      </c>
      <c r="G1433">
        <v>27275.64063</v>
      </c>
      <c r="H1433">
        <v>12359.32617</v>
      </c>
      <c r="I1433">
        <v>8752.751953</v>
      </c>
      <c r="J1433">
        <v>6093.708984</v>
      </c>
      <c r="K1433">
        <v>27511.76172</v>
      </c>
      <c r="L1433">
        <v>20423.8125</v>
      </c>
      <c r="M1433">
        <v>13487.5332</v>
      </c>
      <c r="N1433">
        <v>20819.48828</v>
      </c>
      <c r="O1433">
        <v>22053.38281</v>
      </c>
    </row>
    <row r="1434" spans="1:15">
      <c r="A1434" t="s">
        <v>1447</v>
      </c>
      <c r="B1434">
        <v>302280.1563</v>
      </c>
      <c r="C1434">
        <v>303626.0625</v>
      </c>
      <c r="D1434">
        <v>260024.9531</v>
      </c>
      <c r="E1434">
        <v>309025.625</v>
      </c>
      <c r="F1434">
        <v>721588.625</v>
      </c>
      <c r="G1434">
        <v>237276.4219</v>
      </c>
      <c r="H1434">
        <v>357830.4063</v>
      </c>
      <c r="I1434">
        <v>305138.1875</v>
      </c>
      <c r="J1434">
        <v>316710.5625</v>
      </c>
      <c r="K1434">
        <v>276475.8125</v>
      </c>
      <c r="L1434">
        <v>429003.5938</v>
      </c>
      <c r="M1434">
        <v>187016.7031</v>
      </c>
      <c r="N1434">
        <v>106884.6406</v>
      </c>
      <c r="O1434">
        <v>141663.2813</v>
      </c>
    </row>
    <row r="1435" spans="1:15">
      <c r="A1435" t="s">
        <v>1448</v>
      </c>
      <c r="B1435">
        <v>9581.133789</v>
      </c>
      <c r="C1435">
        <v>6586.518555</v>
      </c>
      <c r="D1435">
        <v>5750.355957</v>
      </c>
      <c r="E1435">
        <v>10378.69336</v>
      </c>
      <c r="F1435">
        <v>2217.241943</v>
      </c>
      <c r="G1435">
        <v>6495.063965</v>
      </c>
      <c r="H1435">
        <v>7160.908691</v>
      </c>
      <c r="I1435">
        <v>2217.241943</v>
      </c>
      <c r="J1435">
        <v>16293.56738</v>
      </c>
      <c r="K1435">
        <v>4573.286133</v>
      </c>
      <c r="L1435">
        <v>2217.241943</v>
      </c>
      <c r="M1435">
        <v>17936.93164</v>
      </c>
      <c r="N1435">
        <v>8288.922852</v>
      </c>
      <c r="O1435">
        <v>4434.483887</v>
      </c>
    </row>
    <row r="1436" spans="1:15">
      <c r="A1436" t="s">
        <v>1449</v>
      </c>
      <c r="B1436">
        <v>370565.4063</v>
      </c>
      <c r="C1436">
        <v>360643.0625</v>
      </c>
      <c r="D1436">
        <v>360124.6563</v>
      </c>
      <c r="E1436">
        <v>475441.2188</v>
      </c>
      <c r="F1436">
        <v>323175.75</v>
      </c>
      <c r="G1436">
        <v>546306.625</v>
      </c>
      <c r="H1436">
        <v>497236.6875</v>
      </c>
      <c r="I1436">
        <v>333039.125</v>
      </c>
      <c r="J1436">
        <v>334233.5</v>
      </c>
      <c r="K1436">
        <v>338087.3125</v>
      </c>
      <c r="L1436">
        <v>520875.7813</v>
      </c>
      <c r="M1436">
        <v>409832.5938</v>
      </c>
      <c r="N1436">
        <v>1064851.625</v>
      </c>
      <c r="O1436">
        <v>415883.875</v>
      </c>
    </row>
    <row r="1437" spans="1:15">
      <c r="A1437" t="s">
        <v>1450</v>
      </c>
      <c r="B1437">
        <v>106541.6406</v>
      </c>
      <c r="C1437">
        <v>89745.375</v>
      </c>
      <c r="D1437">
        <v>86709.875</v>
      </c>
      <c r="E1437">
        <v>125893.7891</v>
      </c>
      <c r="F1437">
        <v>96628.71875</v>
      </c>
      <c r="G1437">
        <v>170714.7344</v>
      </c>
      <c r="H1437">
        <v>158235.4688</v>
      </c>
      <c r="I1437">
        <v>119189.5938</v>
      </c>
      <c r="J1437">
        <v>146726.8125</v>
      </c>
      <c r="K1437">
        <v>47777.80078</v>
      </c>
      <c r="L1437">
        <v>97097.85938</v>
      </c>
      <c r="M1437">
        <v>102018.1953</v>
      </c>
      <c r="N1437">
        <v>29784.99414</v>
      </c>
      <c r="O1437">
        <v>50724.89453</v>
      </c>
    </row>
    <row r="1438" spans="1:15">
      <c r="A1438" t="s">
        <v>1451</v>
      </c>
      <c r="B1438">
        <v>118074.5938</v>
      </c>
      <c r="C1438">
        <v>158625.7031</v>
      </c>
      <c r="D1438">
        <v>108053.4063</v>
      </c>
      <c r="E1438">
        <v>130194.8438</v>
      </c>
      <c r="F1438">
        <v>286638.875</v>
      </c>
      <c r="G1438">
        <v>244774.5781</v>
      </c>
      <c r="H1438">
        <v>74393.4375</v>
      </c>
      <c r="I1438">
        <v>136153.625</v>
      </c>
      <c r="J1438">
        <v>229388.2813</v>
      </c>
      <c r="K1438">
        <v>105709.4063</v>
      </c>
      <c r="L1438">
        <v>249736.5469</v>
      </c>
      <c r="M1438">
        <v>79815.10156</v>
      </c>
      <c r="N1438">
        <v>91033.47656</v>
      </c>
      <c r="O1438">
        <v>85689.09375</v>
      </c>
    </row>
    <row r="1439" spans="1:15">
      <c r="A1439" t="s">
        <v>1452</v>
      </c>
      <c r="B1439">
        <v>220373.8906</v>
      </c>
      <c r="C1439">
        <v>113823.6406</v>
      </c>
      <c r="D1439">
        <v>217914.2188</v>
      </c>
      <c r="E1439">
        <v>228003.2188</v>
      </c>
      <c r="F1439">
        <v>230719.0625</v>
      </c>
      <c r="G1439">
        <v>289101.75</v>
      </c>
      <c r="H1439">
        <v>262351.1875</v>
      </c>
      <c r="I1439">
        <v>264790</v>
      </c>
      <c r="J1439">
        <v>261177.0469</v>
      </c>
      <c r="K1439">
        <v>201765.6563</v>
      </c>
      <c r="L1439">
        <v>282102.4375</v>
      </c>
      <c r="M1439">
        <v>232089.4844</v>
      </c>
      <c r="N1439">
        <v>252837.0469</v>
      </c>
      <c r="O1439">
        <v>165641.8594</v>
      </c>
    </row>
    <row r="1440" spans="1:15">
      <c r="A1440" t="s">
        <v>1453</v>
      </c>
      <c r="B1440">
        <v>64295.11719</v>
      </c>
      <c r="C1440">
        <v>45117.89453</v>
      </c>
      <c r="D1440">
        <v>57632.25</v>
      </c>
      <c r="E1440">
        <v>58283.47656</v>
      </c>
      <c r="F1440">
        <v>43149.07813</v>
      </c>
      <c r="G1440">
        <v>40831.85547</v>
      </c>
      <c r="H1440">
        <v>44538.65625</v>
      </c>
      <c r="I1440">
        <v>76430.96875</v>
      </c>
      <c r="J1440">
        <v>68698.11719</v>
      </c>
      <c r="K1440">
        <v>64228.28906</v>
      </c>
      <c r="L1440">
        <v>44831.16016</v>
      </c>
      <c r="M1440">
        <v>135744.2656</v>
      </c>
      <c r="N1440">
        <v>853326.875</v>
      </c>
      <c r="O1440">
        <v>87239.71094</v>
      </c>
    </row>
    <row r="1441" spans="1:15">
      <c r="A1441" t="s">
        <v>1454</v>
      </c>
      <c r="B1441">
        <v>33546.33984</v>
      </c>
      <c r="C1441">
        <v>40963.47266</v>
      </c>
      <c r="D1441">
        <v>64184.3125</v>
      </c>
      <c r="E1441">
        <v>27090.09766</v>
      </c>
      <c r="F1441">
        <v>100152.0625</v>
      </c>
      <c r="G1441">
        <v>19346.03516</v>
      </c>
      <c r="H1441">
        <v>32003.83789</v>
      </c>
      <c r="I1441">
        <v>59828.67969</v>
      </c>
      <c r="J1441">
        <v>64899.60938</v>
      </c>
      <c r="K1441">
        <v>37819.52344</v>
      </c>
      <c r="L1441">
        <v>78769.25781</v>
      </c>
      <c r="M1441">
        <v>45981.75781</v>
      </c>
      <c r="N1441">
        <v>36182.20313</v>
      </c>
      <c r="O1441">
        <v>53723.3125</v>
      </c>
    </row>
    <row r="1442" spans="1:15">
      <c r="A1442" t="s">
        <v>1455</v>
      </c>
      <c r="B1442">
        <v>248920.0781</v>
      </c>
      <c r="C1442">
        <v>208103.625</v>
      </c>
      <c r="D1442">
        <v>216157</v>
      </c>
      <c r="E1442">
        <v>310929.4688</v>
      </c>
      <c r="F1442">
        <v>250495.3438</v>
      </c>
      <c r="G1442">
        <v>178861.1875</v>
      </c>
      <c r="H1442">
        <v>191016.1563</v>
      </c>
      <c r="I1442">
        <v>245431.7188</v>
      </c>
      <c r="J1442">
        <v>223156.9531</v>
      </c>
      <c r="K1442">
        <v>183346</v>
      </c>
      <c r="L1442">
        <v>302901.375</v>
      </c>
      <c r="M1442">
        <v>193732.1563</v>
      </c>
      <c r="N1442">
        <v>167480</v>
      </c>
      <c r="O1442">
        <v>251064.4531</v>
      </c>
    </row>
    <row r="1443" spans="1:15">
      <c r="A1443" t="s">
        <v>1456</v>
      </c>
      <c r="B1443">
        <v>59803.82422</v>
      </c>
      <c r="C1443">
        <v>66153.6875</v>
      </c>
      <c r="D1443">
        <v>60113.1875</v>
      </c>
      <c r="E1443">
        <v>68693.57031</v>
      </c>
      <c r="F1443">
        <v>57106.875</v>
      </c>
      <c r="G1443">
        <v>19709.21094</v>
      </c>
      <c r="H1443">
        <v>39418.42188</v>
      </c>
      <c r="I1443">
        <v>57865.6875</v>
      </c>
      <c r="J1443">
        <v>63038.13672</v>
      </c>
      <c r="K1443">
        <v>19709.21094</v>
      </c>
      <c r="L1443">
        <v>57580.96484</v>
      </c>
      <c r="M1443">
        <v>40989.94922</v>
      </c>
      <c r="N1443">
        <v>19709.21094</v>
      </c>
      <c r="O1443">
        <v>60253.01172</v>
      </c>
    </row>
    <row r="1444" spans="1:15">
      <c r="A1444" t="s">
        <v>1457</v>
      </c>
      <c r="B1444">
        <v>11497.33789</v>
      </c>
      <c r="C1444">
        <v>12983.98828</v>
      </c>
      <c r="D1444">
        <v>12031.83301</v>
      </c>
      <c r="E1444">
        <v>13326.23633</v>
      </c>
      <c r="F1444">
        <v>10400.70703</v>
      </c>
      <c r="G1444">
        <v>22342.07031</v>
      </c>
      <c r="H1444">
        <v>13128.20703</v>
      </c>
      <c r="I1444">
        <v>17011.43359</v>
      </c>
      <c r="J1444">
        <v>6462.803223</v>
      </c>
      <c r="K1444">
        <v>12657.45801</v>
      </c>
      <c r="L1444">
        <v>23199.36914</v>
      </c>
      <c r="M1444">
        <v>10006.77148</v>
      </c>
      <c r="N1444">
        <v>24937.27734</v>
      </c>
      <c r="O1444">
        <v>16162.08789</v>
      </c>
    </row>
    <row r="1445" spans="1:15">
      <c r="A1445" t="s">
        <v>1458</v>
      </c>
      <c r="B1445">
        <v>9680.966797</v>
      </c>
      <c r="C1445">
        <v>3909.696533</v>
      </c>
      <c r="D1445">
        <v>10733.96094</v>
      </c>
      <c r="E1445">
        <v>14293.86914</v>
      </c>
      <c r="F1445">
        <v>12621.51953</v>
      </c>
      <c r="G1445">
        <v>11239.78418</v>
      </c>
      <c r="H1445">
        <v>12692.375</v>
      </c>
      <c r="I1445">
        <v>11239.37891</v>
      </c>
      <c r="J1445">
        <v>10349.97949</v>
      </c>
      <c r="K1445">
        <v>12027.60449</v>
      </c>
      <c r="L1445">
        <v>4255.049805</v>
      </c>
      <c r="M1445">
        <v>7994.244141</v>
      </c>
      <c r="N1445">
        <v>8600.134766</v>
      </c>
      <c r="O1445">
        <v>4403.602051</v>
      </c>
    </row>
    <row r="1446" spans="1:15">
      <c r="A1446" t="s">
        <v>1459</v>
      </c>
      <c r="B1446">
        <v>9758.522461</v>
      </c>
      <c r="C1446">
        <v>5209.221191</v>
      </c>
      <c r="D1446">
        <v>10048.08398</v>
      </c>
      <c r="E1446">
        <v>7602.190918</v>
      </c>
      <c r="F1446">
        <v>8060.125488</v>
      </c>
      <c r="G1446">
        <v>11239.80469</v>
      </c>
      <c r="H1446">
        <v>15760.20215</v>
      </c>
      <c r="I1446">
        <v>3801.095459</v>
      </c>
      <c r="J1446">
        <v>9524.807617</v>
      </c>
      <c r="K1446">
        <v>11857.77051</v>
      </c>
      <c r="L1446">
        <v>12152.78906</v>
      </c>
      <c r="M1446">
        <v>10296.20215</v>
      </c>
      <c r="N1446">
        <v>16720.00586</v>
      </c>
      <c r="O1446">
        <v>18308.25977</v>
      </c>
    </row>
    <row r="1447" spans="1:15">
      <c r="A1447" t="s">
        <v>1460</v>
      </c>
      <c r="B1447">
        <v>60390.98047</v>
      </c>
      <c r="C1447">
        <v>55876.59375</v>
      </c>
      <c r="D1447">
        <v>60661.72656</v>
      </c>
      <c r="E1447">
        <v>94455.75781</v>
      </c>
      <c r="F1447">
        <v>77269.26563</v>
      </c>
      <c r="G1447">
        <v>74384.65625</v>
      </c>
      <c r="H1447">
        <v>34567.17578</v>
      </c>
      <c r="I1447">
        <v>70664.32031</v>
      </c>
      <c r="J1447">
        <v>49658.79688</v>
      </c>
      <c r="K1447">
        <v>68807.46094</v>
      </c>
      <c r="L1447">
        <v>43984.97266</v>
      </c>
      <c r="M1447">
        <v>75187.50781</v>
      </c>
      <c r="N1447">
        <v>57328.33203</v>
      </c>
      <c r="O1447">
        <v>85462.53125</v>
      </c>
    </row>
    <row r="1448" spans="1:15">
      <c r="A1448" t="s">
        <v>1461</v>
      </c>
      <c r="B1448">
        <v>53465.72266</v>
      </c>
      <c r="C1448">
        <v>38437.69531</v>
      </c>
      <c r="D1448">
        <v>39136.71484</v>
      </c>
      <c r="E1448">
        <v>82711.75781</v>
      </c>
      <c r="F1448">
        <v>64151.125</v>
      </c>
      <c r="G1448">
        <v>108396.1094</v>
      </c>
      <c r="H1448">
        <v>49328.15625</v>
      </c>
      <c r="I1448">
        <v>63512.82422</v>
      </c>
      <c r="J1448">
        <v>48271.26563</v>
      </c>
      <c r="K1448">
        <v>26401.57422</v>
      </c>
      <c r="L1448">
        <v>27311.87109</v>
      </c>
      <c r="M1448">
        <v>44808.67969</v>
      </c>
      <c r="N1448">
        <v>31485.18555</v>
      </c>
      <c r="O1448">
        <v>51785.92969</v>
      </c>
    </row>
    <row r="1449" spans="1:15">
      <c r="A1449" t="s">
        <v>1462</v>
      </c>
      <c r="B1449">
        <v>34845.05469</v>
      </c>
      <c r="C1449">
        <v>56460.87891</v>
      </c>
      <c r="D1449">
        <v>41995.28906</v>
      </c>
      <c r="E1449">
        <v>246242.5</v>
      </c>
      <c r="F1449">
        <v>45519.53906</v>
      </c>
      <c r="G1449">
        <v>12694.36719</v>
      </c>
      <c r="H1449">
        <v>25491.68945</v>
      </c>
      <c r="I1449">
        <v>52907.44141</v>
      </c>
      <c r="J1449">
        <v>38278.41797</v>
      </c>
      <c r="K1449">
        <v>36834.04297</v>
      </c>
      <c r="L1449">
        <v>47541.47266</v>
      </c>
      <c r="M1449">
        <v>30885.33398</v>
      </c>
      <c r="N1449">
        <v>116419.5391</v>
      </c>
      <c r="O1449">
        <v>56011.12109</v>
      </c>
    </row>
    <row r="1450" spans="1:15">
      <c r="A1450" t="s">
        <v>1463</v>
      </c>
      <c r="B1450">
        <v>95740.21094</v>
      </c>
      <c r="C1450">
        <v>36359.6875</v>
      </c>
      <c r="D1450">
        <v>70996.86719</v>
      </c>
      <c r="E1450">
        <v>37013.80859</v>
      </c>
      <c r="F1450">
        <v>30906.03906</v>
      </c>
      <c r="G1450">
        <v>116430.0781</v>
      </c>
      <c r="H1450">
        <v>69002.97656</v>
      </c>
      <c r="I1450">
        <v>138230.75</v>
      </c>
      <c r="J1450">
        <v>121850.8438</v>
      </c>
      <c r="K1450">
        <v>45551.51563</v>
      </c>
      <c r="L1450">
        <v>49576.65625</v>
      </c>
      <c r="M1450">
        <v>68032.54688</v>
      </c>
      <c r="N1450">
        <v>68913.66406</v>
      </c>
      <c r="O1450">
        <v>72464.1875</v>
      </c>
    </row>
    <row r="1451" spans="1:15">
      <c r="A1451" t="s">
        <v>1464</v>
      </c>
      <c r="B1451">
        <v>114826.5469</v>
      </c>
      <c r="C1451">
        <v>95144.14844</v>
      </c>
      <c r="D1451">
        <v>118401.5781</v>
      </c>
      <c r="E1451">
        <v>67449.59375</v>
      </c>
      <c r="F1451">
        <v>119629.9766</v>
      </c>
      <c r="G1451">
        <v>87431.45313</v>
      </c>
      <c r="H1451">
        <v>111224.2109</v>
      </c>
      <c r="I1451">
        <v>320289.875</v>
      </c>
      <c r="J1451">
        <v>340997.75</v>
      </c>
      <c r="K1451">
        <v>345826.1563</v>
      </c>
      <c r="L1451">
        <v>82758.10156</v>
      </c>
      <c r="M1451">
        <v>254676.7969</v>
      </c>
      <c r="N1451">
        <v>169707.8906</v>
      </c>
      <c r="O1451">
        <v>318312.0313</v>
      </c>
    </row>
    <row r="1452" spans="1:15">
      <c r="A1452" t="s">
        <v>1465</v>
      </c>
      <c r="B1452">
        <v>19197.17188</v>
      </c>
      <c r="C1452">
        <v>23217.10938</v>
      </c>
      <c r="D1452">
        <v>19758.55273</v>
      </c>
      <c r="E1452">
        <v>27292.01758</v>
      </c>
      <c r="F1452">
        <v>26546.34961</v>
      </c>
      <c r="G1452">
        <v>31963.49805</v>
      </c>
      <c r="H1452">
        <v>32174.16797</v>
      </c>
      <c r="I1452">
        <v>18650.64453</v>
      </c>
      <c r="J1452">
        <v>18149.72461</v>
      </c>
      <c r="K1452">
        <v>19178.53516</v>
      </c>
      <c r="L1452">
        <v>21354.17969</v>
      </c>
      <c r="M1452">
        <v>25812.99023</v>
      </c>
      <c r="N1452">
        <v>16674.06445</v>
      </c>
      <c r="O1452">
        <v>16348.38672</v>
      </c>
    </row>
    <row r="1453" spans="1:15">
      <c r="A1453" t="s">
        <v>1466</v>
      </c>
      <c r="B1453">
        <v>744773.0625</v>
      </c>
      <c r="C1453">
        <v>711276.5625</v>
      </c>
      <c r="D1453">
        <v>679624.1875</v>
      </c>
      <c r="E1453">
        <v>267875.0625</v>
      </c>
      <c r="F1453">
        <v>346029.0625</v>
      </c>
      <c r="G1453">
        <v>353548.4688</v>
      </c>
      <c r="H1453">
        <v>617633.3125</v>
      </c>
      <c r="I1453">
        <v>1840947</v>
      </c>
      <c r="J1453">
        <v>333845.0625</v>
      </c>
      <c r="K1453">
        <v>835236.25</v>
      </c>
      <c r="L1453">
        <v>1922449.25</v>
      </c>
      <c r="M1453">
        <v>279614.4688</v>
      </c>
      <c r="N1453">
        <v>661863.5</v>
      </c>
      <c r="O1453">
        <v>1613382.5</v>
      </c>
    </row>
    <row r="1454" spans="1:15">
      <c r="A1454" t="s">
        <v>1467</v>
      </c>
      <c r="B1454">
        <v>16539.89648</v>
      </c>
      <c r="C1454">
        <v>14767.68262</v>
      </c>
      <c r="D1454">
        <v>13384.14941</v>
      </c>
      <c r="E1454">
        <v>16332.52148</v>
      </c>
      <c r="F1454">
        <v>12223.78125</v>
      </c>
      <c r="G1454">
        <v>15466.52148</v>
      </c>
      <c r="H1454">
        <v>16504.47656</v>
      </c>
      <c r="I1454">
        <v>17218.62305</v>
      </c>
      <c r="J1454">
        <v>12229.55859</v>
      </c>
      <c r="K1454">
        <v>12676.72559</v>
      </c>
      <c r="L1454">
        <v>30654.94141</v>
      </c>
      <c r="M1454">
        <v>18126.25977</v>
      </c>
      <c r="N1454">
        <v>33840.20313</v>
      </c>
      <c r="O1454">
        <v>13162.76465</v>
      </c>
    </row>
    <row r="1455" spans="1:15">
      <c r="A1455" t="s">
        <v>1468</v>
      </c>
      <c r="B1455">
        <v>360397.2188</v>
      </c>
      <c r="C1455">
        <v>333837.5625</v>
      </c>
      <c r="D1455">
        <v>366186.5</v>
      </c>
      <c r="E1455">
        <v>310566.875</v>
      </c>
      <c r="F1455">
        <v>262700.9375</v>
      </c>
      <c r="G1455">
        <v>167472.6406</v>
      </c>
      <c r="H1455">
        <v>239686.7031</v>
      </c>
      <c r="I1455">
        <v>364964.0625</v>
      </c>
      <c r="J1455">
        <v>442935.1563</v>
      </c>
      <c r="K1455">
        <v>394121.75</v>
      </c>
      <c r="L1455">
        <v>231476.6406</v>
      </c>
      <c r="M1455">
        <v>334940.7188</v>
      </c>
      <c r="N1455">
        <v>446982.6875</v>
      </c>
      <c r="O1455">
        <v>822987.3125</v>
      </c>
    </row>
    <row r="1456" spans="1:15">
      <c r="A1456" t="s">
        <v>1469</v>
      </c>
      <c r="B1456">
        <v>28279.06836</v>
      </c>
      <c r="C1456">
        <v>49197.92969</v>
      </c>
      <c r="D1456">
        <v>25430.07031</v>
      </c>
      <c r="E1456">
        <v>33991.30078</v>
      </c>
      <c r="F1456">
        <v>25385.51953</v>
      </c>
      <c r="G1456">
        <v>29981.03906</v>
      </c>
      <c r="H1456">
        <v>16648.13086</v>
      </c>
      <c r="I1456">
        <v>20649.99414</v>
      </c>
      <c r="J1456">
        <v>30574.72656</v>
      </c>
      <c r="K1456">
        <v>23328.11523</v>
      </c>
      <c r="L1456">
        <v>43181.79297</v>
      </c>
      <c r="M1456">
        <v>21405.42383</v>
      </c>
      <c r="N1456">
        <v>47984.83984</v>
      </c>
      <c r="O1456">
        <v>19834.13086</v>
      </c>
    </row>
    <row r="1457" spans="1:15">
      <c r="A1457" t="s">
        <v>1470</v>
      </c>
      <c r="B1457">
        <v>69865.9375</v>
      </c>
      <c r="C1457">
        <v>72319.82813</v>
      </c>
      <c r="D1457">
        <v>70134.54688</v>
      </c>
      <c r="E1457">
        <v>69598.32031</v>
      </c>
      <c r="F1457">
        <v>81475.64844</v>
      </c>
      <c r="G1457">
        <v>63294.29688</v>
      </c>
      <c r="H1457">
        <v>73247.75781</v>
      </c>
      <c r="I1457">
        <v>76302.35938</v>
      </c>
      <c r="J1457">
        <v>68173.46094</v>
      </c>
      <c r="K1457">
        <v>71919.92188</v>
      </c>
      <c r="L1457">
        <v>69983.86719</v>
      </c>
      <c r="M1457">
        <v>65882.5</v>
      </c>
      <c r="N1457">
        <v>109665.5313</v>
      </c>
      <c r="O1457">
        <v>68164.82813</v>
      </c>
    </row>
    <row r="1458" spans="1:15">
      <c r="A1458" t="s">
        <v>1471</v>
      </c>
      <c r="B1458">
        <v>32351.4375</v>
      </c>
      <c r="C1458">
        <v>38709.51172</v>
      </c>
      <c r="D1458">
        <v>26947.73047</v>
      </c>
      <c r="E1458">
        <v>30937.67578</v>
      </c>
      <c r="F1458">
        <v>33206.45313</v>
      </c>
      <c r="G1458">
        <v>28531.22461</v>
      </c>
      <c r="H1458">
        <v>61115.5625</v>
      </c>
      <c r="I1458">
        <v>29548.62109</v>
      </c>
      <c r="J1458">
        <v>30269.64844</v>
      </c>
      <c r="K1458">
        <v>32257.23828</v>
      </c>
      <c r="L1458">
        <v>68444.96875</v>
      </c>
      <c r="M1458">
        <v>32677.20703</v>
      </c>
      <c r="N1458">
        <v>40056.97266</v>
      </c>
      <c r="O1458">
        <v>40416.17578</v>
      </c>
    </row>
    <row r="1459" spans="1:15">
      <c r="A1459" t="s">
        <v>1472</v>
      </c>
      <c r="B1459">
        <v>42853.98828</v>
      </c>
      <c r="C1459">
        <v>27770.07617</v>
      </c>
      <c r="D1459">
        <v>44606.56641</v>
      </c>
      <c r="E1459">
        <v>19265.70508</v>
      </c>
      <c r="F1459">
        <v>30931.16797</v>
      </c>
      <c r="G1459">
        <v>21246.2207</v>
      </c>
      <c r="H1459">
        <v>41828.55469</v>
      </c>
      <c r="I1459">
        <v>61430.53125</v>
      </c>
      <c r="J1459">
        <v>71737.24219</v>
      </c>
      <c r="K1459">
        <v>33732.23828</v>
      </c>
      <c r="L1459">
        <v>38042.32031</v>
      </c>
      <c r="M1459">
        <v>68425.5</v>
      </c>
      <c r="N1459">
        <v>36881.96484</v>
      </c>
      <c r="O1459">
        <v>29497.23633</v>
      </c>
    </row>
    <row r="1460" spans="1:15">
      <c r="A1460" t="s">
        <v>1473</v>
      </c>
      <c r="B1460">
        <v>1698868.125</v>
      </c>
      <c r="C1460">
        <v>1977756.75</v>
      </c>
      <c r="D1460">
        <v>1802662.125</v>
      </c>
      <c r="E1460">
        <v>1772731.125</v>
      </c>
      <c r="F1460">
        <v>2123696.75</v>
      </c>
      <c r="G1460">
        <v>2897491.75</v>
      </c>
      <c r="H1460">
        <v>2746459.75</v>
      </c>
      <c r="I1460">
        <v>1575734</v>
      </c>
      <c r="J1460">
        <v>2424177.5</v>
      </c>
      <c r="K1460">
        <v>1543735.375</v>
      </c>
      <c r="L1460">
        <v>1569735.875</v>
      </c>
      <c r="M1460">
        <v>1356103.75</v>
      </c>
      <c r="N1460">
        <v>1669822.125</v>
      </c>
      <c r="O1460">
        <v>1102487.75</v>
      </c>
    </row>
    <row r="1461" spans="1:15">
      <c r="A1461" t="s">
        <v>1474</v>
      </c>
      <c r="B1461">
        <v>13530.61328</v>
      </c>
      <c r="C1461">
        <v>11447.60059</v>
      </c>
      <c r="D1461">
        <v>14838</v>
      </c>
      <c r="E1461">
        <v>23631.10938</v>
      </c>
      <c r="F1461">
        <v>22299.64844</v>
      </c>
      <c r="G1461">
        <v>25733.03125</v>
      </c>
      <c r="H1461">
        <v>22920.8418</v>
      </c>
      <c r="I1461">
        <v>14848.15527</v>
      </c>
      <c r="J1461">
        <v>14928.63672</v>
      </c>
      <c r="K1461">
        <v>10191.58887</v>
      </c>
      <c r="L1461">
        <v>9332.908203</v>
      </c>
      <c r="M1461">
        <v>32307.38281</v>
      </c>
      <c r="N1461">
        <v>14566.1543</v>
      </c>
      <c r="O1461">
        <v>4661.225098</v>
      </c>
    </row>
    <row r="1462" spans="1:15">
      <c r="A1462" t="s">
        <v>1475</v>
      </c>
      <c r="B1462">
        <v>9567.898438</v>
      </c>
      <c r="C1462">
        <v>9123.931641</v>
      </c>
      <c r="D1462">
        <v>7506.379883</v>
      </c>
      <c r="E1462">
        <v>8813.081055</v>
      </c>
      <c r="F1462">
        <v>9341.845703</v>
      </c>
      <c r="G1462">
        <v>13464.81641</v>
      </c>
      <c r="H1462">
        <v>11710.15137</v>
      </c>
      <c r="I1462">
        <v>7919.556641</v>
      </c>
      <c r="J1462">
        <v>14069.97461</v>
      </c>
      <c r="K1462">
        <v>7914.079102</v>
      </c>
      <c r="L1462">
        <v>4196.411621</v>
      </c>
      <c r="M1462">
        <v>14212.42773</v>
      </c>
      <c r="N1462">
        <v>7679.106934</v>
      </c>
      <c r="O1462">
        <v>8867.082031</v>
      </c>
    </row>
    <row r="1463" spans="1:15">
      <c r="A1463" t="s">
        <v>1476</v>
      </c>
      <c r="B1463">
        <v>8289.731445</v>
      </c>
      <c r="C1463">
        <v>11949.92578</v>
      </c>
      <c r="D1463">
        <v>6832.59668</v>
      </c>
      <c r="E1463">
        <v>5971.791504</v>
      </c>
      <c r="F1463">
        <v>7627.535645</v>
      </c>
      <c r="G1463">
        <v>9664.146484</v>
      </c>
      <c r="H1463">
        <v>9968.292969</v>
      </c>
      <c r="I1463">
        <v>9608.569336</v>
      </c>
      <c r="J1463">
        <v>9095.873047</v>
      </c>
      <c r="K1463">
        <v>11900.01563</v>
      </c>
      <c r="L1463">
        <v>11209.28027</v>
      </c>
      <c r="M1463">
        <v>11127.42383</v>
      </c>
      <c r="N1463">
        <v>17129.5918</v>
      </c>
      <c r="O1463">
        <v>8737.140625</v>
      </c>
    </row>
    <row r="1464" spans="1:15">
      <c r="A1464" t="s">
        <v>1477</v>
      </c>
      <c r="B1464">
        <v>55802.8125</v>
      </c>
      <c r="C1464">
        <v>40701.75391</v>
      </c>
      <c r="D1464">
        <v>62116.21875</v>
      </c>
      <c r="E1464">
        <v>46685.41016</v>
      </c>
      <c r="F1464">
        <v>62712.43359</v>
      </c>
      <c r="G1464">
        <v>56588.27344</v>
      </c>
      <c r="H1464">
        <v>85782.39844</v>
      </c>
      <c r="I1464">
        <v>89098.61719</v>
      </c>
      <c r="J1464">
        <v>65978.09375</v>
      </c>
      <c r="K1464">
        <v>49130.91016</v>
      </c>
      <c r="L1464">
        <v>55824</v>
      </c>
      <c r="M1464">
        <v>73297.53125</v>
      </c>
      <c r="N1464">
        <v>60351.52734</v>
      </c>
      <c r="O1464">
        <v>61222.3125</v>
      </c>
    </row>
    <row r="1465" spans="1:15">
      <c r="A1465" t="s">
        <v>1478</v>
      </c>
      <c r="B1465">
        <v>45348.64063</v>
      </c>
      <c r="C1465">
        <v>37914.32813</v>
      </c>
      <c r="D1465">
        <v>37173.81641</v>
      </c>
      <c r="E1465">
        <v>29918.16016</v>
      </c>
      <c r="F1465">
        <v>30118.58008</v>
      </c>
      <c r="G1465">
        <v>38281.48438</v>
      </c>
      <c r="H1465">
        <v>35767.50781</v>
      </c>
      <c r="I1465">
        <v>38808.91016</v>
      </c>
      <c r="J1465">
        <v>57234.32031</v>
      </c>
      <c r="K1465">
        <v>39699.61719</v>
      </c>
      <c r="L1465">
        <v>66480.11719</v>
      </c>
      <c r="M1465">
        <v>44064.55859</v>
      </c>
      <c r="N1465">
        <v>40416.07813</v>
      </c>
      <c r="O1465">
        <v>34065.66016</v>
      </c>
    </row>
    <row r="1466" spans="1:15">
      <c r="A1466" t="s">
        <v>1479</v>
      </c>
      <c r="B1466">
        <v>128298.4297</v>
      </c>
      <c r="C1466">
        <v>111757.3125</v>
      </c>
      <c r="D1466">
        <v>105616.2891</v>
      </c>
      <c r="E1466">
        <v>143918.6406</v>
      </c>
      <c r="F1466">
        <v>158915.1719</v>
      </c>
      <c r="G1466">
        <v>223954.6094</v>
      </c>
      <c r="H1466">
        <v>149291.75</v>
      </c>
      <c r="I1466">
        <v>127085.1328</v>
      </c>
      <c r="J1466">
        <v>92963.50781</v>
      </c>
      <c r="K1466">
        <v>98276.78125</v>
      </c>
      <c r="L1466">
        <v>146190.1719</v>
      </c>
      <c r="M1466">
        <v>118057.5391</v>
      </c>
      <c r="N1466">
        <v>140638.2969</v>
      </c>
      <c r="O1466">
        <v>83742.22656</v>
      </c>
    </row>
    <row r="1467" spans="1:15">
      <c r="A1467" t="s">
        <v>1480</v>
      </c>
      <c r="B1467">
        <v>16043.92773</v>
      </c>
      <c r="C1467">
        <v>15143.83984</v>
      </c>
      <c r="D1467">
        <v>17093.77148</v>
      </c>
      <c r="E1467">
        <v>25411.08789</v>
      </c>
      <c r="F1467">
        <v>8698.495117</v>
      </c>
      <c r="G1467">
        <v>22522.55469</v>
      </c>
      <c r="H1467">
        <v>20536.33203</v>
      </c>
      <c r="I1467">
        <v>14496.29492</v>
      </c>
      <c r="J1467">
        <v>16806.55078</v>
      </c>
      <c r="K1467">
        <v>14501.09082</v>
      </c>
      <c r="L1467">
        <v>16475.19336</v>
      </c>
      <c r="M1467">
        <v>9981.066406</v>
      </c>
      <c r="N1467">
        <v>16799.22461</v>
      </c>
      <c r="O1467">
        <v>14574.71973</v>
      </c>
    </row>
    <row r="1468" spans="1:15">
      <c r="A1468" t="s">
        <v>1481</v>
      </c>
      <c r="B1468">
        <v>25664.51953</v>
      </c>
      <c r="C1468">
        <v>19985.06055</v>
      </c>
      <c r="D1468">
        <v>26336.23242</v>
      </c>
      <c r="E1468">
        <v>32593.95117</v>
      </c>
      <c r="F1468">
        <v>23536.75977</v>
      </c>
      <c r="G1468">
        <v>43983.16797</v>
      </c>
      <c r="H1468">
        <v>28463.69922</v>
      </c>
      <c r="I1468">
        <v>24937.9668</v>
      </c>
      <c r="J1468">
        <v>14784.53809</v>
      </c>
      <c r="K1468">
        <v>22551.26758</v>
      </c>
      <c r="L1468">
        <v>38068.28516</v>
      </c>
      <c r="M1468">
        <v>16110.0332</v>
      </c>
      <c r="N1468">
        <v>22088.00781</v>
      </c>
      <c r="O1468">
        <v>14505.73438</v>
      </c>
    </row>
    <row r="1469" spans="1:15">
      <c r="A1469" t="s">
        <v>1482</v>
      </c>
      <c r="B1469">
        <v>145884.125</v>
      </c>
      <c r="C1469">
        <v>143240.7813</v>
      </c>
      <c r="D1469">
        <v>153811.875</v>
      </c>
      <c r="E1469">
        <v>248266.7031</v>
      </c>
      <c r="F1469">
        <v>201915.5781</v>
      </c>
      <c r="G1469">
        <v>79820</v>
      </c>
      <c r="H1469">
        <v>106501.6875</v>
      </c>
      <c r="I1469">
        <v>131391.2031</v>
      </c>
      <c r="J1469">
        <v>115625.5156</v>
      </c>
      <c r="K1469">
        <v>88973.19531</v>
      </c>
      <c r="L1469">
        <v>135629.5625</v>
      </c>
      <c r="M1469">
        <v>146273.3906</v>
      </c>
      <c r="N1469">
        <v>119662.7188</v>
      </c>
      <c r="O1469">
        <v>242290.1563</v>
      </c>
    </row>
    <row r="1470" spans="1:15">
      <c r="A1470" t="s">
        <v>1483</v>
      </c>
      <c r="B1470">
        <v>249090.2969</v>
      </c>
      <c r="C1470">
        <v>252104.625</v>
      </c>
      <c r="D1470">
        <v>229150.2813</v>
      </c>
      <c r="E1470">
        <v>94125.79688</v>
      </c>
      <c r="F1470">
        <v>125417</v>
      </c>
      <c r="G1470">
        <v>196190.8906</v>
      </c>
      <c r="H1470">
        <v>346015.75</v>
      </c>
      <c r="I1470">
        <v>503192.6875</v>
      </c>
      <c r="J1470">
        <v>474572.5313</v>
      </c>
      <c r="K1470">
        <v>319651.6563</v>
      </c>
      <c r="L1470">
        <v>92425.98438</v>
      </c>
      <c r="M1470">
        <v>369197.9688</v>
      </c>
      <c r="N1470">
        <v>339970.5625</v>
      </c>
      <c r="O1470">
        <v>466550.25</v>
      </c>
    </row>
    <row r="1471" spans="1:15">
      <c r="A1471" t="s">
        <v>1484</v>
      </c>
      <c r="B1471">
        <v>47220.62109</v>
      </c>
      <c r="C1471">
        <v>50135.3125</v>
      </c>
      <c r="D1471">
        <v>53008.51563</v>
      </c>
      <c r="E1471">
        <v>58561.22656</v>
      </c>
      <c r="F1471">
        <v>53094.23438</v>
      </c>
      <c r="G1471">
        <v>56592.89844</v>
      </c>
      <c r="H1471">
        <v>60722.95703</v>
      </c>
      <c r="I1471">
        <v>57041.48828</v>
      </c>
      <c r="J1471">
        <v>52931.03125</v>
      </c>
      <c r="K1471">
        <v>39101.125</v>
      </c>
      <c r="L1471">
        <v>55648.84375</v>
      </c>
      <c r="M1471">
        <v>43570.32422</v>
      </c>
      <c r="N1471">
        <v>42699.78125</v>
      </c>
      <c r="O1471">
        <v>50268.42969</v>
      </c>
    </row>
    <row r="1472" spans="1:15">
      <c r="A1472" t="s">
        <v>1485</v>
      </c>
      <c r="B1472">
        <v>247410.125</v>
      </c>
      <c r="C1472">
        <v>255878.8281</v>
      </c>
      <c r="D1472">
        <v>250982.3281</v>
      </c>
      <c r="E1472">
        <v>445605.375</v>
      </c>
      <c r="F1472">
        <v>285830.0313</v>
      </c>
      <c r="G1472">
        <v>656001.125</v>
      </c>
      <c r="H1472">
        <v>584348.625</v>
      </c>
      <c r="I1472">
        <v>250897.7969</v>
      </c>
      <c r="J1472">
        <v>221017.8906</v>
      </c>
      <c r="K1472">
        <v>208367.2344</v>
      </c>
      <c r="L1472">
        <v>304622.1875</v>
      </c>
      <c r="M1472">
        <v>292863</v>
      </c>
      <c r="N1472">
        <v>292191.5313</v>
      </c>
      <c r="O1472">
        <v>321359</v>
      </c>
    </row>
    <row r="1473" spans="1:15">
      <c r="A1473" t="s">
        <v>1486</v>
      </c>
      <c r="B1473">
        <v>7829913.5</v>
      </c>
      <c r="C1473">
        <v>8599877</v>
      </c>
      <c r="D1473">
        <v>8171927.5</v>
      </c>
      <c r="E1473">
        <v>5524049</v>
      </c>
      <c r="F1473">
        <v>9865300</v>
      </c>
      <c r="G1473">
        <v>6458416</v>
      </c>
      <c r="H1473">
        <v>7533550.5</v>
      </c>
      <c r="I1473">
        <v>7881299</v>
      </c>
      <c r="J1473">
        <v>8010444.5</v>
      </c>
      <c r="K1473">
        <v>8560838</v>
      </c>
      <c r="L1473">
        <v>13735717</v>
      </c>
      <c r="M1473">
        <v>9436995</v>
      </c>
      <c r="N1473">
        <v>7996405</v>
      </c>
      <c r="O1473">
        <v>9670408</v>
      </c>
    </row>
    <row r="1474" spans="1:15">
      <c r="A1474" t="s">
        <v>1487</v>
      </c>
      <c r="B1474">
        <v>823824.4375</v>
      </c>
      <c r="C1474">
        <v>660786.1875</v>
      </c>
      <c r="D1474">
        <v>900164.25</v>
      </c>
      <c r="E1474">
        <v>1037818</v>
      </c>
      <c r="F1474">
        <v>1261958.75</v>
      </c>
      <c r="G1474">
        <v>968995.75</v>
      </c>
      <c r="H1474">
        <v>1039396</v>
      </c>
      <c r="I1474">
        <v>790719.375</v>
      </c>
      <c r="J1474">
        <v>1008670.938</v>
      </c>
      <c r="K1474">
        <v>726901.3125</v>
      </c>
      <c r="L1474">
        <v>632675.8125</v>
      </c>
      <c r="M1474">
        <v>597915.6875</v>
      </c>
      <c r="N1474">
        <v>711465.8125</v>
      </c>
      <c r="O1474">
        <v>400981.2188</v>
      </c>
    </row>
    <row r="1475" spans="1:15">
      <c r="A1475" t="s">
        <v>1488</v>
      </c>
      <c r="B1475">
        <v>88418.0625</v>
      </c>
      <c r="C1475">
        <v>88363.21875</v>
      </c>
      <c r="D1475">
        <v>56369.58594</v>
      </c>
      <c r="E1475">
        <v>94273.92969</v>
      </c>
      <c r="F1475">
        <v>95882.96875</v>
      </c>
      <c r="G1475">
        <v>79046.66406</v>
      </c>
      <c r="H1475">
        <v>123873.1641</v>
      </c>
      <c r="I1475">
        <v>88368.51563</v>
      </c>
      <c r="J1475">
        <v>93595.10938</v>
      </c>
      <c r="K1475">
        <v>95283.92969</v>
      </c>
      <c r="L1475">
        <v>113974.8516</v>
      </c>
      <c r="M1475">
        <v>64259.17578</v>
      </c>
      <c r="N1475">
        <v>84575.01563</v>
      </c>
      <c r="O1475">
        <v>62502.9375</v>
      </c>
    </row>
    <row r="1476" spans="1:15">
      <c r="A1476" t="s">
        <v>1489</v>
      </c>
      <c r="B1476">
        <v>10353.56738</v>
      </c>
      <c r="C1476">
        <v>5889.00293</v>
      </c>
      <c r="D1476">
        <v>7502.860352</v>
      </c>
      <c r="E1476">
        <v>3157.202637</v>
      </c>
      <c r="F1476">
        <v>18005.64063</v>
      </c>
      <c r="G1476">
        <v>15419.50293</v>
      </c>
      <c r="H1476">
        <v>19806.41406</v>
      </c>
      <c r="I1476">
        <v>11080.55469</v>
      </c>
      <c r="J1476">
        <v>3100.724365</v>
      </c>
      <c r="K1476">
        <v>6874.620117</v>
      </c>
      <c r="L1476">
        <v>8698.453125</v>
      </c>
      <c r="M1476">
        <v>9314.176758</v>
      </c>
      <c r="N1476">
        <v>59907.51953</v>
      </c>
      <c r="O1476">
        <v>6853.373047</v>
      </c>
    </row>
    <row r="1477" spans="1:15">
      <c r="A1477" t="s">
        <v>1490</v>
      </c>
      <c r="B1477">
        <v>17984.26563</v>
      </c>
      <c r="C1477">
        <v>20942.80078</v>
      </c>
      <c r="D1477">
        <v>18833.84961</v>
      </c>
      <c r="E1477">
        <v>11557.91016</v>
      </c>
      <c r="F1477">
        <v>17190.70898</v>
      </c>
      <c r="G1477">
        <v>12965.83887</v>
      </c>
      <c r="H1477">
        <v>17577.23828</v>
      </c>
      <c r="I1477">
        <v>25041.16211</v>
      </c>
      <c r="J1477">
        <v>32667.61133</v>
      </c>
      <c r="K1477">
        <v>20541.19922</v>
      </c>
      <c r="L1477">
        <v>33997.23438</v>
      </c>
      <c r="M1477">
        <v>20981.28516</v>
      </c>
      <c r="N1477">
        <v>22485.64648</v>
      </c>
      <c r="O1477">
        <v>34368.22266</v>
      </c>
    </row>
    <row r="1478" spans="1:15">
      <c r="A1478" t="s">
        <v>1491</v>
      </c>
      <c r="B1478">
        <v>171329.3906</v>
      </c>
      <c r="C1478">
        <v>176564.1875</v>
      </c>
      <c r="D1478">
        <v>175633.5625</v>
      </c>
      <c r="E1478">
        <v>164106.1875</v>
      </c>
      <c r="F1478">
        <v>163933.875</v>
      </c>
      <c r="G1478">
        <v>224510.3125</v>
      </c>
      <c r="H1478">
        <v>238299.3906</v>
      </c>
      <c r="I1478">
        <v>198332.9219</v>
      </c>
      <c r="J1478">
        <v>197671.3125</v>
      </c>
      <c r="K1478">
        <v>151071.0313</v>
      </c>
      <c r="L1478">
        <v>142023.8125</v>
      </c>
      <c r="M1478">
        <v>142676.2656</v>
      </c>
      <c r="N1478">
        <v>200335.3906</v>
      </c>
      <c r="O1478">
        <v>261492.3594</v>
      </c>
    </row>
    <row r="1479" spans="1:15">
      <c r="A1479" t="s">
        <v>1492</v>
      </c>
      <c r="B1479">
        <v>33362.96094</v>
      </c>
      <c r="C1479">
        <v>30642.83008</v>
      </c>
      <c r="D1479">
        <v>30386.13672</v>
      </c>
      <c r="E1479">
        <v>39068.59375</v>
      </c>
      <c r="F1479">
        <v>18600.12305</v>
      </c>
      <c r="G1479">
        <v>36817.55469</v>
      </c>
      <c r="H1479">
        <v>48573.61719</v>
      </c>
      <c r="I1479">
        <v>29486.3457</v>
      </c>
      <c r="J1479">
        <v>25457.61133</v>
      </c>
      <c r="K1479">
        <v>29896.41602</v>
      </c>
      <c r="L1479">
        <v>42362.33203</v>
      </c>
      <c r="M1479">
        <v>26552.70703</v>
      </c>
      <c r="N1479">
        <v>33899.10156</v>
      </c>
      <c r="O1479">
        <v>23678.96094</v>
      </c>
    </row>
    <row r="1480" spans="1:15">
      <c r="A1480" t="s">
        <v>1493</v>
      </c>
      <c r="B1480">
        <v>104233.9531</v>
      </c>
      <c r="C1480">
        <v>90780.17188</v>
      </c>
      <c r="D1480">
        <v>107967.5391</v>
      </c>
      <c r="E1480">
        <v>161859.0156</v>
      </c>
      <c r="F1480">
        <v>162269.8594</v>
      </c>
      <c r="G1480">
        <v>119680.9922</v>
      </c>
      <c r="H1480">
        <v>139600.0313</v>
      </c>
      <c r="I1480">
        <v>87039.05469</v>
      </c>
      <c r="J1480">
        <v>106615.5078</v>
      </c>
      <c r="K1480">
        <v>69344.25781</v>
      </c>
      <c r="L1480">
        <v>154911.4531</v>
      </c>
      <c r="M1480">
        <v>79956.61719</v>
      </c>
      <c r="N1480">
        <v>80295.71094</v>
      </c>
      <c r="O1480">
        <v>119385.3984</v>
      </c>
    </row>
    <row r="1481" spans="1:15">
      <c r="A1481" t="s">
        <v>1494</v>
      </c>
      <c r="B1481">
        <v>114465.9219</v>
      </c>
      <c r="C1481">
        <v>128211.5</v>
      </c>
      <c r="D1481">
        <v>112765.2656</v>
      </c>
      <c r="E1481">
        <v>88999.23438</v>
      </c>
      <c r="F1481">
        <v>45629.25781</v>
      </c>
      <c r="G1481">
        <v>29459.25195</v>
      </c>
      <c r="H1481">
        <v>45832.23438</v>
      </c>
      <c r="I1481">
        <v>141574.8906</v>
      </c>
      <c r="J1481">
        <v>123141.8516</v>
      </c>
      <c r="K1481">
        <v>286341.6563</v>
      </c>
      <c r="L1481">
        <v>203944.9844</v>
      </c>
      <c r="M1481">
        <v>151596.1406</v>
      </c>
      <c r="N1481">
        <v>175594.6094</v>
      </c>
      <c r="O1481">
        <v>196573.5938</v>
      </c>
    </row>
    <row r="1482" spans="1:15">
      <c r="A1482" t="s">
        <v>1495</v>
      </c>
      <c r="B1482">
        <v>109905.3594</v>
      </c>
      <c r="C1482">
        <v>129254.5859</v>
      </c>
      <c r="D1482">
        <v>68576.11719</v>
      </c>
      <c r="E1482">
        <v>91310.46875</v>
      </c>
      <c r="F1482">
        <v>108022.3438</v>
      </c>
      <c r="G1482">
        <v>106212.2891</v>
      </c>
      <c r="H1482">
        <v>108002.1719</v>
      </c>
      <c r="I1482">
        <v>188495.6563</v>
      </c>
      <c r="J1482">
        <v>96778.42188</v>
      </c>
      <c r="K1482">
        <v>107535.8906</v>
      </c>
      <c r="L1482">
        <v>147705.8125</v>
      </c>
      <c r="M1482">
        <v>124992.2656</v>
      </c>
      <c r="N1482">
        <v>176246.5938</v>
      </c>
      <c r="O1482">
        <v>130129.4063</v>
      </c>
    </row>
    <row r="1483" spans="1:15">
      <c r="A1483" t="s">
        <v>1496</v>
      </c>
      <c r="B1483">
        <v>134457.3281</v>
      </c>
      <c r="C1483">
        <v>110585.3984</v>
      </c>
      <c r="D1483">
        <v>137194.375</v>
      </c>
      <c r="E1483">
        <v>158153.3594</v>
      </c>
      <c r="F1483">
        <v>171383.4375</v>
      </c>
      <c r="G1483">
        <v>103296.9141</v>
      </c>
      <c r="H1483">
        <v>141685.0156</v>
      </c>
      <c r="I1483">
        <v>144181.4844</v>
      </c>
      <c r="J1483">
        <v>154266.1406</v>
      </c>
      <c r="K1483">
        <v>106236.5859</v>
      </c>
      <c r="L1483">
        <v>88386.97656</v>
      </c>
      <c r="M1483">
        <v>54997.03516</v>
      </c>
      <c r="N1483">
        <v>26242.76758</v>
      </c>
      <c r="O1483">
        <v>62047.48047</v>
      </c>
    </row>
    <row r="1484" spans="1:15">
      <c r="A1484" t="s">
        <v>1497</v>
      </c>
      <c r="B1484">
        <v>310236.7813</v>
      </c>
      <c r="C1484">
        <v>223628.7344</v>
      </c>
      <c r="D1484">
        <v>294356.375</v>
      </c>
      <c r="E1484">
        <v>306455.9688</v>
      </c>
      <c r="F1484">
        <v>389260.875</v>
      </c>
      <c r="G1484">
        <v>415493.625</v>
      </c>
      <c r="H1484">
        <v>368293.8125</v>
      </c>
      <c r="I1484">
        <v>308940.625</v>
      </c>
      <c r="J1484">
        <v>236519.7813</v>
      </c>
      <c r="K1484">
        <v>260253.9688</v>
      </c>
      <c r="L1484">
        <v>507039.2813</v>
      </c>
      <c r="M1484">
        <v>330522.9375</v>
      </c>
      <c r="N1484">
        <v>362886.4063</v>
      </c>
      <c r="O1484">
        <v>318988.9063</v>
      </c>
    </row>
    <row r="1485" spans="1:15">
      <c r="A1485" t="s">
        <v>1498</v>
      </c>
      <c r="B1485">
        <v>65697.53125</v>
      </c>
      <c r="C1485">
        <v>62949.21094</v>
      </c>
      <c r="D1485">
        <v>58591.64453</v>
      </c>
      <c r="E1485">
        <v>71913.79688</v>
      </c>
      <c r="F1485">
        <v>62950.32031</v>
      </c>
      <c r="G1485">
        <v>88802.53125</v>
      </c>
      <c r="H1485">
        <v>77261.96875</v>
      </c>
      <c r="I1485">
        <v>61792.25781</v>
      </c>
      <c r="J1485">
        <v>60107.67578</v>
      </c>
      <c r="K1485">
        <v>50296.79297</v>
      </c>
      <c r="L1485">
        <v>108973.9375</v>
      </c>
      <c r="M1485">
        <v>60519.69141</v>
      </c>
      <c r="N1485">
        <v>71658.92969</v>
      </c>
      <c r="O1485">
        <v>51771.36328</v>
      </c>
    </row>
    <row r="1486" spans="1:15">
      <c r="A1486" t="s">
        <v>1499</v>
      </c>
      <c r="B1486">
        <v>21447.91992</v>
      </c>
      <c r="C1486">
        <v>14883.87109</v>
      </c>
      <c r="D1486">
        <v>36380.09766</v>
      </c>
      <c r="E1486">
        <v>23105.44336</v>
      </c>
      <c r="F1486">
        <v>16584.01367</v>
      </c>
      <c r="G1486">
        <v>17391.25781</v>
      </c>
      <c r="H1486">
        <v>16802.16406</v>
      </c>
      <c r="I1486">
        <v>17344.96094</v>
      </c>
      <c r="J1486">
        <v>17346.31836</v>
      </c>
      <c r="K1486">
        <v>19544.88672</v>
      </c>
      <c r="L1486">
        <v>27421.3125</v>
      </c>
      <c r="M1486">
        <v>24721.19922</v>
      </c>
      <c r="N1486">
        <v>51027.32813</v>
      </c>
      <c r="O1486">
        <v>28813.60742</v>
      </c>
    </row>
    <row r="1487" spans="1:15">
      <c r="A1487" t="s">
        <v>1500</v>
      </c>
      <c r="B1487">
        <v>16918.03125</v>
      </c>
      <c r="C1487">
        <v>17858.24023</v>
      </c>
      <c r="D1487">
        <v>16844.11719</v>
      </c>
      <c r="E1487">
        <v>12758.33008</v>
      </c>
      <c r="F1487">
        <v>21974.5</v>
      </c>
      <c r="G1487">
        <v>18556.375</v>
      </c>
      <c r="H1487">
        <v>15353.62207</v>
      </c>
      <c r="I1487">
        <v>18344.77734</v>
      </c>
      <c r="J1487">
        <v>12348.69824</v>
      </c>
      <c r="K1487">
        <v>14798.6416</v>
      </c>
      <c r="L1487">
        <v>33784.57813</v>
      </c>
      <c r="M1487">
        <v>9689.976563</v>
      </c>
      <c r="N1487">
        <v>22254.13672</v>
      </c>
      <c r="O1487">
        <v>11841.89063</v>
      </c>
    </row>
    <row r="1488" spans="1:15">
      <c r="A1488" t="s">
        <v>1501</v>
      </c>
      <c r="B1488">
        <v>51996.78906</v>
      </c>
      <c r="C1488">
        <v>93788.28906</v>
      </c>
      <c r="D1488">
        <v>53261.65625</v>
      </c>
      <c r="E1488">
        <v>108464.5938</v>
      </c>
      <c r="F1488">
        <v>64047.96484</v>
      </c>
      <c r="G1488">
        <v>271793.4688</v>
      </c>
      <c r="H1488">
        <v>118446.7813</v>
      </c>
      <c r="I1488">
        <v>83092.66406</v>
      </c>
      <c r="J1488">
        <v>71767.28906</v>
      </c>
      <c r="K1488">
        <v>56299.08594</v>
      </c>
      <c r="L1488">
        <v>27898.74609</v>
      </c>
      <c r="M1488">
        <v>64916.8125</v>
      </c>
      <c r="N1488">
        <v>32249.49805</v>
      </c>
      <c r="O1488">
        <v>49767.17969</v>
      </c>
    </row>
    <row r="1489" spans="1:15">
      <c r="A1489" t="s">
        <v>1502</v>
      </c>
      <c r="B1489">
        <v>51950.78125</v>
      </c>
      <c r="C1489">
        <v>78911.625</v>
      </c>
      <c r="D1489">
        <v>33587.76953</v>
      </c>
      <c r="E1489">
        <v>27182.22266</v>
      </c>
      <c r="F1489">
        <v>36347.82422</v>
      </c>
      <c r="G1489">
        <v>37704.82813</v>
      </c>
      <c r="H1489">
        <v>40520.71484</v>
      </c>
      <c r="I1489">
        <v>39661.87891</v>
      </c>
      <c r="J1489">
        <v>26957.74414</v>
      </c>
      <c r="K1489">
        <v>72841.05469</v>
      </c>
      <c r="L1489">
        <v>84985.10938</v>
      </c>
      <c r="M1489">
        <v>58896.78906</v>
      </c>
      <c r="N1489">
        <v>76798.53125</v>
      </c>
      <c r="O1489">
        <v>40329.84375</v>
      </c>
    </row>
    <row r="1490" spans="1:15">
      <c r="A1490" t="s">
        <v>1503</v>
      </c>
      <c r="B1490">
        <v>129792.0859</v>
      </c>
      <c r="C1490">
        <v>142578.1563</v>
      </c>
      <c r="D1490">
        <v>147468.0781</v>
      </c>
      <c r="E1490">
        <v>143377.6719</v>
      </c>
      <c r="F1490">
        <v>132002.0625</v>
      </c>
      <c r="G1490">
        <v>156492.6719</v>
      </c>
      <c r="H1490">
        <v>143126.7969</v>
      </c>
      <c r="I1490">
        <v>135255.7969</v>
      </c>
      <c r="J1490">
        <v>124655.9688</v>
      </c>
      <c r="K1490">
        <v>137032.6406</v>
      </c>
      <c r="L1490">
        <v>155002.1094</v>
      </c>
      <c r="M1490">
        <v>150659.9063</v>
      </c>
      <c r="N1490">
        <v>136522.0625</v>
      </c>
      <c r="O1490">
        <v>219594.1094</v>
      </c>
    </row>
    <row r="1491" spans="1:15">
      <c r="A1491" t="s">
        <v>1504</v>
      </c>
      <c r="B1491">
        <v>30741.52734</v>
      </c>
      <c r="C1491">
        <v>38460.89063</v>
      </c>
      <c r="D1491">
        <v>37821.87109</v>
      </c>
      <c r="E1491">
        <v>29862.98438</v>
      </c>
      <c r="F1491">
        <v>13305.24219</v>
      </c>
      <c r="G1491">
        <v>42174.75781</v>
      </c>
      <c r="H1491">
        <v>23611.30664</v>
      </c>
      <c r="I1491">
        <v>32498.70898</v>
      </c>
      <c r="J1491">
        <v>23982.48828</v>
      </c>
      <c r="K1491">
        <v>60046.52344</v>
      </c>
      <c r="L1491">
        <v>33196.68359</v>
      </c>
      <c r="M1491">
        <v>21611.39063</v>
      </c>
      <c r="N1491">
        <v>151933.8125</v>
      </c>
      <c r="O1491">
        <v>60047.71875</v>
      </c>
    </row>
    <row r="1492" spans="1:15">
      <c r="A1492" t="s">
        <v>1505</v>
      </c>
      <c r="B1492">
        <v>939413.5</v>
      </c>
      <c r="C1492">
        <v>1042208</v>
      </c>
      <c r="D1492">
        <v>1113661.375</v>
      </c>
      <c r="E1492">
        <v>1192794.25</v>
      </c>
      <c r="F1492">
        <v>982788.375</v>
      </c>
      <c r="G1492">
        <v>1084336.625</v>
      </c>
      <c r="H1492">
        <v>1710340.5</v>
      </c>
      <c r="I1492">
        <v>2029615.25</v>
      </c>
      <c r="J1492">
        <v>1094527.625</v>
      </c>
      <c r="K1492">
        <v>1113126.125</v>
      </c>
      <c r="L1492">
        <v>810939.5</v>
      </c>
      <c r="M1492">
        <v>722327.0625</v>
      </c>
      <c r="N1492">
        <v>1235107.5</v>
      </c>
      <c r="O1492">
        <v>1435315.75</v>
      </c>
    </row>
    <row r="1493" spans="1:15">
      <c r="A1493" t="s">
        <v>1506</v>
      </c>
      <c r="B1493">
        <v>23324.63086</v>
      </c>
      <c r="C1493">
        <v>27929.42773</v>
      </c>
      <c r="D1493">
        <v>34230.75391</v>
      </c>
      <c r="E1493">
        <v>42672.85156</v>
      </c>
      <c r="F1493">
        <v>39178.09375</v>
      </c>
      <c r="G1493">
        <v>72658.30469</v>
      </c>
      <c r="H1493">
        <v>39700.03125</v>
      </c>
      <c r="I1493">
        <v>27741.44727</v>
      </c>
      <c r="J1493">
        <v>24708.27344</v>
      </c>
      <c r="K1493">
        <v>19152.07422</v>
      </c>
      <c r="L1493">
        <v>30157.51367</v>
      </c>
      <c r="M1493">
        <v>15441.0752</v>
      </c>
      <c r="N1493">
        <v>11330.41602</v>
      </c>
      <c r="O1493">
        <v>11847.76758</v>
      </c>
    </row>
    <row r="1494" spans="1:15">
      <c r="A1494" t="s">
        <v>1507</v>
      </c>
      <c r="B1494">
        <v>42423.51172</v>
      </c>
      <c r="C1494">
        <v>35494.67188</v>
      </c>
      <c r="D1494">
        <v>43929.26563</v>
      </c>
      <c r="E1494">
        <v>44531.56641</v>
      </c>
      <c r="F1494">
        <v>49723.83203</v>
      </c>
      <c r="G1494">
        <v>34684.13281</v>
      </c>
      <c r="H1494">
        <v>37476.44531</v>
      </c>
      <c r="I1494">
        <v>52428.39844</v>
      </c>
      <c r="J1494">
        <v>49058.46484</v>
      </c>
      <c r="K1494">
        <v>35169.35938</v>
      </c>
      <c r="L1494">
        <v>23903.46289</v>
      </c>
      <c r="M1494">
        <v>62028.63672</v>
      </c>
      <c r="N1494">
        <v>29410.44141</v>
      </c>
      <c r="O1494">
        <v>90952.70313</v>
      </c>
    </row>
    <row r="1495" spans="1:15">
      <c r="A1495" t="s">
        <v>1508</v>
      </c>
      <c r="B1495">
        <v>21220.67383</v>
      </c>
      <c r="C1495">
        <v>29673.49219</v>
      </c>
      <c r="D1495">
        <v>30791.63672</v>
      </c>
      <c r="E1495">
        <v>24542.5625</v>
      </c>
      <c r="F1495">
        <v>21623.72461</v>
      </c>
      <c r="G1495">
        <v>17278.41797</v>
      </c>
      <c r="H1495">
        <v>28470.03516</v>
      </c>
      <c r="I1495">
        <v>25768.54492</v>
      </c>
      <c r="J1495">
        <v>26928.13672</v>
      </c>
      <c r="K1495">
        <v>15731.51758</v>
      </c>
      <c r="L1495">
        <v>21195.66406</v>
      </c>
      <c r="M1495">
        <v>37784.87891</v>
      </c>
      <c r="N1495">
        <v>63791.79297</v>
      </c>
      <c r="O1495">
        <v>25772.76172</v>
      </c>
    </row>
    <row r="1496" spans="1:15">
      <c r="A1496" t="s">
        <v>1509</v>
      </c>
      <c r="B1496">
        <v>500370.4375</v>
      </c>
      <c r="C1496">
        <v>465118.625</v>
      </c>
      <c r="D1496">
        <v>468854.125</v>
      </c>
      <c r="E1496">
        <v>573424.625</v>
      </c>
      <c r="F1496">
        <v>495739.4688</v>
      </c>
      <c r="G1496">
        <v>479203.0938</v>
      </c>
      <c r="H1496">
        <v>512387.8438</v>
      </c>
      <c r="I1496">
        <v>490730.4063</v>
      </c>
      <c r="J1496">
        <v>420813.875</v>
      </c>
      <c r="K1496">
        <v>384516.6563</v>
      </c>
      <c r="L1496">
        <v>533466.625</v>
      </c>
      <c r="M1496">
        <v>781153.625</v>
      </c>
      <c r="N1496">
        <v>329190.4688</v>
      </c>
      <c r="O1496">
        <v>458138.4063</v>
      </c>
    </row>
    <row r="1497" spans="1:15">
      <c r="A1497" t="s">
        <v>1510</v>
      </c>
      <c r="B1497">
        <v>16149.46875</v>
      </c>
      <c r="C1497">
        <v>15293.18066</v>
      </c>
      <c r="D1497">
        <v>13297.2627</v>
      </c>
      <c r="E1497">
        <v>16145.08789</v>
      </c>
      <c r="F1497">
        <v>17163.30469</v>
      </c>
      <c r="G1497">
        <v>20270.05664</v>
      </c>
      <c r="H1497">
        <v>19982.01953</v>
      </c>
      <c r="I1497">
        <v>20273.02734</v>
      </c>
      <c r="J1497">
        <v>17911.19727</v>
      </c>
      <c r="K1497">
        <v>18138.29688</v>
      </c>
      <c r="L1497">
        <v>21987.82813</v>
      </c>
      <c r="M1497">
        <v>16560.13672</v>
      </c>
      <c r="N1497">
        <v>34184.55078</v>
      </c>
      <c r="O1497">
        <v>19925.73828</v>
      </c>
    </row>
    <row r="1498" spans="1:15">
      <c r="A1498" t="s">
        <v>1511</v>
      </c>
      <c r="B1498">
        <v>68869.02344</v>
      </c>
      <c r="C1498">
        <v>69848.09375</v>
      </c>
      <c r="D1498">
        <v>72618.01563</v>
      </c>
      <c r="E1498">
        <v>107169.7109</v>
      </c>
      <c r="F1498">
        <v>80861.25781</v>
      </c>
      <c r="G1498">
        <v>128755.1797</v>
      </c>
      <c r="H1498">
        <v>101188.8672</v>
      </c>
      <c r="I1498">
        <v>64105.04688</v>
      </c>
      <c r="J1498">
        <v>65418.48828</v>
      </c>
      <c r="K1498">
        <v>50333.10156</v>
      </c>
      <c r="L1498">
        <v>73682.60938</v>
      </c>
      <c r="M1498">
        <v>56604.38281</v>
      </c>
      <c r="N1498">
        <v>48961.61328</v>
      </c>
      <c r="O1498">
        <v>47746.35938</v>
      </c>
    </row>
    <row r="1499" spans="1:15">
      <c r="A1499" t="s">
        <v>1512</v>
      </c>
      <c r="B1499">
        <v>51759.61719</v>
      </c>
      <c r="C1499">
        <v>32908.07031</v>
      </c>
      <c r="D1499">
        <v>53992.26953</v>
      </c>
      <c r="E1499">
        <v>62848.87109</v>
      </c>
      <c r="F1499">
        <v>33886.79688</v>
      </c>
      <c r="G1499">
        <v>90600.27344</v>
      </c>
      <c r="H1499">
        <v>64862.95313</v>
      </c>
      <c r="I1499">
        <v>30452.66797</v>
      </c>
      <c r="J1499">
        <v>25804.5957</v>
      </c>
      <c r="K1499">
        <v>34087.49219</v>
      </c>
      <c r="L1499">
        <v>32098.32031</v>
      </c>
      <c r="M1499">
        <v>31574.4375</v>
      </c>
      <c r="N1499">
        <v>36473.16797</v>
      </c>
      <c r="O1499">
        <v>19772.75781</v>
      </c>
    </row>
    <row r="1500" spans="1:15">
      <c r="A1500" t="s">
        <v>1513</v>
      </c>
      <c r="B1500">
        <v>40277.71875</v>
      </c>
      <c r="C1500">
        <v>33554.16797</v>
      </c>
      <c r="D1500">
        <v>35975.14844</v>
      </c>
      <c r="E1500">
        <v>39025.66016</v>
      </c>
      <c r="F1500">
        <v>38591.67969</v>
      </c>
      <c r="G1500">
        <v>42104.60156</v>
      </c>
      <c r="H1500">
        <v>42034.4375</v>
      </c>
      <c r="I1500">
        <v>44643.91016</v>
      </c>
      <c r="J1500">
        <v>45308.86328</v>
      </c>
      <c r="K1500">
        <v>33272.28516</v>
      </c>
      <c r="L1500">
        <v>29129.77539</v>
      </c>
      <c r="M1500">
        <v>27358.51758</v>
      </c>
      <c r="N1500">
        <v>24749.98438</v>
      </c>
      <c r="O1500">
        <v>30112.75781</v>
      </c>
    </row>
    <row r="1501" spans="1:15">
      <c r="A1501" t="s">
        <v>1514</v>
      </c>
      <c r="B1501">
        <v>377630.5625</v>
      </c>
      <c r="C1501">
        <v>367083.9063</v>
      </c>
      <c r="D1501">
        <v>334429.3125</v>
      </c>
      <c r="E1501">
        <v>321207.5625</v>
      </c>
      <c r="F1501">
        <v>325617.4375</v>
      </c>
      <c r="G1501">
        <v>307154.375</v>
      </c>
      <c r="H1501">
        <v>399450.75</v>
      </c>
      <c r="I1501">
        <v>408547.6563</v>
      </c>
      <c r="J1501">
        <v>311103.6563</v>
      </c>
      <c r="K1501">
        <v>352336.1875</v>
      </c>
      <c r="L1501">
        <v>533131.375</v>
      </c>
      <c r="M1501">
        <v>321651.3125</v>
      </c>
      <c r="N1501">
        <v>492080.1563</v>
      </c>
      <c r="O1501">
        <v>452437.3438</v>
      </c>
    </row>
    <row r="1502" spans="1:15">
      <c r="A1502" t="s">
        <v>1515</v>
      </c>
      <c r="B1502">
        <v>36492.41016</v>
      </c>
      <c r="C1502">
        <v>34044.84766</v>
      </c>
      <c r="D1502">
        <v>35282.08594</v>
      </c>
      <c r="E1502">
        <v>43900.29688</v>
      </c>
      <c r="F1502">
        <v>43385.05469</v>
      </c>
      <c r="G1502">
        <v>65976.625</v>
      </c>
      <c r="H1502">
        <v>48552.07031</v>
      </c>
      <c r="I1502">
        <v>44541.57422</v>
      </c>
      <c r="J1502">
        <v>38688.14063</v>
      </c>
      <c r="K1502">
        <v>36787.85547</v>
      </c>
      <c r="L1502">
        <v>40208.05469</v>
      </c>
      <c r="M1502">
        <v>36071.96094</v>
      </c>
      <c r="N1502">
        <v>20923.35156</v>
      </c>
      <c r="O1502">
        <v>30315.46875</v>
      </c>
    </row>
    <row r="1503" spans="1:15">
      <c r="A1503" t="s">
        <v>1516</v>
      </c>
      <c r="B1503">
        <v>87312.96875</v>
      </c>
      <c r="C1503">
        <v>70688.99219</v>
      </c>
      <c r="D1503">
        <v>78190.5625</v>
      </c>
      <c r="E1503">
        <v>60699.3125</v>
      </c>
      <c r="F1503">
        <v>65190.75781</v>
      </c>
      <c r="G1503">
        <v>79698.35156</v>
      </c>
      <c r="H1503">
        <v>112996.8906</v>
      </c>
      <c r="I1503">
        <v>91192.4375</v>
      </c>
      <c r="J1503">
        <v>81860.32813</v>
      </c>
      <c r="K1503">
        <v>76910.10938</v>
      </c>
      <c r="L1503">
        <v>89158.3125</v>
      </c>
      <c r="M1503">
        <v>80971.99219</v>
      </c>
      <c r="N1503">
        <v>88211.4375</v>
      </c>
      <c r="O1503">
        <v>75103.95313</v>
      </c>
    </row>
    <row r="1504" spans="1:15">
      <c r="A1504" t="s">
        <v>1517</v>
      </c>
      <c r="B1504">
        <v>50321.51563</v>
      </c>
      <c r="C1504">
        <v>41484.25</v>
      </c>
      <c r="D1504">
        <v>18870.5918</v>
      </c>
      <c r="E1504">
        <v>28660.68359</v>
      </c>
      <c r="F1504">
        <v>35514.41016</v>
      </c>
      <c r="G1504">
        <v>37544.59375</v>
      </c>
      <c r="H1504">
        <v>30835.11328</v>
      </c>
      <c r="I1504">
        <v>64872.76563</v>
      </c>
      <c r="J1504">
        <v>58306.46875</v>
      </c>
      <c r="K1504">
        <v>48000.02344</v>
      </c>
      <c r="L1504">
        <v>52585.625</v>
      </c>
      <c r="M1504">
        <v>25216.65039</v>
      </c>
      <c r="N1504">
        <v>50524.35156</v>
      </c>
      <c r="O1504">
        <v>38620.88672</v>
      </c>
    </row>
    <row r="1505" spans="1:15">
      <c r="A1505" t="s">
        <v>1518</v>
      </c>
      <c r="B1505">
        <v>37955.11719</v>
      </c>
      <c r="C1505">
        <v>39375.45313</v>
      </c>
      <c r="D1505">
        <v>40343.56641</v>
      </c>
      <c r="E1505">
        <v>35941.78906</v>
      </c>
      <c r="F1505">
        <v>45322.49219</v>
      </c>
      <c r="G1505">
        <v>33318.35156</v>
      </c>
      <c r="H1505">
        <v>39494.24219</v>
      </c>
      <c r="I1505">
        <v>34443.16406</v>
      </c>
      <c r="J1505">
        <v>31787.49219</v>
      </c>
      <c r="K1505">
        <v>36798.44531</v>
      </c>
      <c r="L1505">
        <v>41963.11719</v>
      </c>
      <c r="M1505">
        <v>44001.42188</v>
      </c>
      <c r="N1505">
        <v>54184.95313</v>
      </c>
      <c r="O1505">
        <v>39629.79297</v>
      </c>
    </row>
    <row r="1506" spans="1:15">
      <c r="A1506" t="s">
        <v>1519</v>
      </c>
      <c r="B1506">
        <v>15587.41113</v>
      </c>
      <c r="C1506">
        <v>15345.94141</v>
      </c>
      <c r="D1506">
        <v>14968.50098</v>
      </c>
      <c r="E1506">
        <v>15634.7666</v>
      </c>
      <c r="F1506">
        <v>17466.9707</v>
      </c>
      <c r="G1506">
        <v>24321.45703</v>
      </c>
      <c r="H1506">
        <v>16521.46094</v>
      </c>
      <c r="I1506">
        <v>17613.78516</v>
      </c>
      <c r="J1506">
        <v>16955.65039</v>
      </c>
      <c r="K1506">
        <v>17900.20313</v>
      </c>
      <c r="L1506">
        <v>20258.64063</v>
      </c>
      <c r="M1506">
        <v>11814.05664</v>
      </c>
      <c r="N1506">
        <v>19850.28125</v>
      </c>
      <c r="O1506">
        <v>7804.015137</v>
      </c>
    </row>
    <row r="1507" spans="1:15">
      <c r="A1507" t="s">
        <v>1520</v>
      </c>
      <c r="B1507">
        <v>127260.0781</v>
      </c>
      <c r="C1507">
        <v>149825.3438</v>
      </c>
      <c r="D1507">
        <v>127523.4922</v>
      </c>
      <c r="E1507">
        <v>98432.51563</v>
      </c>
      <c r="F1507">
        <v>107704.75</v>
      </c>
      <c r="G1507">
        <v>87386.82813</v>
      </c>
      <c r="H1507">
        <v>94701.69531</v>
      </c>
      <c r="I1507">
        <v>116726.9063</v>
      </c>
      <c r="J1507">
        <v>120683.4688</v>
      </c>
      <c r="K1507">
        <v>156885.7656</v>
      </c>
      <c r="L1507">
        <v>165456.2188</v>
      </c>
      <c r="M1507">
        <v>124998.2578</v>
      </c>
      <c r="N1507">
        <v>195731.6719</v>
      </c>
      <c r="O1507">
        <v>118887.6406</v>
      </c>
    </row>
    <row r="1508" spans="1:15">
      <c r="A1508" t="s">
        <v>1521</v>
      </c>
      <c r="B1508">
        <v>13795.66992</v>
      </c>
      <c r="C1508">
        <v>13627.78125</v>
      </c>
      <c r="D1508">
        <v>16797.81445</v>
      </c>
      <c r="E1508">
        <v>20359.97852</v>
      </c>
      <c r="F1508">
        <v>11058.27832</v>
      </c>
      <c r="G1508">
        <v>14625.65039</v>
      </c>
      <c r="H1508">
        <v>13521.50488</v>
      </c>
      <c r="I1508">
        <v>16505.37891</v>
      </c>
      <c r="J1508">
        <v>10624.7832</v>
      </c>
      <c r="K1508">
        <v>17969.54688</v>
      </c>
      <c r="L1508">
        <v>31252.10938</v>
      </c>
      <c r="M1508">
        <v>15149.22656</v>
      </c>
      <c r="N1508">
        <v>26305.75977</v>
      </c>
      <c r="O1508">
        <v>20822.23047</v>
      </c>
    </row>
    <row r="1509" spans="1:15">
      <c r="A1509" t="s">
        <v>1522</v>
      </c>
      <c r="B1509">
        <v>86422.03125</v>
      </c>
      <c r="C1509">
        <v>78633.36719</v>
      </c>
      <c r="D1509">
        <v>63499.51172</v>
      </c>
      <c r="E1509">
        <v>62003.47656</v>
      </c>
      <c r="F1509">
        <v>45832</v>
      </c>
      <c r="G1509">
        <v>44549.01172</v>
      </c>
      <c r="H1509">
        <v>58393.5625</v>
      </c>
      <c r="I1509">
        <v>58578.51172</v>
      </c>
      <c r="J1509">
        <v>71691.59375</v>
      </c>
      <c r="K1509">
        <v>133634.4688</v>
      </c>
      <c r="L1509">
        <v>100594.6641</v>
      </c>
      <c r="M1509">
        <v>74314.375</v>
      </c>
      <c r="N1509">
        <v>412756.1875</v>
      </c>
      <c r="O1509">
        <v>124331.9219</v>
      </c>
    </row>
    <row r="1510" spans="1:15">
      <c r="A1510" t="s">
        <v>1523</v>
      </c>
      <c r="B1510">
        <v>691681.625</v>
      </c>
      <c r="C1510">
        <v>720698.375</v>
      </c>
      <c r="D1510">
        <v>768157.3125</v>
      </c>
      <c r="E1510">
        <v>449219.8125</v>
      </c>
      <c r="F1510">
        <v>1254696.25</v>
      </c>
      <c r="G1510">
        <v>494849.125</v>
      </c>
      <c r="H1510">
        <v>731466</v>
      </c>
      <c r="I1510">
        <v>1093725.875</v>
      </c>
      <c r="J1510">
        <v>920031.625</v>
      </c>
      <c r="K1510">
        <v>796996.75</v>
      </c>
      <c r="L1510">
        <v>452099.8125</v>
      </c>
      <c r="M1510">
        <v>510249.6563</v>
      </c>
      <c r="N1510">
        <v>495985.6875</v>
      </c>
      <c r="O1510">
        <v>1053362.25</v>
      </c>
    </row>
    <row r="1511" spans="1:15">
      <c r="A1511" t="s">
        <v>1524</v>
      </c>
      <c r="B1511">
        <v>536764.125</v>
      </c>
      <c r="C1511">
        <v>462507.0313</v>
      </c>
      <c r="D1511">
        <v>477548.8125</v>
      </c>
      <c r="E1511">
        <v>534028.3125</v>
      </c>
      <c r="F1511">
        <v>599135.625</v>
      </c>
      <c r="G1511">
        <v>547997.3125</v>
      </c>
      <c r="H1511">
        <v>613718</v>
      </c>
      <c r="I1511">
        <v>747386.5</v>
      </c>
      <c r="J1511">
        <v>708219.1875</v>
      </c>
      <c r="K1511">
        <v>574219.9375</v>
      </c>
      <c r="L1511">
        <v>423302.3438</v>
      </c>
      <c r="M1511">
        <v>540116.6875</v>
      </c>
      <c r="N1511">
        <v>397197.4375</v>
      </c>
      <c r="O1511">
        <v>528026.0625</v>
      </c>
    </row>
    <row r="1512" spans="1:15">
      <c r="A1512" t="s">
        <v>1525</v>
      </c>
      <c r="B1512">
        <v>353940.6563</v>
      </c>
      <c r="C1512">
        <v>388280.3438</v>
      </c>
      <c r="D1512">
        <v>391451.375</v>
      </c>
      <c r="E1512">
        <v>385470.2188</v>
      </c>
      <c r="F1512">
        <v>375967.625</v>
      </c>
      <c r="G1512">
        <v>463330.9375</v>
      </c>
      <c r="H1512">
        <v>378932.9688</v>
      </c>
      <c r="I1512">
        <v>397672.5625</v>
      </c>
      <c r="J1512">
        <v>279450.625</v>
      </c>
      <c r="K1512">
        <v>411797.2813</v>
      </c>
      <c r="L1512">
        <v>611172.3125</v>
      </c>
      <c r="M1512">
        <v>352532.2813</v>
      </c>
      <c r="N1512">
        <v>854089</v>
      </c>
      <c r="O1512">
        <v>317874.625</v>
      </c>
    </row>
    <row r="1513" spans="1:15">
      <c r="A1513" t="s">
        <v>1526</v>
      </c>
      <c r="B1513">
        <v>91443.14063</v>
      </c>
      <c r="C1513">
        <v>96745.54688</v>
      </c>
      <c r="D1513">
        <v>81275.25781</v>
      </c>
      <c r="E1513">
        <v>143600.0938</v>
      </c>
      <c r="F1513">
        <v>118296.5469</v>
      </c>
      <c r="G1513">
        <v>144221.2813</v>
      </c>
      <c r="H1513">
        <v>431211.6563</v>
      </c>
      <c r="I1513">
        <v>100428.3984</v>
      </c>
      <c r="J1513">
        <v>112350.5391</v>
      </c>
      <c r="K1513">
        <v>86507.95313</v>
      </c>
      <c r="L1513">
        <v>133199.375</v>
      </c>
      <c r="M1513">
        <v>117510.4453</v>
      </c>
      <c r="N1513">
        <v>133382.5469</v>
      </c>
      <c r="O1513">
        <v>106551.3047</v>
      </c>
    </row>
    <row r="1514" spans="1:15">
      <c r="A1514" t="s">
        <v>1527</v>
      </c>
      <c r="B1514">
        <v>399916.6875</v>
      </c>
      <c r="C1514">
        <v>399383.0313</v>
      </c>
      <c r="D1514">
        <v>429865.7813</v>
      </c>
      <c r="E1514">
        <v>494236.25</v>
      </c>
      <c r="F1514">
        <v>439700.4375</v>
      </c>
      <c r="G1514">
        <v>413128.6563</v>
      </c>
      <c r="H1514">
        <v>416583.4375</v>
      </c>
      <c r="I1514">
        <v>435061.9375</v>
      </c>
      <c r="J1514">
        <v>434627.6563</v>
      </c>
      <c r="K1514">
        <v>348636.875</v>
      </c>
      <c r="L1514">
        <v>407590.0313</v>
      </c>
      <c r="M1514">
        <v>259920.5156</v>
      </c>
      <c r="N1514">
        <v>303157.5938</v>
      </c>
      <c r="O1514">
        <v>450546.2813</v>
      </c>
    </row>
    <row r="1515" spans="1:15">
      <c r="A1515" t="s">
        <v>1528</v>
      </c>
      <c r="B1515">
        <v>285016.8125</v>
      </c>
      <c r="C1515">
        <v>242334.2344</v>
      </c>
      <c r="D1515">
        <v>402266.5625</v>
      </c>
      <c r="E1515">
        <v>447348.5</v>
      </c>
      <c r="F1515">
        <v>543729.4375</v>
      </c>
      <c r="G1515">
        <v>297721.5</v>
      </c>
      <c r="H1515">
        <v>492914.9375</v>
      </c>
      <c r="I1515">
        <v>302333.5</v>
      </c>
      <c r="J1515">
        <v>175300.2031</v>
      </c>
      <c r="K1515">
        <v>349097.2188</v>
      </c>
      <c r="L1515">
        <v>397068.75</v>
      </c>
      <c r="M1515">
        <v>143324.5938</v>
      </c>
      <c r="N1515">
        <v>280496.5313</v>
      </c>
      <c r="O1515">
        <v>288625.4375</v>
      </c>
    </row>
    <row r="1516" spans="1:15">
      <c r="A1516" t="s">
        <v>1529</v>
      </c>
      <c r="B1516">
        <v>42324.07422</v>
      </c>
      <c r="C1516">
        <v>46281.09766</v>
      </c>
      <c r="D1516">
        <v>33150.85938</v>
      </c>
      <c r="E1516">
        <v>62387.41406</v>
      </c>
      <c r="F1516">
        <v>43263.23828</v>
      </c>
      <c r="G1516">
        <v>30743.02539</v>
      </c>
      <c r="H1516">
        <v>57509.26953</v>
      </c>
      <c r="I1516">
        <v>23493.12695</v>
      </c>
      <c r="J1516">
        <v>70824.07813</v>
      </c>
      <c r="K1516">
        <v>32280.42578</v>
      </c>
      <c r="L1516">
        <v>35340.08594</v>
      </c>
      <c r="M1516">
        <v>25533.12109</v>
      </c>
      <c r="N1516">
        <v>23544.45898</v>
      </c>
      <c r="O1516">
        <v>24848.97266</v>
      </c>
    </row>
    <row r="1517" spans="1:15">
      <c r="A1517" t="s">
        <v>1530</v>
      </c>
      <c r="B1517">
        <v>129643.3203</v>
      </c>
      <c r="C1517">
        <v>131747.2031</v>
      </c>
      <c r="D1517">
        <v>124573.9297</v>
      </c>
      <c r="E1517">
        <v>69768.83594</v>
      </c>
      <c r="F1517">
        <v>180044.1563</v>
      </c>
      <c r="G1517">
        <v>151597.5313</v>
      </c>
      <c r="H1517">
        <v>183757.625</v>
      </c>
      <c r="I1517">
        <v>165394.8594</v>
      </c>
      <c r="J1517">
        <v>196813.5156</v>
      </c>
      <c r="K1517">
        <v>136653.4063</v>
      </c>
      <c r="L1517">
        <v>132790.6719</v>
      </c>
      <c r="M1517">
        <v>119560.0781</v>
      </c>
      <c r="N1517">
        <v>1451412.875</v>
      </c>
      <c r="O1517">
        <v>173303.8438</v>
      </c>
    </row>
    <row r="1518" spans="1:15">
      <c r="A1518" t="s">
        <v>1531</v>
      </c>
      <c r="B1518">
        <v>501050.3438</v>
      </c>
      <c r="C1518">
        <v>512390.9063</v>
      </c>
      <c r="D1518">
        <v>566606.5</v>
      </c>
      <c r="E1518">
        <v>536222.4375</v>
      </c>
      <c r="F1518">
        <v>456522.25</v>
      </c>
      <c r="G1518">
        <v>940218.9375</v>
      </c>
      <c r="H1518">
        <v>666726.4375</v>
      </c>
      <c r="I1518">
        <v>622788.8125</v>
      </c>
      <c r="J1518">
        <v>375656.0938</v>
      </c>
      <c r="K1518">
        <v>525927.875</v>
      </c>
      <c r="L1518">
        <v>877376.1875</v>
      </c>
      <c r="M1518">
        <v>399068.0313</v>
      </c>
      <c r="N1518">
        <v>925806.6875</v>
      </c>
      <c r="O1518">
        <v>396859.3438</v>
      </c>
    </row>
    <row r="1519" spans="1:15">
      <c r="A1519" t="s">
        <v>1532</v>
      </c>
      <c r="B1519">
        <v>8230.765625</v>
      </c>
      <c r="C1519">
        <v>4935.790039</v>
      </c>
      <c r="D1519">
        <v>6148.897461</v>
      </c>
      <c r="E1519">
        <v>16388.81055</v>
      </c>
      <c r="F1519">
        <v>10540.46094</v>
      </c>
      <c r="G1519">
        <v>9731.945313</v>
      </c>
      <c r="H1519">
        <v>8713.097656</v>
      </c>
      <c r="I1519">
        <v>5586.631836</v>
      </c>
      <c r="J1519">
        <v>8601.155273</v>
      </c>
      <c r="K1519">
        <v>3465.800049</v>
      </c>
      <c r="L1519">
        <v>4809.370605</v>
      </c>
      <c r="M1519">
        <v>267.8450012</v>
      </c>
      <c r="N1519">
        <v>31945.21289</v>
      </c>
      <c r="O1519">
        <v>133.9225006</v>
      </c>
    </row>
    <row r="1520" spans="1:15">
      <c r="A1520" t="s">
        <v>1533</v>
      </c>
      <c r="B1520">
        <v>4870.05957</v>
      </c>
      <c r="C1520">
        <v>5005.45752</v>
      </c>
      <c r="D1520">
        <v>5351.393555</v>
      </c>
      <c r="E1520">
        <v>6894.928711</v>
      </c>
      <c r="F1520">
        <v>5451.551758</v>
      </c>
      <c r="G1520">
        <v>7254.66748</v>
      </c>
      <c r="H1520">
        <v>5983.344238</v>
      </c>
      <c r="I1520">
        <v>4049.799316</v>
      </c>
      <c r="J1520">
        <v>4203.075684</v>
      </c>
      <c r="K1520">
        <v>1030.755859</v>
      </c>
      <c r="L1520">
        <v>5585.633301</v>
      </c>
      <c r="M1520">
        <v>4074.725586</v>
      </c>
      <c r="N1520">
        <v>2061.511719</v>
      </c>
      <c r="O1520">
        <v>4188.913574</v>
      </c>
    </row>
    <row r="1521" spans="1:15">
      <c r="A1521" t="s">
        <v>1534</v>
      </c>
      <c r="B1521">
        <v>31876.37109</v>
      </c>
      <c r="C1521">
        <v>34000.76563</v>
      </c>
      <c r="D1521">
        <v>33140.94531</v>
      </c>
      <c r="E1521">
        <v>42275.41797</v>
      </c>
      <c r="F1521">
        <v>40309.04688</v>
      </c>
      <c r="G1521">
        <v>60205.84375</v>
      </c>
      <c r="H1521">
        <v>49259.39844</v>
      </c>
      <c r="I1521">
        <v>19592.08594</v>
      </c>
      <c r="J1521">
        <v>20553.98242</v>
      </c>
      <c r="K1521">
        <v>24881.39648</v>
      </c>
      <c r="L1521">
        <v>63219.73828</v>
      </c>
      <c r="M1521">
        <v>22998.57813</v>
      </c>
      <c r="N1521">
        <v>31157.82813</v>
      </c>
      <c r="O1521">
        <v>26007.91797</v>
      </c>
    </row>
    <row r="1522" spans="1:15">
      <c r="A1522" t="s">
        <v>1535</v>
      </c>
      <c r="B1522">
        <v>291535.8438</v>
      </c>
      <c r="C1522">
        <v>297544.4375</v>
      </c>
      <c r="D1522">
        <v>278397.3125</v>
      </c>
      <c r="E1522">
        <v>255089.625</v>
      </c>
      <c r="F1522">
        <v>330553.7813</v>
      </c>
      <c r="G1522">
        <v>444890.9688</v>
      </c>
      <c r="H1522">
        <v>354534.1875</v>
      </c>
      <c r="I1522">
        <v>322037.625</v>
      </c>
      <c r="J1522">
        <v>309338.7188</v>
      </c>
      <c r="K1522">
        <v>295917.7813</v>
      </c>
      <c r="L1522">
        <v>393510.5625</v>
      </c>
      <c r="M1522">
        <v>301064.2188</v>
      </c>
      <c r="N1522">
        <v>279686.7188</v>
      </c>
      <c r="O1522">
        <v>307679.7813</v>
      </c>
    </row>
    <row r="1523" spans="1:15">
      <c r="A1523" t="s">
        <v>1536</v>
      </c>
      <c r="B1523">
        <v>65315.1875</v>
      </c>
      <c r="C1523">
        <v>68758.28906</v>
      </c>
      <c r="D1523">
        <v>73000.5625</v>
      </c>
      <c r="E1523">
        <v>102043.3438</v>
      </c>
      <c r="F1523">
        <v>95782.53906</v>
      </c>
      <c r="G1523">
        <v>147413.7188</v>
      </c>
      <c r="H1523">
        <v>102406.7188</v>
      </c>
      <c r="I1523">
        <v>57662.16797</v>
      </c>
      <c r="J1523">
        <v>56990.90625</v>
      </c>
      <c r="K1523">
        <v>39355.51563</v>
      </c>
      <c r="L1523">
        <v>62500.32813</v>
      </c>
      <c r="M1523">
        <v>66266.95313</v>
      </c>
      <c r="N1523">
        <v>87797.375</v>
      </c>
      <c r="O1523">
        <v>46434.73438</v>
      </c>
    </row>
    <row r="1524" spans="1:15">
      <c r="A1524" t="s">
        <v>1537</v>
      </c>
      <c r="B1524">
        <v>35343.55859</v>
      </c>
      <c r="C1524">
        <v>31921.17773</v>
      </c>
      <c r="D1524">
        <v>34137.43359</v>
      </c>
      <c r="E1524">
        <v>31605.35547</v>
      </c>
      <c r="F1524">
        <v>28835.27539</v>
      </c>
      <c r="G1524">
        <v>35520.92969</v>
      </c>
      <c r="H1524">
        <v>45411.75781</v>
      </c>
      <c r="I1524">
        <v>33252.0625</v>
      </c>
      <c r="J1524">
        <v>30537.44531</v>
      </c>
      <c r="K1524">
        <v>24032.57617</v>
      </c>
      <c r="L1524">
        <v>39886.59375</v>
      </c>
      <c r="M1524">
        <v>29833.4043</v>
      </c>
      <c r="N1524">
        <v>16994.87109</v>
      </c>
      <c r="O1524">
        <v>29041.95898</v>
      </c>
    </row>
    <row r="1525" spans="1:15">
      <c r="A1525" t="s">
        <v>1538</v>
      </c>
      <c r="B1525">
        <v>50806.30078</v>
      </c>
      <c r="C1525">
        <v>47195.97266</v>
      </c>
      <c r="D1525">
        <v>50239.79688</v>
      </c>
      <c r="E1525">
        <v>58143.66406</v>
      </c>
      <c r="F1525">
        <v>55366.85547</v>
      </c>
      <c r="G1525">
        <v>43505.01563</v>
      </c>
      <c r="H1525">
        <v>44817.83594</v>
      </c>
      <c r="I1525">
        <v>54319.25</v>
      </c>
      <c r="J1525">
        <v>42144.34375</v>
      </c>
      <c r="K1525">
        <v>55904.05469</v>
      </c>
      <c r="L1525">
        <v>96726.46094</v>
      </c>
      <c r="M1525">
        <v>58771.62891</v>
      </c>
      <c r="N1525">
        <v>67610.5625</v>
      </c>
      <c r="O1525">
        <v>68570.29688</v>
      </c>
    </row>
    <row r="1526" spans="1:15">
      <c r="A1526" t="s">
        <v>1539</v>
      </c>
      <c r="B1526">
        <v>252585.3281</v>
      </c>
      <c r="C1526">
        <v>235464.5938</v>
      </c>
      <c r="D1526">
        <v>222592.0781</v>
      </c>
      <c r="E1526">
        <v>173369.8594</v>
      </c>
      <c r="F1526">
        <v>167031.4063</v>
      </c>
      <c r="G1526">
        <v>320731.9375</v>
      </c>
      <c r="H1526">
        <v>224227.8594</v>
      </c>
      <c r="I1526">
        <v>305360.9688</v>
      </c>
      <c r="J1526">
        <v>213509.6875</v>
      </c>
      <c r="K1526">
        <v>282901.3438</v>
      </c>
      <c r="L1526">
        <v>549193.3125</v>
      </c>
      <c r="M1526">
        <v>276186.375</v>
      </c>
      <c r="N1526">
        <v>506508.2188</v>
      </c>
      <c r="O1526">
        <v>277137.7813</v>
      </c>
    </row>
    <row r="1527" spans="1:15">
      <c r="A1527" t="s">
        <v>1540</v>
      </c>
      <c r="B1527">
        <v>1424271.25</v>
      </c>
      <c r="C1527">
        <v>1314276.875</v>
      </c>
      <c r="D1527">
        <v>1202774.625</v>
      </c>
      <c r="E1527">
        <v>1259005.5</v>
      </c>
      <c r="F1527">
        <v>1166641.875</v>
      </c>
      <c r="G1527">
        <v>1222068.875</v>
      </c>
      <c r="H1527">
        <v>1890846.625</v>
      </c>
      <c r="I1527">
        <v>1322671.125</v>
      </c>
      <c r="J1527">
        <v>1757876.5</v>
      </c>
      <c r="K1527">
        <v>1274456.75</v>
      </c>
      <c r="L1527">
        <v>1017945.625</v>
      </c>
      <c r="M1527">
        <v>1923424.875</v>
      </c>
      <c r="N1527">
        <v>2115071.25</v>
      </c>
      <c r="O1527">
        <v>2050151.5</v>
      </c>
    </row>
    <row r="1528" spans="1:15">
      <c r="A1528" t="s">
        <v>1541</v>
      </c>
      <c r="B1528">
        <v>103278.8203</v>
      </c>
      <c r="C1528">
        <v>106341.8281</v>
      </c>
      <c r="D1528">
        <v>112523.8281</v>
      </c>
      <c r="E1528">
        <v>137413.6875</v>
      </c>
      <c r="F1528">
        <v>68156.96094</v>
      </c>
      <c r="G1528">
        <v>106796.2031</v>
      </c>
      <c r="H1528">
        <v>108536.2188</v>
      </c>
      <c r="I1528">
        <v>107288.9063</v>
      </c>
      <c r="J1528">
        <v>181997.7344</v>
      </c>
      <c r="K1528">
        <v>69042.45313</v>
      </c>
      <c r="L1528">
        <v>56704.41406</v>
      </c>
      <c r="M1528">
        <v>133348.3594</v>
      </c>
      <c r="N1528">
        <v>155461.8438</v>
      </c>
      <c r="O1528">
        <v>105699.2266</v>
      </c>
    </row>
    <row r="1529" spans="1:15">
      <c r="A1529" t="s">
        <v>1542</v>
      </c>
      <c r="B1529">
        <v>642725.3125</v>
      </c>
      <c r="C1529">
        <v>734513.4375</v>
      </c>
      <c r="D1529">
        <v>691485.9375</v>
      </c>
      <c r="E1529">
        <v>675259.4375</v>
      </c>
      <c r="F1529">
        <v>816131.875</v>
      </c>
      <c r="G1529">
        <v>987128.25</v>
      </c>
      <c r="H1529">
        <v>770870.8125</v>
      </c>
      <c r="I1529">
        <v>757890.9375</v>
      </c>
      <c r="J1529">
        <v>725054.6875</v>
      </c>
      <c r="K1529">
        <v>645522.375</v>
      </c>
      <c r="L1529">
        <v>484044.0313</v>
      </c>
      <c r="M1529">
        <v>466472.3438</v>
      </c>
      <c r="N1529">
        <v>637879.25</v>
      </c>
      <c r="O1529">
        <v>921905.25</v>
      </c>
    </row>
    <row r="1530" spans="1:15">
      <c r="A1530" t="s">
        <v>1543</v>
      </c>
      <c r="B1530">
        <v>43789.16016</v>
      </c>
      <c r="C1530">
        <v>43835.57813</v>
      </c>
      <c r="D1530">
        <v>37200.52344</v>
      </c>
      <c r="E1530">
        <v>45018.9375</v>
      </c>
      <c r="F1530">
        <v>38000.48828</v>
      </c>
      <c r="G1530">
        <v>22190.15625</v>
      </c>
      <c r="H1530">
        <v>32971.75</v>
      </c>
      <c r="I1530">
        <v>40801.77734</v>
      </c>
      <c r="J1530">
        <v>41636.18359</v>
      </c>
      <c r="K1530">
        <v>35048.53125</v>
      </c>
      <c r="L1530">
        <v>16618.52734</v>
      </c>
      <c r="M1530">
        <v>38230.96484</v>
      </c>
      <c r="N1530">
        <v>38512.90625</v>
      </c>
      <c r="O1530">
        <v>24015.00586</v>
      </c>
    </row>
    <row r="1531" spans="1:15">
      <c r="A1531" t="s">
        <v>1544</v>
      </c>
      <c r="B1531">
        <v>125622.5078</v>
      </c>
      <c r="C1531">
        <v>107031.7188</v>
      </c>
      <c r="D1531">
        <v>111210.2109</v>
      </c>
      <c r="E1531">
        <v>231884.9219</v>
      </c>
      <c r="F1531">
        <v>128899.5859</v>
      </c>
      <c r="G1531">
        <v>41886.79688</v>
      </c>
      <c r="H1531">
        <v>202997.6406</v>
      </c>
      <c r="I1531">
        <v>216791.9063</v>
      </c>
      <c r="J1531">
        <v>123611.6328</v>
      </c>
      <c r="K1531">
        <v>98397.94531</v>
      </c>
      <c r="L1531">
        <v>111470.9219</v>
      </c>
      <c r="M1531">
        <v>121391.8828</v>
      </c>
      <c r="N1531">
        <v>93238.89844</v>
      </c>
      <c r="O1531">
        <v>56506.10938</v>
      </c>
    </row>
    <row r="1532" spans="1:15">
      <c r="A1532" t="s">
        <v>1545</v>
      </c>
      <c r="B1532">
        <v>60602.07031</v>
      </c>
      <c r="C1532">
        <v>73113.42188</v>
      </c>
      <c r="D1532">
        <v>73596.95313</v>
      </c>
      <c r="E1532">
        <v>113231.0234</v>
      </c>
      <c r="F1532">
        <v>54281.14063</v>
      </c>
      <c r="G1532">
        <v>97686.00781</v>
      </c>
      <c r="H1532">
        <v>87733.86719</v>
      </c>
      <c r="I1532">
        <v>105970.2031</v>
      </c>
      <c r="J1532">
        <v>77279.59375</v>
      </c>
      <c r="K1532">
        <v>63787.72656</v>
      </c>
      <c r="L1532">
        <v>104806.4844</v>
      </c>
      <c r="M1532">
        <v>66853.85938</v>
      </c>
      <c r="N1532">
        <v>56025.61719</v>
      </c>
      <c r="O1532">
        <v>65059.44141</v>
      </c>
    </row>
    <row r="1533" spans="1:15">
      <c r="A1533" t="s">
        <v>1546</v>
      </c>
      <c r="B1533">
        <v>3810435</v>
      </c>
      <c r="C1533">
        <v>3491226</v>
      </c>
      <c r="D1533">
        <v>4140646.25</v>
      </c>
      <c r="E1533">
        <v>4194993.5</v>
      </c>
      <c r="F1533">
        <v>4540801</v>
      </c>
      <c r="G1533">
        <v>2875863.25</v>
      </c>
      <c r="H1533">
        <v>3087219.75</v>
      </c>
      <c r="I1533">
        <v>4929426</v>
      </c>
      <c r="J1533">
        <v>4571095.5</v>
      </c>
      <c r="K1533">
        <v>4422077.5</v>
      </c>
      <c r="L1533">
        <v>3012258.25</v>
      </c>
      <c r="M1533">
        <v>2998703.75</v>
      </c>
      <c r="N1533">
        <v>3078527</v>
      </c>
      <c r="O1533">
        <v>5536932.5</v>
      </c>
    </row>
    <row r="1534" spans="1:15">
      <c r="A1534" t="s">
        <v>1547</v>
      </c>
      <c r="B1534">
        <v>11598.7832</v>
      </c>
      <c r="C1534">
        <v>7236.82373</v>
      </c>
      <c r="D1534">
        <v>8886.470703</v>
      </c>
      <c r="E1534">
        <v>10526.60938</v>
      </c>
      <c r="F1534">
        <v>4975.052734</v>
      </c>
      <c r="G1534">
        <v>12066.23535</v>
      </c>
      <c r="H1534">
        <v>5991.293457</v>
      </c>
      <c r="I1534">
        <v>12926.20898</v>
      </c>
      <c r="J1534">
        <v>6979.589355</v>
      </c>
      <c r="K1534">
        <v>14628.49512</v>
      </c>
      <c r="L1534">
        <v>21712.81641</v>
      </c>
      <c r="M1534">
        <v>6983.585449</v>
      </c>
      <c r="N1534">
        <v>23311.52539</v>
      </c>
      <c r="O1534">
        <v>13221.74902</v>
      </c>
    </row>
    <row r="1535" spans="1:15">
      <c r="A1535" t="s">
        <v>1548</v>
      </c>
      <c r="B1535">
        <v>35406.35938</v>
      </c>
      <c r="C1535">
        <v>25747.47266</v>
      </c>
      <c r="D1535">
        <v>32971.39453</v>
      </c>
      <c r="E1535">
        <v>32327.07422</v>
      </c>
      <c r="F1535">
        <v>36889.07813</v>
      </c>
      <c r="G1535">
        <v>27146.88672</v>
      </c>
      <c r="H1535">
        <v>45865.41406</v>
      </c>
      <c r="I1535">
        <v>55814.19141</v>
      </c>
      <c r="J1535">
        <v>27039.94336</v>
      </c>
      <c r="K1535">
        <v>42759.75</v>
      </c>
      <c r="L1535">
        <v>13701.82129</v>
      </c>
      <c r="M1535">
        <v>16786.96484</v>
      </c>
      <c r="N1535">
        <v>23707.07227</v>
      </c>
      <c r="O1535">
        <v>33663.59375</v>
      </c>
    </row>
    <row r="1536" spans="1:15">
      <c r="A1536" t="s">
        <v>1549</v>
      </c>
      <c r="B1536">
        <v>2088697.625</v>
      </c>
      <c r="C1536">
        <v>2209399.5</v>
      </c>
      <c r="D1536">
        <v>2307564</v>
      </c>
      <c r="E1536">
        <v>2111321.5</v>
      </c>
      <c r="F1536">
        <v>2454593.5</v>
      </c>
      <c r="G1536">
        <v>1471800.875</v>
      </c>
      <c r="H1536">
        <v>1969863.25</v>
      </c>
      <c r="I1536">
        <v>2692871</v>
      </c>
      <c r="J1536">
        <v>1623206.25</v>
      </c>
      <c r="K1536">
        <v>2202686.75</v>
      </c>
      <c r="L1536">
        <v>2086042.125</v>
      </c>
      <c r="M1536">
        <v>2147963.5</v>
      </c>
      <c r="N1536">
        <v>3166582.75</v>
      </c>
      <c r="O1536">
        <v>2179030</v>
      </c>
    </row>
    <row r="1537" spans="1:15">
      <c r="A1537" t="s">
        <v>1550</v>
      </c>
      <c r="B1537">
        <v>43291.69531</v>
      </c>
      <c r="C1537">
        <v>29852.71484</v>
      </c>
      <c r="D1537">
        <v>43627.66016</v>
      </c>
      <c r="E1537">
        <v>57987.99609</v>
      </c>
      <c r="F1537">
        <v>42694.01563</v>
      </c>
      <c r="G1537">
        <v>77122.32813</v>
      </c>
      <c r="H1537">
        <v>85268.73438</v>
      </c>
      <c r="I1537">
        <v>73059.35938</v>
      </c>
      <c r="J1537">
        <v>67052.48438</v>
      </c>
      <c r="K1537">
        <v>44623.00781</v>
      </c>
      <c r="L1537">
        <v>38255.8125</v>
      </c>
      <c r="M1537">
        <v>50036.36328</v>
      </c>
      <c r="N1537">
        <v>82456.53125</v>
      </c>
      <c r="O1537">
        <v>45127.97266</v>
      </c>
    </row>
    <row r="1538" spans="1:15">
      <c r="A1538" t="s">
        <v>1551</v>
      </c>
      <c r="B1538">
        <v>38291.40234</v>
      </c>
      <c r="C1538">
        <v>44854.96875</v>
      </c>
      <c r="D1538">
        <v>39845.01563</v>
      </c>
      <c r="E1538">
        <v>52642.55859</v>
      </c>
      <c r="F1538">
        <v>39000.07813</v>
      </c>
      <c r="G1538">
        <v>23162.61133</v>
      </c>
      <c r="H1538">
        <v>41059.07813</v>
      </c>
      <c r="I1538">
        <v>38136.16016</v>
      </c>
      <c r="J1538">
        <v>45633.49219</v>
      </c>
      <c r="K1538">
        <v>57776.03906</v>
      </c>
      <c r="L1538">
        <v>75628.94531</v>
      </c>
      <c r="M1538">
        <v>44835.29688</v>
      </c>
      <c r="N1538">
        <v>55561.30078</v>
      </c>
      <c r="O1538">
        <v>50737.25</v>
      </c>
    </row>
    <row r="1539" spans="1:15">
      <c r="A1539" t="s">
        <v>1552</v>
      </c>
      <c r="B1539">
        <v>31988.5625</v>
      </c>
      <c r="C1539">
        <v>30704.9707</v>
      </c>
      <c r="D1539">
        <v>27045.375</v>
      </c>
      <c r="E1539">
        <v>13396.96582</v>
      </c>
      <c r="F1539">
        <v>19137.51563</v>
      </c>
      <c r="G1539">
        <v>25495.28711</v>
      </c>
      <c r="H1539">
        <v>19647.36133</v>
      </c>
      <c r="I1539">
        <v>32891.85938</v>
      </c>
      <c r="J1539">
        <v>20782.64063</v>
      </c>
      <c r="K1539">
        <v>36537.31641</v>
      </c>
      <c r="L1539">
        <v>61286.125</v>
      </c>
      <c r="M1539">
        <v>50688.64844</v>
      </c>
      <c r="N1539">
        <v>69540.66406</v>
      </c>
      <c r="O1539">
        <v>58391.07813</v>
      </c>
    </row>
    <row r="1540" spans="1:15">
      <c r="A1540" t="s">
        <v>1553</v>
      </c>
      <c r="B1540">
        <v>141197.0938</v>
      </c>
      <c r="C1540">
        <v>143400.0781</v>
      </c>
      <c r="D1540">
        <v>169481.8594</v>
      </c>
      <c r="E1540">
        <v>115105.1094</v>
      </c>
      <c r="F1540">
        <v>167619.125</v>
      </c>
      <c r="G1540">
        <v>203777.625</v>
      </c>
      <c r="H1540">
        <v>183496.5469</v>
      </c>
      <c r="I1540">
        <v>174784.6094</v>
      </c>
      <c r="J1540">
        <v>147343.1719</v>
      </c>
      <c r="K1540">
        <v>152784.375</v>
      </c>
      <c r="L1540">
        <v>214745.4375</v>
      </c>
      <c r="M1540">
        <v>248421.375</v>
      </c>
      <c r="N1540">
        <v>155362.3438</v>
      </c>
      <c r="O1540">
        <v>271086.4688</v>
      </c>
    </row>
    <row r="1541" spans="1:15">
      <c r="A1541" t="s">
        <v>1554</v>
      </c>
      <c r="B1541">
        <v>631091.3125</v>
      </c>
      <c r="C1541">
        <v>701337.625</v>
      </c>
      <c r="D1541">
        <v>641071.3125</v>
      </c>
      <c r="E1541">
        <v>548714.625</v>
      </c>
      <c r="F1541">
        <v>618009.25</v>
      </c>
      <c r="G1541">
        <v>103561.5234</v>
      </c>
      <c r="H1541">
        <v>204177.7813</v>
      </c>
      <c r="I1541">
        <v>363391.3125</v>
      </c>
      <c r="J1541">
        <v>554934.5</v>
      </c>
      <c r="K1541">
        <v>933120.6875</v>
      </c>
      <c r="L1541">
        <v>766107.375</v>
      </c>
      <c r="M1541">
        <v>425056.0625</v>
      </c>
      <c r="N1541">
        <v>1532436.125</v>
      </c>
      <c r="O1541">
        <v>1008284.938</v>
      </c>
    </row>
    <row r="1542" spans="1:15">
      <c r="A1542" t="s">
        <v>1555</v>
      </c>
      <c r="B1542">
        <v>25971.11523</v>
      </c>
      <c r="C1542">
        <v>22742.67383</v>
      </c>
      <c r="D1542">
        <v>27138.96289</v>
      </c>
      <c r="E1542">
        <v>45717.10938</v>
      </c>
      <c r="F1542">
        <v>51328.47266</v>
      </c>
      <c r="G1542">
        <v>46002.33984</v>
      </c>
      <c r="H1542">
        <v>22386.49219</v>
      </c>
      <c r="I1542">
        <v>22241.12305</v>
      </c>
      <c r="J1542">
        <v>23202.07422</v>
      </c>
      <c r="K1542">
        <v>31545.61523</v>
      </c>
      <c r="L1542">
        <v>51396.57422</v>
      </c>
      <c r="M1542">
        <v>27108.4707</v>
      </c>
      <c r="N1542">
        <v>39105.88281</v>
      </c>
      <c r="O1542">
        <v>39002.57422</v>
      </c>
    </row>
    <row r="1543" spans="1:15">
      <c r="A1543" t="s">
        <v>1556</v>
      </c>
      <c r="B1543">
        <v>590991.5</v>
      </c>
      <c r="C1543">
        <v>371131.3125</v>
      </c>
      <c r="D1543">
        <v>624692.5625</v>
      </c>
      <c r="E1543">
        <v>649590.125</v>
      </c>
      <c r="F1543">
        <v>619526.0625</v>
      </c>
      <c r="G1543">
        <v>94089.8125</v>
      </c>
      <c r="H1543">
        <v>82432.71094</v>
      </c>
      <c r="I1543">
        <v>553677</v>
      </c>
      <c r="J1543">
        <v>479173.25</v>
      </c>
      <c r="K1543">
        <v>774470.0625</v>
      </c>
      <c r="L1543">
        <v>748375.6875</v>
      </c>
      <c r="M1543">
        <v>320793.875</v>
      </c>
      <c r="N1543">
        <v>2197018.25</v>
      </c>
      <c r="O1543">
        <v>802488.875</v>
      </c>
    </row>
    <row r="1544" spans="1:15">
      <c r="A1544" t="s">
        <v>1557</v>
      </c>
      <c r="B1544">
        <v>6414.565918</v>
      </c>
      <c r="C1544">
        <v>12108.75293</v>
      </c>
      <c r="D1544">
        <v>8718.68457</v>
      </c>
      <c r="E1544">
        <v>7224.308105</v>
      </c>
      <c r="F1544">
        <v>5692.164063</v>
      </c>
      <c r="G1544">
        <v>4168.794922</v>
      </c>
      <c r="H1544">
        <v>6067.708008</v>
      </c>
      <c r="I1544">
        <v>6440.273438</v>
      </c>
      <c r="J1544">
        <v>4502.815918</v>
      </c>
      <c r="K1544">
        <v>6567.166504</v>
      </c>
      <c r="L1544">
        <v>10900.45508</v>
      </c>
      <c r="M1544">
        <v>10619.52539</v>
      </c>
      <c r="N1544">
        <v>42469.23047</v>
      </c>
      <c r="O1544">
        <v>11168.27246</v>
      </c>
    </row>
    <row r="1545" spans="1:15">
      <c r="A1545" t="s">
        <v>1558</v>
      </c>
      <c r="B1545">
        <v>18834.62891</v>
      </c>
      <c r="C1545">
        <v>25416.55859</v>
      </c>
      <c r="D1545">
        <v>19789.41211</v>
      </c>
      <c r="E1545">
        <v>14192.96875</v>
      </c>
      <c r="F1545">
        <v>19166.85156</v>
      </c>
      <c r="G1545">
        <v>3816.133545</v>
      </c>
      <c r="H1545">
        <v>13641.89453</v>
      </c>
      <c r="I1545">
        <v>24614.35938</v>
      </c>
      <c r="J1545">
        <v>27308.94922</v>
      </c>
      <c r="K1545">
        <v>23556.3457</v>
      </c>
      <c r="L1545">
        <v>26784.24219</v>
      </c>
      <c r="M1545">
        <v>25172.98047</v>
      </c>
      <c r="N1545">
        <v>15528.42969</v>
      </c>
      <c r="O1545">
        <v>28920.77344</v>
      </c>
    </row>
    <row r="1546" spans="1:15">
      <c r="A1546" t="s">
        <v>1559</v>
      </c>
      <c r="B1546">
        <v>22453.29297</v>
      </c>
      <c r="C1546">
        <v>16890.80273</v>
      </c>
      <c r="D1546">
        <v>15762.7959</v>
      </c>
      <c r="E1546">
        <v>6898.335449</v>
      </c>
      <c r="F1546">
        <v>13796.6709</v>
      </c>
      <c r="G1546">
        <v>6898.335449</v>
      </c>
      <c r="H1546">
        <v>6898.335449</v>
      </c>
      <c r="I1546">
        <v>20692.42969</v>
      </c>
      <c r="J1546">
        <v>18536.13086</v>
      </c>
      <c r="K1546">
        <v>6898.335449</v>
      </c>
      <c r="L1546">
        <v>44170.625</v>
      </c>
      <c r="M1546">
        <v>22795.47852</v>
      </c>
      <c r="N1546">
        <v>33541.48828</v>
      </c>
      <c r="O1546">
        <v>6898.335449</v>
      </c>
    </row>
    <row r="1547" spans="1:15">
      <c r="A1547" t="s">
        <v>1560</v>
      </c>
      <c r="B1547">
        <v>6212.958496</v>
      </c>
      <c r="C1547">
        <v>3924.139648</v>
      </c>
      <c r="D1547">
        <v>6643.311035</v>
      </c>
      <c r="E1547">
        <v>6787.283691</v>
      </c>
      <c r="F1547">
        <v>4953.865723</v>
      </c>
      <c r="G1547">
        <v>7942.80957</v>
      </c>
      <c r="H1547">
        <v>7193.325195</v>
      </c>
      <c r="I1547">
        <v>4213.9375</v>
      </c>
      <c r="J1547">
        <v>3003.832031</v>
      </c>
      <c r="K1547">
        <v>6092.777832</v>
      </c>
      <c r="L1547">
        <v>6187.243652</v>
      </c>
      <c r="M1547">
        <v>4133.638184</v>
      </c>
      <c r="N1547">
        <v>7182.323242</v>
      </c>
      <c r="O1547">
        <v>6458.242676</v>
      </c>
    </row>
    <row r="1548" spans="1:15">
      <c r="A1548" t="s">
        <v>1561</v>
      </c>
      <c r="B1548">
        <v>37650.87891</v>
      </c>
      <c r="C1548">
        <v>44952.94531</v>
      </c>
      <c r="D1548">
        <v>40292.05859</v>
      </c>
      <c r="E1548">
        <v>18297.18555</v>
      </c>
      <c r="F1548">
        <v>21692.00977</v>
      </c>
      <c r="G1548">
        <v>39374.93359</v>
      </c>
      <c r="H1548">
        <v>27621.96289</v>
      </c>
      <c r="I1548">
        <v>68001.39844</v>
      </c>
      <c r="J1548">
        <v>48386.23438</v>
      </c>
      <c r="K1548">
        <v>49810.63672</v>
      </c>
      <c r="L1548">
        <v>22167.66992</v>
      </c>
      <c r="M1548">
        <v>67323.35938</v>
      </c>
      <c r="N1548">
        <v>224937.5781</v>
      </c>
      <c r="O1548">
        <v>52173.75</v>
      </c>
    </row>
    <row r="1549" spans="1:15">
      <c r="A1549" t="s">
        <v>1562</v>
      </c>
      <c r="B1549">
        <v>28906.2832</v>
      </c>
      <c r="C1549">
        <v>30771.0918</v>
      </c>
      <c r="D1549">
        <v>10252.84863</v>
      </c>
      <c r="E1549">
        <v>30603.09766</v>
      </c>
      <c r="F1549">
        <v>29624.42969</v>
      </c>
      <c r="G1549">
        <v>39162.62891</v>
      </c>
      <c r="H1549">
        <v>43472.70703</v>
      </c>
      <c r="I1549">
        <v>20328.65625</v>
      </c>
      <c r="J1549">
        <v>34353.54297</v>
      </c>
      <c r="K1549">
        <v>25425.4082</v>
      </c>
      <c r="L1549">
        <v>41751.46875</v>
      </c>
      <c r="M1549">
        <v>33638.16016</v>
      </c>
      <c r="N1549">
        <v>37730.33594</v>
      </c>
      <c r="O1549">
        <v>36312.97266</v>
      </c>
    </row>
    <row r="1550" spans="1:15">
      <c r="A1550" t="s">
        <v>1563</v>
      </c>
      <c r="B1550">
        <v>57725.36328</v>
      </c>
      <c r="C1550">
        <v>42288.47266</v>
      </c>
      <c r="D1550">
        <v>100103.0469</v>
      </c>
      <c r="E1550">
        <v>77078.625</v>
      </c>
      <c r="F1550">
        <v>26647.69531</v>
      </c>
      <c r="G1550">
        <v>159787.375</v>
      </c>
      <c r="H1550">
        <v>75211.22656</v>
      </c>
      <c r="I1550">
        <v>40711.75781</v>
      </c>
      <c r="J1550">
        <v>62838.46094</v>
      </c>
      <c r="K1550">
        <v>130581.9844</v>
      </c>
      <c r="L1550">
        <v>51276.86328</v>
      </c>
      <c r="M1550">
        <v>80164.74219</v>
      </c>
      <c r="N1550">
        <v>56015.87891</v>
      </c>
      <c r="O1550">
        <v>55689.80078</v>
      </c>
    </row>
    <row r="1551" spans="1:15">
      <c r="A1551" t="s">
        <v>1564</v>
      </c>
      <c r="B1551">
        <v>2846279.75</v>
      </c>
      <c r="C1551">
        <v>3059069.25</v>
      </c>
      <c r="D1551">
        <v>2704378.25</v>
      </c>
      <c r="E1551">
        <v>3022415</v>
      </c>
      <c r="F1551">
        <v>4053273.5</v>
      </c>
      <c r="G1551">
        <v>4604556.5</v>
      </c>
      <c r="H1551">
        <v>4739153</v>
      </c>
      <c r="I1551">
        <v>2375479.5</v>
      </c>
      <c r="J1551">
        <v>3563610.75</v>
      </c>
      <c r="K1551">
        <v>2526731.25</v>
      </c>
      <c r="L1551">
        <v>1769550.5</v>
      </c>
      <c r="M1551">
        <v>2563237</v>
      </c>
      <c r="N1551">
        <v>2858289.5</v>
      </c>
      <c r="O1551">
        <v>2312124.25</v>
      </c>
    </row>
    <row r="1552" spans="1:15">
      <c r="A1552" t="s">
        <v>1565</v>
      </c>
      <c r="B1552">
        <v>38084.53906</v>
      </c>
      <c r="C1552">
        <v>30058.12109</v>
      </c>
      <c r="D1552">
        <v>27524.10938</v>
      </c>
      <c r="E1552">
        <v>39481.78125</v>
      </c>
      <c r="F1552">
        <v>14916.06738</v>
      </c>
      <c r="G1552">
        <v>22236.68555</v>
      </c>
      <c r="H1552">
        <v>40722.11328</v>
      </c>
      <c r="I1552">
        <v>25199.25586</v>
      </c>
      <c r="J1552">
        <v>51383.04688</v>
      </c>
      <c r="K1552">
        <v>41867.23438</v>
      </c>
      <c r="L1552">
        <v>27322.11328</v>
      </c>
      <c r="M1552">
        <v>47866.97656</v>
      </c>
      <c r="N1552">
        <v>23314.95898</v>
      </c>
      <c r="O1552">
        <v>34115.625</v>
      </c>
    </row>
    <row r="1553" spans="1:15">
      <c r="A1553" t="s">
        <v>1566</v>
      </c>
      <c r="B1553">
        <v>25667.40039</v>
      </c>
      <c r="C1553">
        <v>19448.89258</v>
      </c>
      <c r="D1553">
        <v>22282.92578</v>
      </c>
      <c r="E1553">
        <v>24123.31055</v>
      </c>
      <c r="F1553">
        <v>25673.40234</v>
      </c>
      <c r="G1553">
        <v>36863.23047</v>
      </c>
      <c r="H1553">
        <v>33190.07813</v>
      </c>
      <c r="I1553">
        <v>37889.12891</v>
      </c>
      <c r="J1553">
        <v>29286.41992</v>
      </c>
      <c r="K1553">
        <v>21190.38672</v>
      </c>
      <c r="L1553">
        <v>28486.44727</v>
      </c>
      <c r="M1553">
        <v>22013.17969</v>
      </c>
      <c r="N1553">
        <v>19321.73633</v>
      </c>
      <c r="O1553">
        <v>17949.29688</v>
      </c>
    </row>
    <row r="1554" spans="1:15">
      <c r="A1554" t="s">
        <v>1567</v>
      </c>
      <c r="B1554">
        <v>280213</v>
      </c>
      <c r="C1554">
        <v>292256.8438</v>
      </c>
      <c r="D1554">
        <v>324590.75</v>
      </c>
      <c r="E1554">
        <v>360657</v>
      </c>
      <c r="F1554">
        <v>357432</v>
      </c>
      <c r="G1554">
        <v>206297.375</v>
      </c>
      <c r="H1554">
        <v>238562.1875</v>
      </c>
      <c r="I1554">
        <v>268957.375</v>
      </c>
      <c r="J1554">
        <v>228059.0625</v>
      </c>
      <c r="K1554">
        <v>275268.8125</v>
      </c>
      <c r="L1554">
        <v>472043.75</v>
      </c>
      <c r="M1554">
        <v>221884.6406</v>
      </c>
      <c r="N1554">
        <v>332515.4375</v>
      </c>
      <c r="O1554">
        <v>300907.0625</v>
      </c>
    </row>
    <row r="1555" spans="1:15">
      <c r="A1555" t="s">
        <v>1568</v>
      </c>
      <c r="B1555">
        <v>35738.34766</v>
      </c>
      <c r="C1555">
        <v>40364.57813</v>
      </c>
      <c r="D1555">
        <v>35289.67969</v>
      </c>
      <c r="E1555">
        <v>41427.08984</v>
      </c>
      <c r="F1555">
        <v>29680.87305</v>
      </c>
      <c r="G1555">
        <v>38561.27734</v>
      </c>
      <c r="H1555">
        <v>45668.93359</v>
      </c>
      <c r="I1555">
        <v>48750.55859</v>
      </c>
      <c r="J1555">
        <v>42172.47656</v>
      </c>
      <c r="K1555">
        <v>36995.28516</v>
      </c>
      <c r="L1555">
        <v>29840.88672</v>
      </c>
      <c r="M1555">
        <v>17670.36328</v>
      </c>
      <c r="N1555">
        <v>33717.37109</v>
      </c>
      <c r="O1555">
        <v>26804.04688</v>
      </c>
    </row>
    <row r="1556" spans="1:15">
      <c r="A1556" t="s">
        <v>1569</v>
      </c>
      <c r="B1556">
        <v>489558.0938</v>
      </c>
      <c r="C1556">
        <v>451999.1875</v>
      </c>
      <c r="D1556">
        <v>492093.7188</v>
      </c>
      <c r="E1556">
        <v>536525</v>
      </c>
      <c r="F1556">
        <v>508339.2188</v>
      </c>
      <c r="G1556">
        <v>428122.5</v>
      </c>
      <c r="H1556">
        <v>490077.0313</v>
      </c>
      <c r="I1556">
        <v>499367.0625</v>
      </c>
      <c r="J1556">
        <v>434953.9063</v>
      </c>
      <c r="K1556">
        <v>596915</v>
      </c>
      <c r="L1556">
        <v>597763.875</v>
      </c>
      <c r="M1556">
        <v>393311.6563</v>
      </c>
      <c r="N1556">
        <v>471581.625</v>
      </c>
      <c r="O1556">
        <v>514370.2188</v>
      </c>
    </row>
    <row r="1557" spans="1:15">
      <c r="A1557" t="s">
        <v>1570</v>
      </c>
      <c r="B1557">
        <v>116226.625</v>
      </c>
      <c r="C1557">
        <v>97086.59375</v>
      </c>
      <c r="D1557">
        <v>109659.1406</v>
      </c>
      <c r="E1557">
        <v>122588.4922</v>
      </c>
      <c r="F1557">
        <v>128461.2188</v>
      </c>
      <c r="G1557">
        <v>134172.6875</v>
      </c>
      <c r="H1557">
        <v>143090.6875</v>
      </c>
      <c r="I1557">
        <v>140048.7813</v>
      </c>
      <c r="J1557">
        <v>148686.625</v>
      </c>
      <c r="K1557">
        <v>104234.2422</v>
      </c>
      <c r="L1557">
        <v>71046.05469</v>
      </c>
      <c r="M1557">
        <v>109361.0781</v>
      </c>
      <c r="N1557">
        <v>98068.92188</v>
      </c>
      <c r="O1557">
        <v>114027.5313</v>
      </c>
    </row>
    <row r="1558" spans="1:15">
      <c r="A1558" t="s">
        <v>1571</v>
      </c>
      <c r="B1558">
        <v>31646.81641</v>
      </c>
      <c r="C1558">
        <v>32996.1875</v>
      </c>
      <c r="D1558">
        <v>18930.57031</v>
      </c>
      <c r="E1558">
        <v>13889.46094</v>
      </c>
      <c r="F1558">
        <v>12786.93457</v>
      </c>
      <c r="G1558">
        <v>3986.975098</v>
      </c>
      <c r="H1558">
        <v>46184.73047</v>
      </c>
      <c r="I1558">
        <v>59957.76563</v>
      </c>
      <c r="J1558">
        <v>57368.39063</v>
      </c>
      <c r="K1558">
        <v>25113.0625</v>
      </c>
      <c r="L1558">
        <v>23582.21289</v>
      </c>
      <c r="M1558">
        <v>21027.60742</v>
      </c>
      <c r="N1558">
        <v>44192.49219</v>
      </c>
      <c r="O1558">
        <v>67776.65625</v>
      </c>
    </row>
    <row r="1559" spans="1:15">
      <c r="A1559" t="s">
        <v>1572</v>
      </c>
      <c r="B1559">
        <v>13459.9668</v>
      </c>
      <c r="C1559">
        <v>12734.2002</v>
      </c>
      <c r="D1559">
        <v>15186.86914</v>
      </c>
      <c r="E1559">
        <v>22262.32813</v>
      </c>
      <c r="F1559">
        <v>16791.36133</v>
      </c>
      <c r="G1559">
        <v>1059.280273</v>
      </c>
      <c r="H1559">
        <v>18707.75195</v>
      </c>
      <c r="I1559">
        <v>15283.74414</v>
      </c>
      <c r="J1559">
        <v>7700.498535</v>
      </c>
      <c r="K1559">
        <v>23035.57422</v>
      </c>
      <c r="L1559">
        <v>529.6401367</v>
      </c>
      <c r="M1559">
        <v>9891.338867</v>
      </c>
      <c r="N1559">
        <v>14071.49707</v>
      </c>
      <c r="O1559">
        <v>11769.46973</v>
      </c>
    </row>
    <row r="1560" spans="1:15">
      <c r="A1560" t="s">
        <v>1573</v>
      </c>
      <c r="B1560">
        <v>402425.4375</v>
      </c>
      <c r="C1560">
        <v>330923.9688</v>
      </c>
      <c r="D1560">
        <v>363124.875</v>
      </c>
      <c r="E1560">
        <v>456128.4063</v>
      </c>
      <c r="F1560">
        <v>430763.4375</v>
      </c>
      <c r="G1560">
        <v>674863.875</v>
      </c>
      <c r="H1560">
        <v>475610.9688</v>
      </c>
      <c r="I1560">
        <v>383321.7813</v>
      </c>
      <c r="J1560">
        <v>456078.9375</v>
      </c>
      <c r="K1560">
        <v>348306.3125</v>
      </c>
      <c r="L1560">
        <v>314477.5625</v>
      </c>
      <c r="M1560">
        <v>510904.4375</v>
      </c>
      <c r="N1560">
        <v>194967.1563</v>
      </c>
      <c r="O1560">
        <v>342528.1563</v>
      </c>
    </row>
    <row r="1561" spans="1:15">
      <c r="A1561" t="s">
        <v>1574</v>
      </c>
      <c r="B1561">
        <v>34842.25781</v>
      </c>
      <c r="C1561">
        <v>39089.98828</v>
      </c>
      <c r="D1561">
        <v>34482.125</v>
      </c>
      <c r="E1561">
        <v>29258.37109</v>
      </c>
      <c r="F1561">
        <v>22748.52344</v>
      </c>
      <c r="G1561">
        <v>33279.39844</v>
      </c>
      <c r="H1561">
        <v>23537.31641</v>
      </c>
      <c r="I1561">
        <v>35784.20313</v>
      </c>
      <c r="J1561">
        <v>46267.80469</v>
      </c>
      <c r="K1561">
        <v>37748.09375</v>
      </c>
      <c r="L1561">
        <v>55095.21484</v>
      </c>
      <c r="M1561">
        <v>56981.19531</v>
      </c>
      <c r="N1561">
        <v>63914.01563</v>
      </c>
      <c r="O1561">
        <v>51454.88281</v>
      </c>
    </row>
    <row r="1562" spans="1:15">
      <c r="A1562" t="s">
        <v>1575</v>
      </c>
      <c r="B1562">
        <v>6404.396973</v>
      </c>
      <c r="C1562">
        <v>7665.814941</v>
      </c>
      <c r="D1562">
        <v>7530.036133</v>
      </c>
      <c r="E1562">
        <v>10021.41309</v>
      </c>
      <c r="F1562">
        <v>17698.79688</v>
      </c>
      <c r="G1562">
        <v>8529.28418</v>
      </c>
      <c r="H1562">
        <v>42658.22266</v>
      </c>
      <c r="I1562">
        <v>10252.91016</v>
      </c>
      <c r="J1562">
        <v>5190.083008</v>
      </c>
      <c r="K1562">
        <v>10895.69824</v>
      </c>
      <c r="L1562">
        <v>9837.926758</v>
      </c>
      <c r="M1562">
        <v>6558.335449</v>
      </c>
      <c r="N1562">
        <v>12557.26758</v>
      </c>
      <c r="O1562">
        <v>2595.041504</v>
      </c>
    </row>
    <row r="1563" spans="1:15">
      <c r="A1563" t="s">
        <v>1576</v>
      </c>
      <c r="B1563">
        <v>10421.53516</v>
      </c>
      <c r="C1563">
        <v>10220.05273</v>
      </c>
      <c r="D1563">
        <v>15174.71094</v>
      </c>
      <c r="E1563">
        <v>14219.47754</v>
      </c>
      <c r="F1563">
        <v>2098.928711</v>
      </c>
      <c r="G1563">
        <v>2098.928711</v>
      </c>
      <c r="H1563">
        <v>2098.928711</v>
      </c>
      <c r="I1563">
        <v>4197.857422</v>
      </c>
      <c r="J1563">
        <v>5627.491211</v>
      </c>
      <c r="K1563">
        <v>20507.85156</v>
      </c>
      <c r="L1563">
        <v>31085.56836</v>
      </c>
      <c r="M1563">
        <v>2098.928711</v>
      </c>
      <c r="N1563">
        <v>31721.41797</v>
      </c>
      <c r="O1563">
        <v>19589.79297</v>
      </c>
    </row>
    <row r="1564" spans="1:15">
      <c r="A1564" t="s">
        <v>1577</v>
      </c>
      <c r="B1564">
        <v>31806.41602</v>
      </c>
      <c r="C1564">
        <v>30724.7793</v>
      </c>
      <c r="D1564">
        <v>29631.08008</v>
      </c>
      <c r="E1564">
        <v>26474.9707</v>
      </c>
      <c r="F1564">
        <v>36971.10938</v>
      </c>
      <c r="G1564">
        <v>35508.67578</v>
      </c>
      <c r="H1564">
        <v>32385.24805</v>
      </c>
      <c r="I1564">
        <v>32533.89063</v>
      </c>
      <c r="J1564">
        <v>33658.22266</v>
      </c>
      <c r="K1564">
        <v>30271.22656</v>
      </c>
      <c r="L1564">
        <v>32813.67578</v>
      </c>
      <c r="M1564">
        <v>28103.34766</v>
      </c>
      <c r="N1564">
        <v>34708.65625</v>
      </c>
      <c r="O1564">
        <v>23927.23438</v>
      </c>
    </row>
    <row r="1565" spans="1:15">
      <c r="A1565" t="s">
        <v>1578</v>
      </c>
      <c r="B1565">
        <v>31636.06836</v>
      </c>
      <c r="C1565">
        <v>29614.17188</v>
      </c>
      <c r="D1565">
        <v>30593.81445</v>
      </c>
      <c r="E1565">
        <v>62245.41016</v>
      </c>
      <c r="F1565">
        <v>20601.29492</v>
      </c>
      <c r="G1565">
        <v>54889.66797</v>
      </c>
      <c r="H1565">
        <v>59679.91797</v>
      </c>
      <c r="I1565">
        <v>26157.1543</v>
      </c>
      <c r="J1565">
        <v>39621.73047</v>
      </c>
      <c r="K1565">
        <v>25546.2793</v>
      </c>
      <c r="L1565">
        <v>11662.42578</v>
      </c>
      <c r="M1565">
        <v>13480.53418</v>
      </c>
      <c r="N1565">
        <v>27558.29102</v>
      </c>
      <c r="O1565">
        <v>37060.01953</v>
      </c>
    </row>
    <row r="1566" spans="1:15">
      <c r="A1566" t="s">
        <v>1579</v>
      </c>
      <c r="B1566">
        <v>75110.89063</v>
      </c>
      <c r="C1566">
        <v>74706.57813</v>
      </c>
      <c r="D1566">
        <v>71182.9375</v>
      </c>
      <c r="E1566">
        <v>79299.78906</v>
      </c>
      <c r="F1566">
        <v>74146.14844</v>
      </c>
      <c r="G1566">
        <v>104742.0547</v>
      </c>
      <c r="H1566">
        <v>97773.41406</v>
      </c>
      <c r="I1566">
        <v>88252.07813</v>
      </c>
      <c r="J1566">
        <v>90265.88281</v>
      </c>
      <c r="K1566">
        <v>78629.625</v>
      </c>
      <c r="L1566">
        <v>97293.91406</v>
      </c>
      <c r="M1566">
        <v>103491.2266</v>
      </c>
      <c r="N1566">
        <v>64851.35156</v>
      </c>
      <c r="O1566">
        <v>79691.85156</v>
      </c>
    </row>
    <row r="1567" spans="1:15">
      <c r="A1567" t="s">
        <v>1580</v>
      </c>
      <c r="B1567">
        <v>141611.9219</v>
      </c>
      <c r="C1567">
        <v>215837.9375</v>
      </c>
      <c r="D1567">
        <v>127900.5469</v>
      </c>
      <c r="E1567">
        <v>158039.1094</v>
      </c>
      <c r="F1567">
        <v>127482.2344</v>
      </c>
      <c r="G1567">
        <v>81313.07813</v>
      </c>
      <c r="H1567">
        <v>120127.0156</v>
      </c>
      <c r="I1567">
        <v>107673.2734</v>
      </c>
      <c r="J1567">
        <v>177320.4688</v>
      </c>
      <c r="K1567">
        <v>135870.1563</v>
      </c>
      <c r="L1567">
        <v>126939.6563</v>
      </c>
      <c r="M1567">
        <v>81327.55469</v>
      </c>
      <c r="N1567">
        <v>123540.1641</v>
      </c>
      <c r="O1567">
        <v>78791.28906</v>
      </c>
    </row>
    <row r="1568" spans="1:15">
      <c r="A1568" t="s">
        <v>1581</v>
      </c>
      <c r="B1568">
        <v>14292.75195</v>
      </c>
      <c r="C1568">
        <v>17651.87891</v>
      </c>
      <c r="D1568">
        <v>7501.876953</v>
      </c>
      <c r="E1568">
        <v>17370.14648</v>
      </c>
      <c r="F1568">
        <v>16072.43555</v>
      </c>
      <c r="G1568">
        <v>15937.58789</v>
      </c>
      <c r="H1568">
        <v>19914.55469</v>
      </c>
      <c r="I1568">
        <v>21994.87109</v>
      </c>
      <c r="J1568">
        <v>18089.83008</v>
      </c>
      <c r="K1568">
        <v>15279.1377</v>
      </c>
      <c r="L1568">
        <v>16436.08594</v>
      </c>
      <c r="M1568">
        <v>15642.58398</v>
      </c>
      <c r="N1568">
        <v>19599.14063</v>
      </c>
      <c r="O1568">
        <v>10509.91016</v>
      </c>
    </row>
    <row r="1569" spans="1:15">
      <c r="A1569" t="s">
        <v>1582</v>
      </c>
      <c r="B1569">
        <v>34541.70313</v>
      </c>
      <c r="C1569">
        <v>25469.82813</v>
      </c>
      <c r="D1569">
        <v>27908.52344</v>
      </c>
      <c r="E1569">
        <v>32524.12891</v>
      </c>
      <c r="F1569">
        <v>26798.49805</v>
      </c>
      <c r="G1569">
        <v>39716.66406</v>
      </c>
      <c r="H1569">
        <v>40335.77734</v>
      </c>
      <c r="I1569">
        <v>40422.23438</v>
      </c>
      <c r="J1569">
        <v>25590.6582</v>
      </c>
      <c r="K1569">
        <v>31522.08008</v>
      </c>
      <c r="L1569">
        <v>43927.11719</v>
      </c>
      <c r="M1569">
        <v>33952.07031</v>
      </c>
      <c r="N1569">
        <v>28682.07813</v>
      </c>
      <c r="O1569">
        <v>24618.0332</v>
      </c>
    </row>
    <row r="1570" spans="1:15">
      <c r="A1570" t="s">
        <v>1583</v>
      </c>
      <c r="B1570">
        <v>17921.10938</v>
      </c>
      <c r="C1570">
        <v>18878.37109</v>
      </c>
      <c r="D1570">
        <v>16949.06445</v>
      </c>
      <c r="E1570">
        <v>17094.39453</v>
      </c>
      <c r="F1570">
        <v>22637.38672</v>
      </c>
      <c r="G1570">
        <v>19722.25195</v>
      </c>
      <c r="H1570">
        <v>18187.49609</v>
      </c>
      <c r="I1570">
        <v>25369.17188</v>
      </c>
      <c r="J1570">
        <v>23284.20313</v>
      </c>
      <c r="K1570">
        <v>23669.21094</v>
      </c>
      <c r="L1570">
        <v>18853.70313</v>
      </c>
      <c r="M1570">
        <v>15283.27344</v>
      </c>
      <c r="N1570">
        <v>34513.61719</v>
      </c>
      <c r="O1570">
        <v>20536.54688</v>
      </c>
    </row>
    <row r="1571" spans="1:15">
      <c r="A1571" t="s">
        <v>1584</v>
      </c>
      <c r="B1571">
        <v>35978.71484</v>
      </c>
      <c r="C1571">
        <v>32001.11133</v>
      </c>
      <c r="D1571">
        <v>41829.49609</v>
      </c>
      <c r="E1571">
        <v>27629.08984</v>
      </c>
      <c r="F1571">
        <v>31543.57031</v>
      </c>
      <c r="G1571">
        <v>40161.3125</v>
      </c>
      <c r="H1571">
        <v>31127.78125</v>
      </c>
      <c r="I1571">
        <v>28196.01563</v>
      </c>
      <c r="J1571">
        <v>25408.53906</v>
      </c>
      <c r="K1571">
        <v>26148.83594</v>
      </c>
      <c r="L1571">
        <v>43251.71875</v>
      </c>
      <c r="M1571">
        <v>41558.12109</v>
      </c>
      <c r="N1571">
        <v>46738.30859</v>
      </c>
      <c r="O1571">
        <v>33008.55469</v>
      </c>
    </row>
    <row r="1572" spans="1:15">
      <c r="A1572" t="s">
        <v>1585</v>
      </c>
      <c r="B1572">
        <v>10096.33398</v>
      </c>
      <c r="C1572">
        <v>9492.108398</v>
      </c>
      <c r="D1572">
        <v>6437.383789</v>
      </c>
      <c r="E1572">
        <v>3254.938477</v>
      </c>
      <c r="F1572">
        <v>9754.790039</v>
      </c>
      <c r="G1572">
        <v>10127.16602</v>
      </c>
      <c r="H1572">
        <v>4182.442383</v>
      </c>
      <c r="I1572">
        <v>4631.501953</v>
      </c>
      <c r="J1572">
        <v>14230.54492</v>
      </c>
      <c r="K1572">
        <v>17929.38867</v>
      </c>
      <c r="L1572">
        <v>20501.19922</v>
      </c>
      <c r="M1572">
        <v>11017.63574</v>
      </c>
      <c r="N1572">
        <v>23138.89258</v>
      </c>
      <c r="O1572">
        <v>12232.09473</v>
      </c>
    </row>
    <row r="1573" spans="1:15">
      <c r="A1573" t="s">
        <v>1586</v>
      </c>
      <c r="B1573">
        <v>187205.0625</v>
      </c>
      <c r="C1573">
        <v>181639.6719</v>
      </c>
      <c r="D1573">
        <v>204045.7969</v>
      </c>
      <c r="E1573">
        <v>214259.6719</v>
      </c>
      <c r="F1573">
        <v>222159.7969</v>
      </c>
      <c r="G1573">
        <v>209634.7344</v>
      </c>
      <c r="H1573">
        <v>217831.9531</v>
      </c>
      <c r="I1573">
        <v>198983.9688</v>
      </c>
      <c r="J1573">
        <v>145441.2656</v>
      </c>
      <c r="K1573">
        <v>170534.8438</v>
      </c>
      <c r="L1573">
        <v>303404.2813</v>
      </c>
      <c r="M1573">
        <v>170713.9688</v>
      </c>
      <c r="N1573">
        <v>196212.1875</v>
      </c>
      <c r="O1573">
        <v>197860.75</v>
      </c>
    </row>
    <row r="1574" spans="1:15">
      <c r="A1574" t="s">
        <v>1587</v>
      </c>
      <c r="B1574">
        <v>352591.375</v>
      </c>
      <c r="C1574">
        <v>343529.4688</v>
      </c>
      <c r="D1574">
        <v>377365.1875</v>
      </c>
      <c r="E1574">
        <v>392130.25</v>
      </c>
      <c r="F1574">
        <v>383187.4063</v>
      </c>
      <c r="G1574">
        <v>454809.5938</v>
      </c>
      <c r="H1574">
        <v>505187.5625</v>
      </c>
      <c r="I1574">
        <v>344203.9063</v>
      </c>
      <c r="J1574">
        <v>339010.8125</v>
      </c>
      <c r="K1574">
        <v>293027.5</v>
      </c>
      <c r="L1574">
        <v>461722.375</v>
      </c>
      <c r="M1574">
        <v>450024.6563</v>
      </c>
      <c r="N1574">
        <v>301924.9063</v>
      </c>
      <c r="O1574">
        <v>413640.1563</v>
      </c>
    </row>
    <row r="1575" spans="1:15">
      <c r="A1575" t="s">
        <v>1588</v>
      </c>
      <c r="B1575">
        <v>57609.375</v>
      </c>
      <c r="C1575">
        <v>41614.98828</v>
      </c>
      <c r="D1575">
        <v>52890.85547</v>
      </c>
      <c r="E1575">
        <v>67245.52344</v>
      </c>
      <c r="F1575">
        <v>56871.92578</v>
      </c>
      <c r="G1575">
        <v>78764.10156</v>
      </c>
      <c r="H1575">
        <v>105057</v>
      </c>
      <c r="I1575">
        <v>76448.24219</v>
      </c>
      <c r="J1575">
        <v>49090.69141</v>
      </c>
      <c r="K1575">
        <v>39356.3125</v>
      </c>
      <c r="L1575">
        <v>60789.24609</v>
      </c>
      <c r="M1575">
        <v>56035.0625</v>
      </c>
      <c r="N1575">
        <v>57750.18359</v>
      </c>
      <c r="O1575">
        <v>35012.75</v>
      </c>
    </row>
    <row r="1576" spans="1:15">
      <c r="A1576" t="s">
        <v>1589</v>
      </c>
      <c r="B1576">
        <v>16815.59766</v>
      </c>
      <c r="C1576">
        <v>15573.19531</v>
      </c>
      <c r="D1576">
        <v>10696.19141</v>
      </c>
      <c r="E1576">
        <v>14057.30078</v>
      </c>
      <c r="F1576">
        <v>18775.23047</v>
      </c>
      <c r="G1576">
        <v>29131.74023</v>
      </c>
      <c r="H1576">
        <v>26538.52539</v>
      </c>
      <c r="I1576">
        <v>14088.33691</v>
      </c>
      <c r="J1576">
        <v>27887.72266</v>
      </c>
      <c r="K1576">
        <v>15366.39844</v>
      </c>
      <c r="L1576">
        <v>20150.30859</v>
      </c>
      <c r="M1576">
        <v>12195.78125</v>
      </c>
      <c r="N1576">
        <v>47367.92969</v>
      </c>
      <c r="O1576">
        <v>14313.97754</v>
      </c>
    </row>
    <row r="1577" spans="1:15">
      <c r="A1577" t="s">
        <v>1590</v>
      </c>
      <c r="B1577">
        <v>42624.62109</v>
      </c>
      <c r="C1577">
        <v>40999.13281</v>
      </c>
      <c r="D1577">
        <v>42422.55469</v>
      </c>
      <c r="E1577">
        <v>25664.82031</v>
      </c>
      <c r="F1577">
        <v>35866.90234</v>
      </c>
      <c r="G1577">
        <v>14385.68848</v>
      </c>
      <c r="H1577">
        <v>22148.67383</v>
      </c>
      <c r="I1577">
        <v>59817.91797</v>
      </c>
      <c r="J1577">
        <v>52428.50781</v>
      </c>
      <c r="K1577">
        <v>65306.48828</v>
      </c>
      <c r="L1577">
        <v>62316.76172</v>
      </c>
      <c r="M1577">
        <v>47022.94922</v>
      </c>
      <c r="N1577">
        <v>79631.92188</v>
      </c>
      <c r="O1577">
        <v>78176.21094</v>
      </c>
    </row>
    <row r="1578" spans="1:15">
      <c r="A1578" t="s">
        <v>1591</v>
      </c>
      <c r="B1578">
        <v>196015.7188</v>
      </c>
      <c r="C1578">
        <v>193702.1563</v>
      </c>
      <c r="D1578">
        <v>169970.8594</v>
      </c>
      <c r="E1578">
        <v>202391.8281</v>
      </c>
      <c r="F1578">
        <v>185281.0938</v>
      </c>
      <c r="G1578">
        <v>306351.3438</v>
      </c>
      <c r="H1578">
        <v>195137.4219</v>
      </c>
      <c r="I1578">
        <v>199139.3125</v>
      </c>
      <c r="J1578">
        <v>184440</v>
      </c>
      <c r="K1578">
        <v>183899.9375</v>
      </c>
      <c r="L1578">
        <v>264695.7188</v>
      </c>
      <c r="M1578">
        <v>166062.6094</v>
      </c>
      <c r="N1578">
        <v>235041.2813</v>
      </c>
      <c r="O1578">
        <v>151478.7188</v>
      </c>
    </row>
    <row r="1579" spans="1:15">
      <c r="A1579" t="s">
        <v>1592</v>
      </c>
      <c r="B1579">
        <v>39373.57031</v>
      </c>
      <c r="C1579">
        <v>42148.13672</v>
      </c>
      <c r="D1579">
        <v>45189.65625</v>
      </c>
      <c r="E1579">
        <v>40950.20703</v>
      </c>
      <c r="F1579">
        <v>36000.40625</v>
      </c>
      <c r="G1579">
        <v>17705.37891</v>
      </c>
      <c r="H1579">
        <v>22868.98633</v>
      </c>
      <c r="I1579">
        <v>24655.29102</v>
      </c>
      <c r="J1579">
        <v>21160.33203</v>
      </c>
      <c r="K1579">
        <v>39429.51172</v>
      </c>
      <c r="L1579">
        <v>106313.7656</v>
      </c>
      <c r="M1579">
        <v>20058.92188</v>
      </c>
      <c r="N1579">
        <v>39410.02734</v>
      </c>
      <c r="O1579">
        <v>43232.36719</v>
      </c>
    </row>
    <row r="1580" spans="1:15">
      <c r="A1580" t="s">
        <v>1593</v>
      </c>
      <c r="B1580">
        <v>387066.4688</v>
      </c>
      <c r="C1580">
        <v>425268.75</v>
      </c>
      <c r="D1580">
        <v>331665.7188</v>
      </c>
      <c r="E1580">
        <v>370860.8438</v>
      </c>
      <c r="F1580">
        <v>248808.4688</v>
      </c>
      <c r="G1580">
        <v>143342.2656</v>
      </c>
      <c r="H1580">
        <v>198935.4063</v>
      </c>
      <c r="I1580">
        <v>231284.5781</v>
      </c>
      <c r="J1580">
        <v>367269.9688</v>
      </c>
      <c r="K1580">
        <v>612969.5</v>
      </c>
      <c r="L1580">
        <v>407163.0938</v>
      </c>
      <c r="M1580">
        <v>338318.1563</v>
      </c>
      <c r="N1580">
        <v>622863.0625</v>
      </c>
      <c r="O1580">
        <v>560284.1875</v>
      </c>
    </row>
    <row r="1581" spans="1:15">
      <c r="A1581" t="s">
        <v>1594</v>
      </c>
      <c r="B1581">
        <v>53673.08594</v>
      </c>
      <c r="C1581">
        <v>53017.55859</v>
      </c>
      <c r="D1581">
        <v>44457.14844</v>
      </c>
      <c r="E1581">
        <v>52225.19531</v>
      </c>
      <c r="F1581">
        <v>48137.63281</v>
      </c>
      <c r="G1581">
        <v>41868.51953</v>
      </c>
      <c r="H1581">
        <v>35107.69531</v>
      </c>
      <c r="I1581">
        <v>51690.33203</v>
      </c>
      <c r="J1581">
        <v>41974.95313</v>
      </c>
      <c r="K1581">
        <v>45523.35547</v>
      </c>
      <c r="L1581">
        <v>57304.85547</v>
      </c>
      <c r="M1581">
        <v>49541.67578</v>
      </c>
      <c r="N1581">
        <v>33528.44922</v>
      </c>
      <c r="O1581">
        <v>43665.19141</v>
      </c>
    </row>
    <row r="1582" spans="1:15">
      <c r="A1582" t="s">
        <v>1595</v>
      </c>
      <c r="B1582">
        <v>53381.08594</v>
      </c>
      <c r="C1582">
        <v>52845.53125</v>
      </c>
      <c r="D1582">
        <v>48290.87891</v>
      </c>
      <c r="E1582">
        <v>60255.53125</v>
      </c>
      <c r="F1582">
        <v>56682.625</v>
      </c>
      <c r="G1582">
        <v>20246.62695</v>
      </c>
      <c r="H1582">
        <v>39399.08203</v>
      </c>
      <c r="I1582">
        <v>44529.30078</v>
      </c>
      <c r="J1582">
        <v>68195.51563</v>
      </c>
      <c r="K1582">
        <v>47896.86719</v>
      </c>
      <c r="L1582">
        <v>57565.10547</v>
      </c>
      <c r="M1582">
        <v>46025.69531</v>
      </c>
      <c r="N1582">
        <v>43848.98047</v>
      </c>
      <c r="O1582">
        <v>51626.21484</v>
      </c>
    </row>
    <row r="1583" spans="1:15">
      <c r="A1583" t="s">
        <v>1596</v>
      </c>
      <c r="B1583">
        <v>50545.95313</v>
      </c>
      <c r="C1583">
        <v>44539.39844</v>
      </c>
      <c r="D1583">
        <v>48926.99609</v>
      </c>
      <c r="E1583">
        <v>37778.30859</v>
      </c>
      <c r="F1583">
        <v>71684.96875</v>
      </c>
      <c r="G1583">
        <v>23113.99805</v>
      </c>
      <c r="H1583">
        <v>31413.70117</v>
      </c>
      <c r="I1583">
        <v>49958.81641</v>
      </c>
      <c r="J1583">
        <v>48036.34375</v>
      </c>
      <c r="K1583">
        <v>43516.76953</v>
      </c>
      <c r="L1583">
        <v>57552.82031</v>
      </c>
      <c r="M1583">
        <v>37546.69531</v>
      </c>
      <c r="N1583">
        <v>29854.8457</v>
      </c>
      <c r="O1583">
        <v>36548.82031</v>
      </c>
    </row>
    <row r="1584" spans="1:15">
      <c r="A1584" t="s">
        <v>1597</v>
      </c>
      <c r="B1584">
        <v>12855.21289</v>
      </c>
      <c r="C1584">
        <v>12640.50195</v>
      </c>
      <c r="D1584">
        <v>15708.69043</v>
      </c>
      <c r="E1584">
        <v>15257.58691</v>
      </c>
      <c r="F1584">
        <v>12729.91602</v>
      </c>
      <c r="G1584">
        <v>10609.48242</v>
      </c>
      <c r="H1584">
        <v>10231.65332</v>
      </c>
      <c r="I1584">
        <v>11539.86914</v>
      </c>
      <c r="J1584">
        <v>8817.250977</v>
      </c>
      <c r="K1584">
        <v>10215.3252</v>
      </c>
      <c r="L1584">
        <v>21089.11914</v>
      </c>
      <c r="M1584">
        <v>10372.20703</v>
      </c>
      <c r="N1584">
        <v>18150.51953</v>
      </c>
      <c r="O1584">
        <v>10840.13281</v>
      </c>
    </row>
    <row r="1585" spans="1:15">
      <c r="A1585" t="s">
        <v>1598</v>
      </c>
      <c r="B1585">
        <v>35537.9375</v>
      </c>
      <c r="C1585">
        <v>67853.25</v>
      </c>
      <c r="D1585">
        <v>41842.67188</v>
      </c>
      <c r="E1585">
        <v>30683.08594</v>
      </c>
      <c r="F1585">
        <v>31611.80078</v>
      </c>
      <c r="G1585">
        <v>33192.34766</v>
      </c>
      <c r="H1585">
        <v>24573.39258</v>
      </c>
      <c r="I1585">
        <v>22774.11133</v>
      </c>
      <c r="J1585">
        <v>30217.09375</v>
      </c>
      <c r="K1585">
        <v>40817.08984</v>
      </c>
      <c r="L1585">
        <v>86009.70313</v>
      </c>
      <c r="M1585">
        <v>62707.88672</v>
      </c>
      <c r="N1585">
        <v>74481.75781</v>
      </c>
      <c r="O1585">
        <v>52657.95703</v>
      </c>
    </row>
    <row r="1586" spans="1:15">
      <c r="A1586" t="s">
        <v>1599</v>
      </c>
      <c r="B1586">
        <v>78651.375</v>
      </c>
      <c r="C1586">
        <v>84172.64063</v>
      </c>
      <c r="D1586">
        <v>98799.38281</v>
      </c>
      <c r="E1586">
        <v>109692.7656</v>
      </c>
      <c r="F1586">
        <v>100296.2109</v>
      </c>
      <c r="G1586">
        <v>105452.4063</v>
      </c>
      <c r="H1586">
        <v>104594.0469</v>
      </c>
      <c r="I1586">
        <v>82326.72656</v>
      </c>
      <c r="J1586">
        <v>85726.83594</v>
      </c>
      <c r="K1586">
        <v>141807.3594</v>
      </c>
      <c r="L1586">
        <v>75082.59375</v>
      </c>
      <c r="M1586">
        <v>72584.45313</v>
      </c>
      <c r="N1586">
        <v>269727.3125</v>
      </c>
      <c r="O1586">
        <v>117660.4609</v>
      </c>
    </row>
    <row r="1587" spans="1:15">
      <c r="A1587" t="s">
        <v>1600</v>
      </c>
      <c r="B1587">
        <v>34314.50781</v>
      </c>
      <c r="C1587">
        <v>61052.05469</v>
      </c>
      <c r="D1587">
        <v>31449.72461</v>
      </c>
      <c r="E1587">
        <v>40830.27734</v>
      </c>
      <c r="F1587">
        <v>41506.41797</v>
      </c>
      <c r="G1587">
        <v>12609.12109</v>
      </c>
      <c r="H1587">
        <v>25044.26953</v>
      </c>
      <c r="I1587">
        <v>35628.36719</v>
      </c>
      <c r="J1587">
        <v>34711.63281</v>
      </c>
      <c r="K1587">
        <v>91970.82031</v>
      </c>
      <c r="L1587">
        <v>63664.45703</v>
      </c>
      <c r="M1587">
        <v>39344.71875</v>
      </c>
      <c r="N1587">
        <v>145971.25</v>
      </c>
      <c r="O1587">
        <v>93931.35938</v>
      </c>
    </row>
    <row r="1588" spans="1:15">
      <c r="A1588" t="s">
        <v>1601</v>
      </c>
      <c r="B1588">
        <v>44300.37109</v>
      </c>
      <c r="C1588">
        <v>28862.30273</v>
      </c>
      <c r="D1588">
        <v>38504.98047</v>
      </c>
      <c r="E1588">
        <v>46872.22656</v>
      </c>
      <c r="F1588">
        <v>33743.34375</v>
      </c>
      <c r="G1588">
        <v>48782.25</v>
      </c>
      <c r="H1588">
        <v>46698.34766</v>
      </c>
      <c r="I1588">
        <v>52448.16797</v>
      </c>
      <c r="J1588">
        <v>54534.42188</v>
      </c>
      <c r="K1588">
        <v>33384.10156</v>
      </c>
      <c r="L1588">
        <v>55953.48047</v>
      </c>
      <c r="M1588">
        <v>69516.75781</v>
      </c>
      <c r="N1588">
        <v>28725.54688</v>
      </c>
      <c r="O1588">
        <v>36499.86719</v>
      </c>
    </row>
    <row r="1589" spans="1:15">
      <c r="A1589" t="s">
        <v>1602</v>
      </c>
      <c r="B1589">
        <v>11610.39648</v>
      </c>
      <c r="C1589">
        <v>17347.82031</v>
      </c>
      <c r="D1589">
        <v>18738.9668</v>
      </c>
      <c r="E1589">
        <v>23711.38281</v>
      </c>
      <c r="F1589">
        <v>18338.44922</v>
      </c>
      <c r="G1589">
        <v>28006.24219</v>
      </c>
      <c r="H1589">
        <v>12578.94727</v>
      </c>
      <c r="I1589">
        <v>24340.15234</v>
      </c>
      <c r="J1589">
        <v>12326.33105</v>
      </c>
      <c r="K1589">
        <v>17472.42188</v>
      </c>
      <c r="L1589">
        <v>22048.2832</v>
      </c>
      <c r="M1589">
        <v>14087.04688</v>
      </c>
      <c r="N1589">
        <v>20281.89648</v>
      </c>
      <c r="O1589">
        <v>15224.37695</v>
      </c>
    </row>
    <row r="1590" spans="1:15">
      <c r="A1590" t="s">
        <v>1603</v>
      </c>
      <c r="B1590">
        <v>48053.80859</v>
      </c>
      <c r="C1590">
        <v>40022.86328</v>
      </c>
      <c r="D1590">
        <v>46646.55469</v>
      </c>
      <c r="E1590">
        <v>50330.01563</v>
      </c>
      <c r="F1590">
        <v>49143.92188</v>
      </c>
      <c r="G1590">
        <v>70563.17969</v>
      </c>
      <c r="H1590">
        <v>59840.44531</v>
      </c>
      <c r="I1590">
        <v>59088.37109</v>
      </c>
      <c r="J1590">
        <v>44578.14453</v>
      </c>
      <c r="K1590">
        <v>40469.79688</v>
      </c>
      <c r="L1590">
        <v>66853.55469</v>
      </c>
      <c r="M1590">
        <v>41041.09766</v>
      </c>
      <c r="N1590">
        <v>35057.98047</v>
      </c>
      <c r="O1590">
        <v>37052.51172</v>
      </c>
    </row>
    <row r="1591" spans="1:15">
      <c r="A1591" t="s">
        <v>1604</v>
      </c>
      <c r="B1591">
        <v>58249.51953</v>
      </c>
      <c r="C1591">
        <v>53940.45313</v>
      </c>
      <c r="D1591">
        <v>57023.27734</v>
      </c>
      <c r="E1591">
        <v>68190.05469</v>
      </c>
      <c r="F1591">
        <v>60748</v>
      </c>
      <c r="G1591">
        <v>71925.61719</v>
      </c>
      <c r="H1591">
        <v>64026.39453</v>
      </c>
      <c r="I1591">
        <v>59537.04688</v>
      </c>
      <c r="J1591">
        <v>66796.54688</v>
      </c>
      <c r="K1591">
        <v>45111.54688</v>
      </c>
      <c r="L1591">
        <v>79566.42188</v>
      </c>
      <c r="M1591">
        <v>64299.85547</v>
      </c>
      <c r="N1591">
        <v>41243.75781</v>
      </c>
      <c r="O1591">
        <v>47399.02734</v>
      </c>
    </row>
    <row r="1592" spans="1:15">
      <c r="A1592" t="s">
        <v>1605</v>
      </c>
      <c r="B1592">
        <v>264574.25</v>
      </c>
      <c r="C1592">
        <v>298357.0313</v>
      </c>
      <c r="D1592">
        <v>212294.6875</v>
      </c>
      <c r="E1592">
        <v>197030.75</v>
      </c>
      <c r="F1592">
        <v>221668.3594</v>
      </c>
      <c r="G1592">
        <v>198380.1094</v>
      </c>
      <c r="H1592">
        <v>303300.8438</v>
      </c>
      <c r="I1592">
        <v>341651.25</v>
      </c>
      <c r="J1592">
        <v>342887.4688</v>
      </c>
      <c r="K1592">
        <v>231753.3125</v>
      </c>
      <c r="L1592">
        <v>211616.0938</v>
      </c>
      <c r="M1592">
        <v>329248.0625</v>
      </c>
      <c r="N1592">
        <v>323548.0938</v>
      </c>
      <c r="O1592">
        <v>379536.75</v>
      </c>
    </row>
    <row r="1593" spans="1:15">
      <c r="A1593" t="s">
        <v>1606</v>
      </c>
      <c r="B1593">
        <v>6352134</v>
      </c>
      <c r="C1593">
        <v>5484637</v>
      </c>
      <c r="D1593">
        <v>6378390</v>
      </c>
      <c r="E1593">
        <v>7039420</v>
      </c>
      <c r="F1593">
        <v>8048713.5</v>
      </c>
      <c r="G1593">
        <v>6184557</v>
      </c>
      <c r="H1593">
        <v>9267538</v>
      </c>
      <c r="I1593">
        <v>7314341</v>
      </c>
      <c r="J1593">
        <v>6492077</v>
      </c>
      <c r="K1593">
        <v>4780409.5</v>
      </c>
      <c r="L1593">
        <v>4466321</v>
      </c>
      <c r="M1593">
        <v>6334743</v>
      </c>
      <c r="N1593">
        <v>3600838.25</v>
      </c>
      <c r="O1593">
        <v>5591434.5</v>
      </c>
    </row>
    <row r="1594" spans="1:15">
      <c r="A1594" t="s">
        <v>1607</v>
      </c>
      <c r="B1594">
        <v>18370.20508</v>
      </c>
      <c r="C1594">
        <v>15593.31641</v>
      </c>
      <c r="D1594">
        <v>16292.35938</v>
      </c>
      <c r="E1594">
        <v>21605.71289</v>
      </c>
      <c r="F1594">
        <v>18354.63281</v>
      </c>
      <c r="G1594">
        <v>21663.01953</v>
      </c>
      <c r="H1594">
        <v>19286.53711</v>
      </c>
      <c r="I1594">
        <v>19997.67383</v>
      </c>
      <c r="J1594">
        <v>16125.89258</v>
      </c>
      <c r="K1594">
        <v>19894.70117</v>
      </c>
      <c r="L1594">
        <v>17298.53711</v>
      </c>
      <c r="M1594">
        <v>14848.83496</v>
      </c>
      <c r="N1594">
        <v>16160.27344</v>
      </c>
      <c r="O1594">
        <v>14718.63281</v>
      </c>
    </row>
    <row r="1595" spans="1:15">
      <c r="A1595" t="s">
        <v>1608</v>
      </c>
      <c r="B1595">
        <v>69997.52344</v>
      </c>
      <c r="C1595">
        <v>61024.48828</v>
      </c>
      <c r="D1595">
        <v>60835.16406</v>
      </c>
      <c r="E1595">
        <v>72190.46094</v>
      </c>
      <c r="F1595">
        <v>60316.21875</v>
      </c>
      <c r="G1595">
        <v>63850.57422</v>
      </c>
      <c r="H1595">
        <v>47018.5625</v>
      </c>
      <c r="I1595">
        <v>67335.88281</v>
      </c>
      <c r="J1595">
        <v>46050.00781</v>
      </c>
      <c r="K1595">
        <v>58797.10156</v>
      </c>
      <c r="L1595">
        <v>99547.71094</v>
      </c>
      <c r="M1595">
        <v>68471.96094</v>
      </c>
      <c r="N1595">
        <v>74923.96875</v>
      </c>
      <c r="O1595">
        <v>80925.32031</v>
      </c>
    </row>
    <row r="1596" spans="1:15">
      <c r="A1596" t="s">
        <v>1609</v>
      </c>
      <c r="B1596">
        <v>17257.99219</v>
      </c>
      <c r="C1596">
        <v>18133.68359</v>
      </c>
      <c r="D1596">
        <v>15236.75488</v>
      </c>
      <c r="E1596">
        <v>18369.80469</v>
      </c>
      <c r="F1596">
        <v>15272.7002</v>
      </c>
      <c r="G1596">
        <v>19691.39453</v>
      </c>
      <c r="H1596">
        <v>21363.49805</v>
      </c>
      <c r="I1596">
        <v>15456.41602</v>
      </c>
      <c r="J1596">
        <v>16249.78516</v>
      </c>
      <c r="K1596">
        <v>20519.25781</v>
      </c>
      <c r="L1596">
        <v>21414.21484</v>
      </c>
      <c r="M1596">
        <v>14798.86426</v>
      </c>
      <c r="N1596">
        <v>28832.95313</v>
      </c>
      <c r="O1596">
        <v>19422.99414</v>
      </c>
    </row>
    <row r="1597" spans="1:15">
      <c r="A1597" t="s">
        <v>1610</v>
      </c>
      <c r="B1597">
        <v>1455182.125</v>
      </c>
      <c r="C1597">
        <v>1602665.75</v>
      </c>
      <c r="D1597">
        <v>1488077.75</v>
      </c>
      <c r="E1597">
        <v>960855.9375</v>
      </c>
      <c r="F1597">
        <v>858667.125</v>
      </c>
      <c r="G1597">
        <v>1068893.125</v>
      </c>
      <c r="H1597">
        <v>1261485.5</v>
      </c>
      <c r="I1597">
        <v>1842908.75</v>
      </c>
      <c r="J1597">
        <v>1060319</v>
      </c>
      <c r="K1597">
        <v>1326245.75</v>
      </c>
      <c r="L1597">
        <v>4121206.5</v>
      </c>
      <c r="M1597">
        <v>2028672.75</v>
      </c>
      <c r="N1597">
        <v>3287152</v>
      </c>
      <c r="O1597">
        <v>2798748.5</v>
      </c>
    </row>
    <row r="1598" spans="1:15">
      <c r="A1598" t="s">
        <v>1611</v>
      </c>
      <c r="B1598">
        <v>42316.02344</v>
      </c>
      <c r="C1598">
        <v>39489.40625</v>
      </c>
      <c r="D1598">
        <v>37474.23438</v>
      </c>
      <c r="E1598">
        <v>46118.21875</v>
      </c>
      <c r="F1598">
        <v>34547.61328</v>
      </c>
      <c r="G1598">
        <v>60455.99219</v>
      </c>
      <c r="H1598">
        <v>46236.35156</v>
      </c>
      <c r="I1598">
        <v>31359.08203</v>
      </c>
      <c r="J1598">
        <v>39106.14844</v>
      </c>
      <c r="K1598">
        <v>28531.52344</v>
      </c>
      <c r="L1598">
        <v>39699.68359</v>
      </c>
      <c r="M1598">
        <v>25732.13672</v>
      </c>
      <c r="N1598">
        <v>38438.69922</v>
      </c>
      <c r="O1598">
        <v>33504.91406</v>
      </c>
    </row>
    <row r="1599" spans="1:15">
      <c r="A1599" t="s">
        <v>1612</v>
      </c>
      <c r="B1599">
        <v>12440.19727</v>
      </c>
      <c r="C1599">
        <v>11806.99512</v>
      </c>
      <c r="D1599">
        <v>8782.613281</v>
      </c>
      <c r="E1599">
        <v>16248.49316</v>
      </c>
      <c r="F1599">
        <v>12596.61719</v>
      </c>
      <c r="G1599">
        <v>16775.36719</v>
      </c>
      <c r="H1599">
        <v>14656.66309</v>
      </c>
      <c r="I1599">
        <v>9031.736328</v>
      </c>
      <c r="J1599">
        <v>8450.675781</v>
      </c>
      <c r="K1599">
        <v>10472.42285</v>
      </c>
      <c r="L1599">
        <v>11004.71484</v>
      </c>
      <c r="M1599">
        <v>10329.80371</v>
      </c>
      <c r="N1599">
        <v>11107.05664</v>
      </c>
      <c r="O1599">
        <v>7153.435547</v>
      </c>
    </row>
    <row r="1600" spans="1:15">
      <c r="A1600" t="s">
        <v>1613</v>
      </c>
      <c r="B1600">
        <v>230584.9531</v>
      </c>
      <c r="C1600">
        <v>244400.125</v>
      </c>
      <c r="D1600">
        <v>168431.1875</v>
      </c>
      <c r="E1600">
        <v>291240</v>
      </c>
      <c r="F1600">
        <v>276061.9688</v>
      </c>
      <c r="G1600">
        <v>306235.3125</v>
      </c>
      <c r="H1600">
        <v>306541.9375</v>
      </c>
      <c r="I1600">
        <v>185149.2969</v>
      </c>
      <c r="J1600">
        <v>426807.3438</v>
      </c>
      <c r="K1600">
        <v>145210.3125</v>
      </c>
      <c r="L1600">
        <v>193194.1094</v>
      </c>
      <c r="M1600">
        <v>220161.0938</v>
      </c>
      <c r="N1600">
        <v>176548.0156</v>
      </c>
      <c r="O1600">
        <v>161280.75</v>
      </c>
    </row>
    <row r="1601" spans="1:15">
      <c r="A1601" t="s">
        <v>1614</v>
      </c>
      <c r="B1601">
        <v>27371.58203</v>
      </c>
      <c r="C1601">
        <v>31112.48438</v>
      </c>
      <c r="D1601">
        <v>28205.72852</v>
      </c>
      <c r="E1601">
        <v>23248.00781</v>
      </c>
      <c r="F1601">
        <v>33808.8125</v>
      </c>
      <c r="G1601">
        <v>52497.05469</v>
      </c>
      <c r="H1601">
        <v>36195.21484</v>
      </c>
      <c r="I1601">
        <v>26514.75781</v>
      </c>
      <c r="J1601">
        <v>25262.38867</v>
      </c>
      <c r="K1601">
        <v>13501.36426</v>
      </c>
      <c r="L1601">
        <v>25261.33008</v>
      </c>
      <c r="M1601">
        <v>25148.88477</v>
      </c>
      <c r="N1601">
        <v>20499.14258</v>
      </c>
      <c r="O1601">
        <v>28539.03711</v>
      </c>
    </row>
    <row r="1602" spans="1:15">
      <c r="A1602" t="s">
        <v>1615</v>
      </c>
      <c r="B1602">
        <v>7254.313477</v>
      </c>
      <c r="C1602">
        <v>4954.433594</v>
      </c>
      <c r="D1602">
        <v>5858.238281</v>
      </c>
      <c r="E1602">
        <v>7149.615234</v>
      </c>
      <c r="F1602">
        <v>6650.339355</v>
      </c>
      <c r="G1602">
        <v>6280.80957</v>
      </c>
      <c r="H1602">
        <v>2026.818359</v>
      </c>
      <c r="I1602">
        <v>5094.047363</v>
      </c>
      <c r="J1602">
        <v>4528.335938</v>
      </c>
      <c r="K1602">
        <v>4053.636719</v>
      </c>
      <c r="L1602">
        <v>17260.60156</v>
      </c>
      <c r="M1602">
        <v>9489.929688</v>
      </c>
      <c r="N1602">
        <v>25299.9082</v>
      </c>
      <c r="O1602">
        <v>6758.219727</v>
      </c>
    </row>
    <row r="1603" spans="1:15">
      <c r="A1603" t="s">
        <v>1616</v>
      </c>
      <c r="B1603">
        <v>64043.64063</v>
      </c>
      <c r="C1603">
        <v>52001.3125</v>
      </c>
      <c r="D1603">
        <v>59961.60938</v>
      </c>
      <c r="E1603">
        <v>53104.1875</v>
      </c>
      <c r="F1603">
        <v>46188.8125</v>
      </c>
      <c r="G1603">
        <v>70497.07031</v>
      </c>
      <c r="H1603">
        <v>69598.5625</v>
      </c>
      <c r="I1603">
        <v>63999.38672</v>
      </c>
      <c r="J1603">
        <v>68668.11719</v>
      </c>
      <c r="K1603">
        <v>65742.46094</v>
      </c>
      <c r="L1603">
        <v>80193.47656</v>
      </c>
      <c r="M1603">
        <v>60992.6875</v>
      </c>
      <c r="N1603">
        <v>364438.3438</v>
      </c>
      <c r="O1603">
        <v>67452.47656</v>
      </c>
    </row>
    <row r="1604" spans="1:15">
      <c r="A1604" t="s">
        <v>1617</v>
      </c>
      <c r="B1604">
        <v>2107516.75</v>
      </c>
      <c r="C1604">
        <v>2081088.375</v>
      </c>
      <c r="D1604">
        <v>1843684</v>
      </c>
      <c r="E1604">
        <v>2774520</v>
      </c>
      <c r="F1604">
        <v>2368830.5</v>
      </c>
      <c r="G1604">
        <v>2354513.25</v>
      </c>
      <c r="H1604">
        <v>2251322.25</v>
      </c>
      <c r="I1604">
        <v>1550023.625</v>
      </c>
      <c r="J1604">
        <v>2377838.75</v>
      </c>
      <c r="K1604">
        <v>1810246.875</v>
      </c>
      <c r="L1604">
        <v>1567357.75</v>
      </c>
      <c r="M1604">
        <v>1340218.875</v>
      </c>
      <c r="N1604">
        <v>1348049</v>
      </c>
      <c r="O1604">
        <v>1537617.375</v>
      </c>
    </row>
    <row r="1605" spans="1:15">
      <c r="A1605" t="s">
        <v>1618</v>
      </c>
      <c r="B1605">
        <v>34180.46875</v>
      </c>
      <c r="C1605">
        <v>53015.24609</v>
      </c>
      <c r="D1605">
        <v>32765.34961</v>
      </c>
      <c r="E1605">
        <v>84407.95313</v>
      </c>
      <c r="F1605">
        <v>68966.9375</v>
      </c>
      <c r="G1605">
        <v>77330.82031</v>
      </c>
      <c r="H1605">
        <v>56493.07031</v>
      </c>
      <c r="I1605">
        <v>79054.21875</v>
      </c>
      <c r="J1605">
        <v>49880.36328</v>
      </c>
      <c r="K1605">
        <v>45388.01563</v>
      </c>
      <c r="L1605">
        <v>20686.375</v>
      </c>
      <c r="M1605">
        <v>31121.36133</v>
      </c>
      <c r="N1605">
        <v>50556.55078</v>
      </c>
      <c r="O1605">
        <v>23374.72266</v>
      </c>
    </row>
    <row r="1606" spans="1:15">
      <c r="A1606" t="s">
        <v>1619</v>
      </c>
      <c r="B1606">
        <v>371957.9688</v>
      </c>
      <c r="C1606">
        <v>316002.875</v>
      </c>
      <c r="D1606">
        <v>323501.4688</v>
      </c>
      <c r="E1606">
        <v>341332.0625</v>
      </c>
      <c r="F1606">
        <v>373411.1563</v>
      </c>
      <c r="G1606">
        <v>282760.875</v>
      </c>
      <c r="H1606">
        <v>340599.125</v>
      </c>
      <c r="I1606">
        <v>627017.5625</v>
      </c>
      <c r="J1606">
        <v>411286.8125</v>
      </c>
      <c r="K1606">
        <v>423048.6875</v>
      </c>
      <c r="L1606">
        <v>390150.25</v>
      </c>
      <c r="M1606">
        <v>506333.8438</v>
      </c>
      <c r="N1606">
        <v>469920.7188</v>
      </c>
      <c r="O1606">
        <v>473800.2188</v>
      </c>
    </row>
    <row r="1607" spans="1:15">
      <c r="A1607" t="s">
        <v>1620</v>
      </c>
      <c r="B1607">
        <v>30209.00391</v>
      </c>
      <c r="C1607">
        <v>27997.73047</v>
      </c>
      <c r="D1607">
        <v>28532.28906</v>
      </c>
      <c r="E1607">
        <v>39599.48828</v>
      </c>
      <c r="F1607">
        <v>32534.31641</v>
      </c>
      <c r="G1607">
        <v>49035.78516</v>
      </c>
      <c r="H1607">
        <v>60482.72656</v>
      </c>
      <c r="I1607">
        <v>29727.98242</v>
      </c>
      <c r="J1607">
        <v>32294.09375</v>
      </c>
      <c r="K1607">
        <v>22847.85156</v>
      </c>
      <c r="L1607">
        <v>27833.99023</v>
      </c>
      <c r="M1607">
        <v>32217.62305</v>
      </c>
      <c r="N1607">
        <v>36535.9375</v>
      </c>
      <c r="O1607">
        <v>27526.39844</v>
      </c>
    </row>
    <row r="1608" spans="1:15">
      <c r="A1608" t="s">
        <v>1621</v>
      </c>
      <c r="B1608">
        <v>20364.42188</v>
      </c>
      <c r="C1608">
        <v>16745.23828</v>
      </c>
      <c r="D1608">
        <v>19087.01953</v>
      </c>
      <c r="E1608">
        <v>27922.75</v>
      </c>
      <c r="F1608">
        <v>29369.96289</v>
      </c>
      <c r="G1608">
        <v>33058.90234</v>
      </c>
      <c r="H1608">
        <v>28140.50977</v>
      </c>
      <c r="I1608">
        <v>21210.46484</v>
      </c>
      <c r="J1608">
        <v>15905.3125</v>
      </c>
      <c r="K1608">
        <v>17156.54297</v>
      </c>
      <c r="L1608">
        <v>23401.6543</v>
      </c>
      <c r="M1608">
        <v>20029.96484</v>
      </c>
      <c r="N1608">
        <v>19869.30859</v>
      </c>
      <c r="O1608">
        <v>16174.93848</v>
      </c>
    </row>
    <row r="1609" spans="1:15">
      <c r="A1609" t="s">
        <v>1622</v>
      </c>
      <c r="B1609">
        <v>27631.08984</v>
      </c>
      <c r="C1609">
        <v>33382.30469</v>
      </c>
      <c r="D1609">
        <v>22638.2832</v>
      </c>
      <c r="E1609">
        <v>24493.93164</v>
      </c>
      <c r="F1609">
        <v>32615.4043</v>
      </c>
      <c r="G1609">
        <v>55837.40625</v>
      </c>
      <c r="H1609">
        <v>43142.25391</v>
      </c>
      <c r="I1609">
        <v>32690.64844</v>
      </c>
      <c r="J1609">
        <v>27098.57813</v>
      </c>
      <c r="K1609">
        <v>24813.01563</v>
      </c>
      <c r="L1609">
        <v>23074.27734</v>
      </c>
      <c r="M1609">
        <v>30999.04688</v>
      </c>
      <c r="N1609">
        <v>41419.71875</v>
      </c>
      <c r="O1609">
        <v>26621.18555</v>
      </c>
    </row>
    <row r="1610" spans="1:15">
      <c r="A1610" t="s">
        <v>1623</v>
      </c>
      <c r="B1610">
        <v>11855.22168</v>
      </c>
      <c r="C1610">
        <v>16664.69727</v>
      </c>
      <c r="D1610">
        <v>20327.15234</v>
      </c>
      <c r="E1610">
        <v>23210.70898</v>
      </c>
      <c r="F1610">
        <v>16769.70703</v>
      </c>
      <c r="G1610">
        <v>15661.73047</v>
      </c>
      <c r="H1610">
        <v>21350.39258</v>
      </c>
      <c r="I1610">
        <v>13514.81445</v>
      </c>
      <c r="J1610">
        <v>9652.794922</v>
      </c>
      <c r="K1610">
        <v>15276.7832</v>
      </c>
      <c r="L1610">
        <v>19157.4707</v>
      </c>
      <c r="M1610">
        <v>14836.67188</v>
      </c>
      <c r="N1610">
        <v>30273.62695</v>
      </c>
      <c r="O1610">
        <v>13394.54883</v>
      </c>
    </row>
    <row r="1611" spans="1:15">
      <c r="A1611" t="s">
        <v>1624</v>
      </c>
      <c r="B1611">
        <v>327815.6875</v>
      </c>
      <c r="C1611">
        <v>463455.3438</v>
      </c>
      <c r="D1611">
        <v>341505.7188</v>
      </c>
      <c r="E1611">
        <v>400566.5938</v>
      </c>
      <c r="F1611">
        <v>577117.9375</v>
      </c>
      <c r="G1611">
        <v>284113.6875</v>
      </c>
      <c r="H1611">
        <v>446832.4688</v>
      </c>
      <c r="I1611">
        <v>179626.0313</v>
      </c>
      <c r="J1611">
        <v>563183.5</v>
      </c>
      <c r="K1611">
        <v>217505.9531</v>
      </c>
      <c r="L1611">
        <v>297023.75</v>
      </c>
      <c r="M1611">
        <v>558876.625</v>
      </c>
      <c r="N1611">
        <v>141790.0938</v>
      </c>
      <c r="O1611">
        <v>301915.0938</v>
      </c>
    </row>
    <row r="1612" spans="1:15">
      <c r="A1612" t="s">
        <v>1625</v>
      </c>
      <c r="B1612">
        <v>243787.0625</v>
      </c>
      <c r="C1612">
        <v>247259.0938</v>
      </c>
      <c r="D1612">
        <v>235169.9531</v>
      </c>
      <c r="E1612">
        <v>167972.2969</v>
      </c>
      <c r="F1612">
        <v>229413.7656</v>
      </c>
      <c r="G1612">
        <v>433038.5938</v>
      </c>
      <c r="H1612">
        <v>203227.1719</v>
      </c>
      <c r="I1612">
        <v>321917.7188</v>
      </c>
      <c r="J1612">
        <v>188521.7969</v>
      </c>
      <c r="K1612">
        <v>224554.3906</v>
      </c>
      <c r="L1612">
        <v>554942.0625</v>
      </c>
      <c r="M1612">
        <v>295724.625</v>
      </c>
      <c r="N1612">
        <v>443667.8125</v>
      </c>
      <c r="O1612">
        <v>290191.9063</v>
      </c>
    </row>
    <row r="1613" spans="1:15">
      <c r="A1613" t="s">
        <v>1626</v>
      </c>
      <c r="B1613">
        <v>269829.75</v>
      </c>
      <c r="C1613">
        <v>270895.5313</v>
      </c>
      <c r="D1613">
        <v>215182.6563</v>
      </c>
      <c r="E1613">
        <v>272735.4063</v>
      </c>
      <c r="F1613">
        <v>289074.2813</v>
      </c>
      <c r="G1613">
        <v>324686.0625</v>
      </c>
      <c r="H1613">
        <v>332353.25</v>
      </c>
      <c r="I1613">
        <v>245728.3438</v>
      </c>
      <c r="J1613">
        <v>272586.4375</v>
      </c>
      <c r="K1613">
        <v>273337.25</v>
      </c>
      <c r="L1613">
        <v>127773.3984</v>
      </c>
      <c r="M1613">
        <v>176873.0781</v>
      </c>
      <c r="N1613">
        <v>194427.9375</v>
      </c>
      <c r="O1613">
        <v>185157.8125</v>
      </c>
    </row>
    <row r="1614" spans="1:15">
      <c r="A1614" t="s">
        <v>1627</v>
      </c>
      <c r="B1614">
        <v>102842.6484</v>
      </c>
      <c r="C1614">
        <v>111699.8828</v>
      </c>
      <c r="D1614">
        <v>109493.0625</v>
      </c>
      <c r="E1614">
        <v>71655.02344</v>
      </c>
      <c r="F1614">
        <v>63600.48438</v>
      </c>
      <c r="G1614">
        <v>101196.0078</v>
      </c>
      <c r="H1614">
        <v>80985.16406</v>
      </c>
      <c r="I1614">
        <v>82857.46875</v>
      </c>
      <c r="J1614">
        <v>59032.04688</v>
      </c>
      <c r="K1614">
        <v>70708.40625</v>
      </c>
      <c r="L1614">
        <v>316516.25</v>
      </c>
      <c r="M1614">
        <v>123147.0391</v>
      </c>
      <c r="N1614">
        <v>145002.9844</v>
      </c>
      <c r="O1614">
        <v>125733.9688</v>
      </c>
    </row>
    <row r="1615" spans="1:15">
      <c r="A1615" t="s">
        <v>1628</v>
      </c>
      <c r="B1615">
        <v>57907.30469</v>
      </c>
      <c r="C1615">
        <v>52682.14453</v>
      </c>
      <c r="D1615">
        <v>50951</v>
      </c>
      <c r="E1615">
        <v>47402.89453</v>
      </c>
      <c r="F1615">
        <v>36839.89453</v>
      </c>
      <c r="G1615">
        <v>36575.04297</v>
      </c>
      <c r="H1615">
        <v>35327.23828</v>
      </c>
      <c r="I1615">
        <v>46908.69141</v>
      </c>
      <c r="J1615">
        <v>45908.57031</v>
      </c>
      <c r="K1615">
        <v>63934.84375</v>
      </c>
      <c r="L1615">
        <v>78895.97656</v>
      </c>
      <c r="M1615">
        <v>56063.92969</v>
      </c>
      <c r="N1615">
        <v>114175.7109</v>
      </c>
      <c r="O1615">
        <v>56917.41016</v>
      </c>
    </row>
    <row r="1616" spans="1:15">
      <c r="A1616" t="s">
        <v>1629</v>
      </c>
      <c r="B1616">
        <v>52581.28516</v>
      </c>
      <c r="C1616">
        <v>66792.57813</v>
      </c>
      <c r="D1616">
        <v>27354.01172</v>
      </c>
      <c r="E1616">
        <v>63928.80469</v>
      </c>
      <c r="F1616">
        <v>69040.0625</v>
      </c>
      <c r="G1616">
        <v>44996.03906</v>
      </c>
      <c r="H1616">
        <v>49180.50391</v>
      </c>
      <c r="I1616">
        <v>56617.22266</v>
      </c>
      <c r="J1616">
        <v>69573.125</v>
      </c>
      <c r="K1616">
        <v>44579.75391</v>
      </c>
      <c r="L1616">
        <v>94187.60156</v>
      </c>
      <c r="M1616">
        <v>76623.03125</v>
      </c>
      <c r="N1616">
        <v>22289.87695</v>
      </c>
      <c r="O1616">
        <v>156312.5313</v>
      </c>
    </row>
    <row r="1617" spans="1:15">
      <c r="A1617" t="s">
        <v>1630</v>
      </c>
      <c r="B1617">
        <v>19958.92969</v>
      </c>
      <c r="C1617">
        <v>27108.89258</v>
      </c>
      <c r="D1617">
        <v>15603.24023</v>
      </c>
      <c r="E1617">
        <v>19154.60156</v>
      </c>
      <c r="F1617">
        <v>19275.63281</v>
      </c>
      <c r="G1617">
        <v>10859.98242</v>
      </c>
      <c r="H1617">
        <v>17927.55078</v>
      </c>
      <c r="I1617">
        <v>17459.57813</v>
      </c>
      <c r="J1617">
        <v>17752.03906</v>
      </c>
      <c r="K1617">
        <v>25072.41406</v>
      </c>
      <c r="L1617">
        <v>34119.70313</v>
      </c>
      <c r="M1617">
        <v>19339.57813</v>
      </c>
      <c r="N1617">
        <v>56979.08203</v>
      </c>
      <c r="O1617">
        <v>27821.11523</v>
      </c>
    </row>
    <row r="1618" spans="1:15">
      <c r="A1618" t="s">
        <v>1631</v>
      </c>
      <c r="B1618">
        <v>782331.875</v>
      </c>
      <c r="C1618">
        <v>761177</v>
      </c>
      <c r="D1618">
        <v>716140.5625</v>
      </c>
      <c r="E1618">
        <v>863951.5</v>
      </c>
      <c r="F1618">
        <v>831653.3125</v>
      </c>
      <c r="G1618">
        <v>1115781.5</v>
      </c>
      <c r="H1618">
        <v>954186.875</v>
      </c>
      <c r="I1618">
        <v>791097.375</v>
      </c>
      <c r="J1618">
        <v>761970.0625</v>
      </c>
      <c r="K1618">
        <v>733835.0625</v>
      </c>
      <c r="L1618">
        <v>735378.3125</v>
      </c>
      <c r="M1618">
        <v>649863.0625</v>
      </c>
      <c r="N1618">
        <v>660284.125</v>
      </c>
      <c r="O1618">
        <v>766768.8125</v>
      </c>
    </row>
    <row r="1619" spans="1:15">
      <c r="A1619" t="s">
        <v>1632</v>
      </c>
      <c r="B1619">
        <v>55051.89844</v>
      </c>
      <c r="C1619">
        <v>48061.73438</v>
      </c>
      <c r="D1619">
        <v>50989.81641</v>
      </c>
      <c r="E1619">
        <v>142153.6094</v>
      </c>
      <c r="F1619">
        <v>79572.72656</v>
      </c>
      <c r="G1619">
        <v>117221.9609</v>
      </c>
      <c r="H1619">
        <v>94730.71094</v>
      </c>
      <c r="I1619">
        <v>46452.8125</v>
      </c>
      <c r="J1619">
        <v>71135.64844</v>
      </c>
      <c r="K1619">
        <v>56986.19531</v>
      </c>
      <c r="L1619">
        <v>117628.4141</v>
      </c>
      <c r="M1619">
        <v>91726.64844</v>
      </c>
      <c r="N1619">
        <v>58294.11719</v>
      </c>
      <c r="O1619">
        <v>95666.23438</v>
      </c>
    </row>
    <row r="1620" spans="1:15">
      <c r="A1620" t="s">
        <v>1633</v>
      </c>
      <c r="B1620">
        <v>11987.45508</v>
      </c>
      <c r="C1620">
        <v>13693.23828</v>
      </c>
      <c r="D1620">
        <v>11157.27539</v>
      </c>
      <c r="E1620">
        <v>19434.03906</v>
      </c>
      <c r="F1620">
        <v>8923.542969</v>
      </c>
      <c r="G1620">
        <v>2418.220459</v>
      </c>
      <c r="H1620">
        <v>13224.31055</v>
      </c>
      <c r="I1620">
        <v>3791.977539</v>
      </c>
      <c r="J1620">
        <v>7155.703125</v>
      </c>
      <c r="K1620">
        <v>8485.137695</v>
      </c>
      <c r="L1620">
        <v>7410.45752</v>
      </c>
      <c r="M1620">
        <v>6185.004395</v>
      </c>
      <c r="N1620">
        <v>8348.666016</v>
      </c>
      <c r="O1620">
        <v>8402.481445</v>
      </c>
    </row>
    <row r="1621" spans="1:15">
      <c r="A1621" t="s">
        <v>1634</v>
      </c>
      <c r="B1621">
        <v>2546794.5</v>
      </c>
      <c r="C1621">
        <v>2672757.25</v>
      </c>
      <c r="D1621">
        <v>2579474.75</v>
      </c>
      <c r="E1621">
        <v>2823995.25</v>
      </c>
      <c r="F1621">
        <v>2653579</v>
      </c>
      <c r="G1621">
        <v>3872286.25</v>
      </c>
      <c r="H1621">
        <v>3376557.5</v>
      </c>
      <c r="I1621">
        <v>2581974.5</v>
      </c>
      <c r="J1621">
        <v>2688615.25</v>
      </c>
      <c r="K1621">
        <v>2308179</v>
      </c>
      <c r="L1621">
        <v>2482832.25</v>
      </c>
      <c r="M1621">
        <v>2979924.5</v>
      </c>
      <c r="N1621">
        <v>2215099.25</v>
      </c>
      <c r="O1621">
        <v>2958384.75</v>
      </c>
    </row>
    <row r="1622" spans="1:15">
      <c r="A1622" t="s">
        <v>1635</v>
      </c>
      <c r="B1622">
        <v>3589663.5</v>
      </c>
      <c r="C1622">
        <v>4251311.5</v>
      </c>
      <c r="D1622">
        <v>3392098.5</v>
      </c>
      <c r="E1622">
        <v>2848131.5</v>
      </c>
      <c r="F1622">
        <v>3232421.5</v>
      </c>
      <c r="G1622">
        <v>1816704.875</v>
      </c>
      <c r="H1622">
        <v>2167074</v>
      </c>
      <c r="I1622">
        <v>2895028.5</v>
      </c>
      <c r="J1622">
        <v>2971341</v>
      </c>
      <c r="K1622">
        <v>3424008.5</v>
      </c>
      <c r="L1622">
        <v>7669801</v>
      </c>
      <c r="M1622">
        <v>3305900.75</v>
      </c>
      <c r="N1622">
        <v>3069224</v>
      </c>
      <c r="O1622">
        <v>5066330</v>
      </c>
    </row>
    <row r="1623" spans="1:15">
      <c r="A1623" t="s">
        <v>1636</v>
      </c>
      <c r="B1623">
        <v>69760.85156</v>
      </c>
      <c r="C1623">
        <v>102992.9688</v>
      </c>
      <c r="D1623">
        <v>83096.82031</v>
      </c>
      <c r="E1623">
        <v>96703.30469</v>
      </c>
      <c r="F1623">
        <v>72620.86719</v>
      </c>
      <c r="G1623">
        <v>97326.17969</v>
      </c>
      <c r="H1623">
        <v>101242.4609</v>
      </c>
      <c r="I1623">
        <v>67245.26563</v>
      </c>
      <c r="J1623">
        <v>75742.20313</v>
      </c>
      <c r="K1623">
        <v>71665.46875</v>
      </c>
      <c r="L1623">
        <v>88980.125</v>
      </c>
      <c r="M1623">
        <v>99179.42969</v>
      </c>
      <c r="N1623">
        <v>103599.8438</v>
      </c>
      <c r="O1623">
        <v>110916.1641</v>
      </c>
    </row>
    <row r="1624" spans="1:15">
      <c r="A1624" t="s">
        <v>1637</v>
      </c>
      <c r="B1624">
        <v>2120716</v>
      </c>
      <c r="C1624">
        <v>2183774.75</v>
      </c>
      <c r="D1624">
        <v>2200937</v>
      </c>
      <c r="E1624">
        <v>2594874.25</v>
      </c>
      <c r="F1624">
        <v>2402200.75</v>
      </c>
      <c r="G1624">
        <v>1376390.125</v>
      </c>
      <c r="H1624">
        <v>1700478.875</v>
      </c>
      <c r="I1624">
        <v>2234272</v>
      </c>
      <c r="J1624">
        <v>1983257.625</v>
      </c>
      <c r="K1624">
        <v>2316950</v>
      </c>
      <c r="L1624">
        <v>1940946.625</v>
      </c>
      <c r="M1624">
        <v>1964156.25</v>
      </c>
      <c r="N1624">
        <v>1983600.625</v>
      </c>
      <c r="O1624">
        <v>2250752.5</v>
      </c>
    </row>
    <row r="1625" spans="1:15">
      <c r="A1625" t="s">
        <v>1638</v>
      </c>
      <c r="B1625">
        <v>249676.5313</v>
      </c>
      <c r="C1625">
        <v>239283.8438</v>
      </c>
      <c r="D1625">
        <v>228527.7813</v>
      </c>
      <c r="E1625">
        <v>220807</v>
      </c>
      <c r="F1625">
        <v>220312.9844</v>
      </c>
      <c r="G1625">
        <v>179208.5781</v>
      </c>
      <c r="H1625">
        <v>166712.5781</v>
      </c>
      <c r="I1625">
        <v>269064.25</v>
      </c>
      <c r="J1625">
        <v>223758.8438</v>
      </c>
      <c r="K1625">
        <v>235552.4844</v>
      </c>
      <c r="L1625">
        <v>308346.7188</v>
      </c>
      <c r="M1625">
        <v>234245.9375</v>
      </c>
      <c r="N1625">
        <v>299048.3438</v>
      </c>
      <c r="O1625">
        <v>244461.6719</v>
      </c>
    </row>
    <row r="1626" spans="1:15">
      <c r="A1626" t="s">
        <v>1639</v>
      </c>
      <c r="B1626">
        <v>67063.90625</v>
      </c>
      <c r="C1626">
        <v>74353.33594</v>
      </c>
      <c r="D1626">
        <v>61644.05469</v>
      </c>
      <c r="E1626">
        <v>38681.88281</v>
      </c>
      <c r="F1626">
        <v>36083.52734</v>
      </c>
      <c r="G1626">
        <v>31980.32227</v>
      </c>
      <c r="H1626">
        <v>35875.65234</v>
      </c>
      <c r="I1626">
        <v>58087.54688</v>
      </c>
      <c r="J1626">
        <v>81403.82813</v>
      </c>
      <c r="K1626">
        <v>57377.37109</v>
      </c>
      <c r="L1626">
        <v>73712.25</v>
      </c>
      <c r="M1626">
        <v>82843.35938</v>
      </c>
      <c r="N1626">
        <v>31088.66406</v>
      </c>
      <c r="O1626">
        <v>44342.19922</v>
      </c>
    </row>
    <row r="1627" spans="1:15">
      <c r="A1627" t="s">
        <v>1640</v>
      </c>
      <c r="B1627">
        <v>66117.625</v>
      </c>
      <c r="C1627">
        <v>56503.44141</v>
      </c>
      <c r="D1627">
        <v>59626.35938</v>
      </c>
      <c r="E1627">
        <v>48910.30469</v>
      </c>
      <c r="F1627">
        <v>45704.91797</v>
      </c>
      <c r="G1627">
        <v>45939.15625</v>
      </c>
      <c r="H1627">
        <v>52353.37109</v>
      </c>
      <c r="I1627">
        <v>92847.65625</v>
      </c>
      <c r="J1627">
        <v>75271.96875</v>
      </c>
      <c r="K1627">
        <v>91254.92969</v>
      </c>
      <c r="L1627">
        <v>59052.96484</v>
      </c>
      <c r="M1627">
        <v>87180.89844</v>
      </c>
      <c r="N1627">
        <v>127818.6172</v>
      </c>
      <c r="O1627">
        <v>59746.01172</v>
      </c>
    </row>
    <row r="1628" spans="1:15">
      <c r="A1628" t="s">
        <v>1641</v>
      </c>
      <c r="B1628">
        <v>2544703.25</v>
      </c>
      <c r="C1628">
        <v>2830201.25</v>
      </c>
      <c r="D1628">
        <v>2571050</v>
      </c>
      <c r="E1628">
        <v>3044528.75</v>
      </c>
      <c r="F1628">
        <v>3467774.75</v>
      </c>
      <c r="G1628">
        <v>3582857.25</v>
      </c>
      <c r="H1628">
        <v>3762873.75</v>
      </c>
      <c r="I1628">
        <v>3167709.5</v>
      </c>
      <c r="J1628">
        <v>3362673</v>
      </c>
      <c r="K1628">
        <v>1884207.5</v>
      </c>
      <c r="L1628">
        <v>2093649.5</v>
      </c>
      <c r="M1628">
        <v>2163613.5</v>
      </c>
      <c r="N1628">
        <v>1813104</v>
      </c>
      <c r="O1628">
        <v>2803493</v>
      </c>
    </row>
    <row r="1629" spans="1:15">
      <c r="A1629" t="s">
        <v>1642</v>
      </c>
      <c r="B1629">
        <v>12514.18359</v>
      </c>
      <c r="C1629">
        <v>11678.79883</v>
      </c>
      <c r="D1629">
        <v>12464.31055</v>
      </c>
      <c r="E1629">
        <v>3551.680908</v>
      </c>
      <c r="F1629">
        <v>3551.680908</v>
      </c>
      <c r="G1629">
        <v>3551.680908</v>
      </c>
      <c r="H1629">
        <v>3551.680908</v>
      </c>
      <c r="I1629">
        <v>7360.925781</v>
      </c>
      <c r="J1629">
        <v>3551.680908</v>
      </c>
      <c r="K1629">
        <v>7103.361816</v>
      </c>
      <c r="L1629">
        <v>127219.9063</v>
      </c>
      <c r="M1629">
        <v>18708.87695</v>
      </c>
      <c r="N1629">
        <v>30193.92969</v>
      </c>
      <c r="O1629">
        <v>13818.30957</v>
      </c>
    </row>
    <row r="1630" spans="1:15">
      <c r="A1630" t="s">
        <v>1643</v>
      </c>
      <c r="B1630">
        <v>3686.839844</v>
      </c>
      <c r="C1630">
        <v>2995.928955</v>
      </c>
      <c r="D1630">
        <v>3748.241455</v>
      </c>
      <c r="E1630">
        <v>2977.610107</v>
      </c>
      <c r="F1630">
        <v>2576.267334</v>
      </c>
      <c r="G1630">
        <v>5249.114746</v>
      </c>
      <c r="H1630">
        <v>5141.010742</v>
      </c>
      <c r="I1630">
        <v>3365.874268</v>
      </c>
      <c r="J1630">
        <v>3096.261963</v>
      </c>
      <c r="K1630">
        <v>3435.168457</v>
      </c>
      <c r="L1630">
        <v>3269.112061</v>
      </c>
      <c r="M1630">
        <v>2281.100098</v>
      </c>
      <c r="N1630">
        <v>4014.293945</v>
      </c>
      <c r="O1630">
        <v>2345.495605</v>
      </c>
    </row>
    <row r="1631" spans="1:15">
      <c r="A1631" t="s">
        <v>1644</v>
      </c>
      <c r="B1631">
        <v>11857.63867</v>
      </c>
      <c r="C1631">
        <v>8939.936523</v>
      </c>
      <c r="D1631">
        <v>10410.94336</v>
      </c>
      <c r="E1631">
        <v>7792.092285</v>
      </c>
      <c r="F1631">
        <v>11188.6748</v>
      </c>
      <c r="G1631">
        <v>9788.047852</v>
      </c>
      <c r="H1631">
        <v>7359.888672</v>
      </c>
      <c r="I1631">
        <v>13391.33105</v>
      </c>
      <c r="J1631">
        <v>10209.44629</v>
      </c>
      <c r="K1631">
        <v>8828.698242</v>
      </c>
      <c r="L1631">
        <v>9254.094727</v>
      </c>
      <c r="M1631">
        <v>9384.758789</v>
      </c>
      <c r="N1631">
        <v>14279.4834</v>
      </c>
      <c r="O1631">
        <v>14967.30762</v>
      </c>
    </row>
    <row r="1632" spans="1:15">
      <c r="A1632" t="s">
        <v>1645</v>
      </c>
      <c r="B1632">
        <v>4901.626953</v>
      </c>
      <c r="C1632">
        <v>7981.929688</v>
      </c>
      <c r="D1632">
        <v>6324.912109</v>
      </c>
      <c r="E1632">
        <v>8517.25293</v>
      </c>
      <c r="F1632">
        <v>8908.364258</v>
      </c>
      <c r="G1632">
        <v>6978.487305</v>
      </c>
      <c r="H1632">
        <v>8622.740234</v>
      </c>
      <c r="I1632">
        <v>7104.720703</v>
      </c>
      <c r="J1632">
        <v>3972.422852</v>
      </c>
      <c r="K1632">
        <v>6255.307129</v>
      </c>
      <c r="L1632">
        <v>9546.472656</v>
      </c>
      <c r="M1632">
        <v>6176.578613</v>
      </c>
      <c r="N1632">
        <v>1986.211426</v>
      </c>
      <c r="O1632">
        <v>8668.422852</v>
      </c>
    </row>
    <row r="1633" spans="1:15">
      <c r="A1633" t="s">
        <v>1646</v>
      </c>
      <c r="B1633">
        <v>33184.77734</v>
      </c>
      <c r="C1633">
        <v>29129.73438</v>
      </c>
      <c r="D1633">
        <v>34696.13281</v>
      </c>
      <c r="E1633">
        <v>78778.91406</v>
      </c>
      <c r="F1633">
        <v>19261.8418</v>
      </c>
      <c r="G1633">
        <v>36029.70313</v>
      </c>
      <c r="H1633">
        <v>94653.14063</v>
      </c>
      <c r="I1633">
        <v>47465.375</v>
      </c>
      <c r="J1633">
        <v>30924.54297</v>
      </c>
      <c r="K1633">
        <v>24499.11914</v>
      </c>
      <c r="L1633">
        <v>17136.46094</v>
      </c>
      <c r="M1633">
        <v>74373.25</v>
      </c>
      <c r="N1633">
        <v>123860.3906</v>
      </c>
      <c r="O1633">
        <v>76589.19531</v>
      </c>
    </row>
    <row r="1634" spans="1:15">
      <c r="A1634" t="s">
        <v>1647</v>
      </c>
      <c r="B1634">
        <v>27913.92773</v>
      </c>
      <c r="C1634">
        <v>27969.89648</v>
      </c>
      <c r="D1634">
        <v>15616.95117</v>
      </c>
      <c r="E1634">
        <v>11462.45508</v>
      </c>
      <c r="F1634">
        <v>4597.350098</v>
      </c>
      <c r="G1634">
        <v>21111.55273</v>
      </c>
      <c r="H1634">
        <v>12315.17773</v>
      </c>
      <c r="I1634">
        <v>13740.99512</v>
      </c>
      <c r="J1634">
        <v>14947.11523</v>
      </c>
      <c r="K1634">
        <v>9475.411133</v>
      </c>
      <c r="L1634">
        <v>27453.86523</v>
      </c>
      <c r="M1634">
        <v>17007.76563</v>
      </c>
      <c r="N1634">
        <v>30039.68359</v>
      </c>
      <c r="O1634">
        <v>21006.5957</v>
      </c>
    </row>
    <row r="1635" spans="1:15">
      <c r="A1635" t="s">
        <v>1648</v>
      </c>
      <c r="B1635">
        <v>25872.17383</v>
      </c>
      <c r="C1635">
        <v>22465.19922</v>
      </c>
      <c r="D1635">
        <v>26697.16406</v>
      </c>
      <c r="E1635">
        <v>25671.82031</v>
      </c>
      <c r="F1635">
        <v>26783.02344</v>
      </c>
      <c r="G1635">
        <v>52974.48828</v>
      </c>
      <c r="H1635">
        <v>84901.54688</v>
      </c>
      <c r="I1635">
        <v>27124.5918</v>
      </c>
      <c r="J1635">
        <v>45321.15625</v>
      </c>
      <c r="K1635">
        <v>29879.32813</v>
      </c>
      <c r="L1635">
        <v>23001.3457</v>
      </c>
      <c r="M1635">
        <v>19255.23438</v>
      </c>
      <c r="N1635">
        <v>14024.85352</v>
      </c>
      <c r="O1635">
        <v>49957.39844</v>
      </c>
    </row>
    <row r="1636" spans="1:15">
      <c r="A1636" t="s">
        <v>1649</v>
      </c>
      <c r="B1636">
        <v>108712.2266</v>
      </c>
      <c r="C1636">
        <v>97091.48438</v>
      </c>
      <c r="D1636">
        <v>97196.89063</v>
      </c>
      <c r="E1636">
        <v>112832.0859</v>
      </c>
      <c r="F1636">
        <v>85431.33594</v>
      </c>
      <c r="G1636">
        <v>118641.9688</v>
      </c>
      <c r="H1636">
        <v>122442.6563</v>
      </c>
      <c r="I1636">
        <v>92452.64844</v>
      </c>
      <c r="J1636">
        <v>80220.72656</v>
      </c>
      <c r="K1636">
        <v>89853.58594</v>
      </c>
      <c r="L1636">
        <v>203435.7031</v>
      </c>
      <c r="M1636">
        <v>90193.19531</v>
      </c>
      <c r="N1636">
        <v>178587.8594</v>
      </c>
      <c r="O1636">
        <v>102076.8984</v>
      </c>
    </row>
    <row r="1637" spans="1:15">
      <c r="A1637" t="s">
        <v>1650</v>
      </c>
      <c r="B1637">
        <v>4304.447754</v>
      </c>
      <c r="C1637">
        <v>5814.408691</v>
      </c>
      <c r="D1637">
        <v>5310.558594</v>
      </c>
      <c r="E1637">
        <v>944.5554199</v>
      </c>
      <c r="F1637">
        <v>6047.776367</v>
      </c>
      <c r="G1637">
        <v>944.5554199</v>
      </c>
      <c r="H1637">
        <v>1889.11084</v>
      </c>
      <c r="I1637">
        <v>9790.34375</v>
      </c>
      <c r="J1637">
        <v>7508.057617</v>
      </c>
      <c r="K1637">
        <v>7791.77832</v>
      </c>
      <c r="L1637">
        <v>944.5554199</v>
      </c>
      <c r="M1637">
        <v>15616.55469</v>
      </c>
      <c r="N1637">
        <v>8315.569336</v>
      </c>
      <c r="O1637">
        <v>944.5554199</v>
      </c>
    </row>
    <row r="1638" spans="1:15">
      <c r="A1638" t="s">
        <v>1651</v>
      </c>
      <c r="B1638">
        <v>8259.041016</v>
      </c>
      <c r="C1638">
        <v>4705.560059</v>
      </c>
      <c r="D1638">
        <v>7535.338867</v>
      </c>
      <c r="E1638">
        <v>8094.10791</v>
      </c>
      <c r="F1638">
        <v>3931.274414</v>
      </c>
      <c r="G1638">
        <v>3931.274414</v>
      </c>
      <c r="H1638">
        <v>7862.548828</v>
      </c>
      <c r="I1638">
        <v>22688.21094</v>
      </c>
      <c r="J1638">
        <v>3931.274414</v>
      </c>
      <c r="K1638">
        <v>12201.7168</v>
      </c>
      <c r="L1638">
        <v>24398.23633</v>
      </c>
      <c r="M1638">
        <v>20328.13672</v>
      </c>
      <c r="N1638">
        <v>14287.23145</v>
      </c>
      <c r="O1638">
        <v>3931.274414</v>
      </c>
    </row>
    <row r="1639" spans="1:15">
      <c r="A1639" t="s">
        <v>1652</v>
      </c>
      <c r="B1639">
        <v>27800.6875</v>
      </c>
      <c r="C1639">
        <v>26587.86328</v>
      </c>
      <c r="D1639">
        <v>26786.64648</v>
      </c>
      <c r="E1639">
        <v>43711.98828</v>
      </c>
      <c r="F1639">
        <v>26806.08203</v>
      </c>
      <c r="G1639">
        <v>43959.47656</v>
      </c>
      <c r="H1639">
        <v>38977.64453</v>
      </c>
      <c r="I1639">
        <v>25210.72461</v>
      </c>
      <c r="J1639">
        <v>22968.61523</v>
      </c>
      <c r="K1639">
        <v>24526.60156</v>
      </c>
      <c r="L1639">
        <v>34204.29688</v>
      </c>
      <c r="M1639">
        <v>28101.71094</v>
      </c>
      <c r="N1639">
        <v>75711.26563</v>
      </c>
      <c r="O1639">
        <v>25461.49805</v>
      </c>
    </row>
    <row r="1640" spans="1:15">
      <c r="A1640" t="s">
        <v>1653</v>
      </c>
      <c r="B1640">
        <v>207053.7188</v>
      </c>
      <c r="C1640">
        <v>196518.4219</v>
      </c>
      <c r="D1640">
        <v>233779.2656</v>
      </c>
      <c r="E1640">
        <v>278379.5625</v>
      </c>
      <c r="F1640">
        <v>225100</v>
      </c>
      <c r="G1640">
        <v>210899.6406</v>
      </c>
      <c r="H1640">
        <v>275346.3438</v>
      </c>
      <c r="I1640">
        <v>249811.4375</v>
      </c>
      <c r="J1640">
        <v>198654.4844</v>
      </c>
      <c r="K1640">
        <v>131054.3203</v>
      </c>
      <c r="L1640">
        <v>265643.1563</v>
      </c>
      <c r="M1640">
        <v>201600.4375</v>
      </c>
      <c r="N1640">
        <v>148856.3438</v>
      </c>
      <c r="O1640">
        <v>195328.3281</v>
      </c>
    </row>
    <row r="1641" spans="1:15">
      <c r="A1641" t="s">
        <v>1654</v>
      </c>
      <c r="B1641">
        <v>45727.46875</v>
      </c>
      <c r="C1641">
        <v>48657.9375</v>
      </c>
      <c r="D1641">
        <v>42736.375</v>
      </c>
      <c r="E1641">
        <v>32618.16992</v>
      </c>
      <c r="F1641">
        <v>34422.93359</v>
      </c>
      <c r="G1641">
        <v>5827.749023</v>
      </c>
      <c r="H1641">
        <v>11655.49805</v>
      </c>
      <c r="I1641">
        <v>53016.73047</v>
      </c>
      <c r="J1641">
        <v>43703.53125</v>
      </c>
      <c r="K1641">
        <v>59282.58594</v>
      </c>
      <c r="L1641">
        <v>73679.63281</v>
      </c>
      <c r="M1641">
        <v>58302.625</v>
      </c>
      <c r="N1641">
        <v>46306.84375</v>
      </c>
      <c r="O1641">
        <v>88663.57031</v>
      </c>
    </row>
    <row r="1642" spans="1:15">
      <c r="A1642" t="s">
        <v>1655</v>
      </c>
      <c r="B1642">
        <v>6113.150879</v>
      </c>
      <c r="C1642">
        <v>6775.870117</v>
      </c>
      <c r="D1642">
        <v>8081.115234</v>
      </c>
      <c r="E1642">
        <v>6867.100586</v>
      </c>
      <c r="F1642">
        <v>4941.984375</v>
      </c>
      <c r="G1642">
        <v>8766.113281</v>
      </c>
      <c r="H1642">
        <v>6976.821777</v>
      </c>
      <c r="I1642">
        <v>6721.054688</v>
      </c>
      <c r="J1642">
        <v>8258.472656</v>
      </c>
      <c r="K1642">
        <v>6538.392578</v>
      </c>
      <c r="L1642">
        <v>7590.834961</v>
      </c>
      <c r="M1642">
        <v>9130.707031</v>
      </c>
      <c r="N1642">
        <v>10269.82617</v>
      </c>
      <c r="O1642">
        <v>10855.84863</v>
      </c>
    </row>
    <row r="1643" spans="1:15">
      <c r="A1643" t="s">
        <v>1656</v>
      </c>
      <c r="B1643">
        <v>599639.4375</v>
      </c>
      <c r="C1643">
        <v>609786.625</v>
      </c>
      <c r="D1643">
        <v>629530.5625</v>
      </c>
      <c r="E1643">
        <v>450912.875</v>
      </c>
      <c r="F1643">
        <v>669021.125</v>
      </c>
      <c r="G1643">
        <v>410018.375</v>
      </c>
      <c r="H1643">
        <v>747144.9375</v>
      </c>
      <c r="I1643">
        <v>688273.6875</v>
      </c>
      <c r="J1643">
        <v>446966.5</v>
      </c>
      <c r="K1643">
        <v>688778.9375</v>
      </c>
      <c r="L1643">
        <v>1338291.125</v>
      </c>
      <c r="M1643">
        <v>972464.125</v>
      </c>
      <c r="N1643">
        <v>1171269.75</v>
      </c>
      <c r="O1643">
        <v>1098461.875</v>
      </c>
    </row>
    <row r="1644" spans="1:15">
      <c r="A1644" t="s">
        <v>1657</v>
      </c>
      <c r="B1644">
        <v>3889.748535</v>
      </c>
      <c r="C1644">
        <v>6011.67627</v>
      </c>
      <c r="D1644">
        <v>9760.482422</v>
      </c>
      <c r="E1644">
        <v>11439.04688</v>
      </c>
      <c r="F1644">
        <v>816.5979614</v>
      </c>
      <c r="G1644">
        <v>9541.824219</v>
      </c>
      <c r="H1644">
        <v>6312.335449</v>
      </c>
      <c r="I1644">
        <v>1633.195923</v>
      </c>
      <c r="J1644">
        <v>5114.024414</v>
      </c>
      <c r="K1644">
        <v>3256.501953</v>
      </c>
      <c r="L1644">
        <v>6807.214355</v>
      </c>
      <c r="M1644">
        <v>5317.588379</v>
      </c>
      <c r="N1644">
        <v>30282.80078</v>
      </c>
      <c r="O1644">
        <v>8088.64209</v>
      </c>
    </row>
    <row r="1645" spans="1:15">
      <c r="A1645" t="s">
        <v>1658</v>
      </c>
      <c r="B1645">
        <v>145745.6875</v>
      </c>
      <c r="C1645">
        <v>145282.875</v>
      </c>
      <c r="D1645">
        <v>47962.17578</v>
      </c>
      <c r="E1645">
        <v>70817.39844</v>
      </c>
      <c r="F1645">
        <v>128773.4531</v>
      </c>
      <c r="G1645">
        <v>36801.73047</v>
      </c>
      <c r="H1645">
        <v>77301.14063</v>
      </c>
      <c r="I1645">
        <v>176417.4375</v>
      </c>
      <c r="J1645">
        <v>124394.9375</v>
      </c>
      <c r="K1645">
        <v>142540.2969</v>
      </c>
      <c r="L1645">
        <v>181039.2031</v>
      </c>
      <c r="M1645">
        <v>74813.28906</v>
      </c>
      <c r="N1645">
        <v>196471.9375</v>
      </c>
      <c r="O1645">
        <v>66733.82031</v>
      </c>
    </row>
    <row r="1646" spans="1:15">
      <c r="A1646" t="s">
        <v>1659</v>
      </c>
      <c r="B1646">
        <v>3470695.5</v>
      </c>
      <c r="C1646">
        <v>3696263.25</v>
      </c>
      <c r="D1646">
        <v>3491393.25</v>
      </c>
      <c r="E1646">
        <v>2438001.25</v>
      </c>
      <c r="F1646">
        <v>1627237.125</v>
      </c>
      <c r="G1646">
        <v>326786.875</v>
      </c>
      <c r="H1646">
        <v>506331.4375</v>
      </c>
      <c r="I1646">
        <v>1842215</v>
      </c>
      <c r="J1646">
        <v>2109203.25</v>
      </c>
      <c r="K1646">
        <v>8585732</v>
      </c>
      <c r="L1646">
        <v>5830156</v>
      </c>
      <c r="M1646">
        <v>2624998.5</v>
      </c>
      <c r="N1646">
        <v>10523431</v>
      </c>
      <c r="O1646">
        <v>10200379</v>
      </c>
    </row>
    <row r="1647" spans="1:15">
      <c r="A1647" t="s">
        <v>1660</v>
      </c>
      <c r="B1647">
        <v>157646.5938</v>
      </c>
      <c r="C1647">
        <v>178567.9375</v>
      </c>
      <c r="D1647">
        <v>190002.2969</v>
      </c>
      <c r="E1647">
        <v>202646.0781</v>
      </c>
      <c r="F1647">
        <v>175874.7344</v>
      </c>
      <c r="G1647">
        <v>210152.0625</v>
      </c>
      <c r="H1647">
        <v>189010.5938</v>
      </c>
      <c r="I1647">
        <v>312374.5</v>
      </c>
      <c r="J1647">
        <v>201888.3594</v>
      </c>
      <c r="K1647">
        <v>182692.8438</v>
      </c>
      <c r="L1647">
        <v>202779.8125</v>
      </c>
      <c r="M1647">
        <v>199361.2813</v>
      </c>
      <c r="N1647">
        <v>200420.625</v>
      </c>
      <c r="O1647">
        <v>220532.3438</v>
      </c>
    </row>
    <row r="1648" spans="1:15">
      <c r="A1648" t="s">
        <v>1661</v>
      </c>
      <c r="B1648">
        <v>14903.03516</v>
      </c>
      <c r="C1648">
        <v>8003.364258</v>
      </c>
      <c r="D1648">
        <v>10306.39844</v>
      </c>
      <c r="E1648">
        <v>12759.56152</v>
      </c>
      <c r="F1648">
        <v>10760.36133</v>
      </c>
      <c r="G1648">
        <v>15308.27637</v>
      </c>
      <c r="H1648">
        <v>17761.83008</v>
      </c>
      <c r="I1648">
        <v>12703.95605</v>
      </c>
      <c r="J1648">
        <v>7228.262695</v>
      </c>
      <c r="K1648">
        <v>11969.9043</v>
      </c>
      <c r="L1648">
        <v>16252.77344</v>
      </c>
      <c r="M1648">
        <v>10264.92383</v>
      </c>
      <c r="N1648">
        <v>15731.25391</v>
      </c>
      <c r="O1648">
        <v>14089.51563</v>
      </c>
    </row>
    <row r="1649" spans="1:15">
      <c r="A1649" t="s">
        <v>1662</v>
      </c>
      <c r="B1649">
        <v>36386.14063</v>
      </c>
      <c r="C1649">
        <v>45380.35156</v>
      </c>
      <c r="D1649">
        <v>41717.64453</v>
      </c>
      <c r="E1649">
        <v>21769.39844</v>
      </c>
      <c r="F1649">
        <v>51893.04297</v>
      </c>
      <c r="G1649">
        <v>65706.96875</v>
      </c>
      <c r="H1649">
        <v>66580.77344</v>
      </c>
      <c r="I1649">
        <v>38644.39453</v>
      </c>
      <c r="J1649">
        <v>36869.64453</v>
      </c>
      <c r="K1649">
        <v>32101.95508</v>
      </c>
      <c r="L1649">
        <v>58692.54688</v>
      </c>
      <c r="M1649">
        <v>13716.51367</v>
      </c>
      <c r="N1649">
        <v>23206.80469</v>
      </c>
      <c r="O1649">
        <v>54588.9375</v>
      </c>
    </row>
    <row r="1650" spans="1:15">
      <c r="A1650" t="s">
        <v>1663</v>
      </c>
      <c r="B1650">
        <v>243227.25</v>
      </c>
      <c r="C1650">
        <v>216031.5625</v>
      </c>
      <c r="D1650">
        <v>295704.0938</v>
      </c>
      <c r="E1650">
        <v>418225.6563</v>
      </c>
      <c r="F1650">
        <v>141367.1563</v>
      </c>
      <c r="G1650">
        <v>63513.08203</v>
      </c>
      <c r="H1650">
        <v>430143.6875</v>
      </c>
      <c r="I1650">
        <v>22538.95703</v>
      </c>
      <c r="J1650">
        <v>11269.47852</v>
      </c>
      <c r="K1650">
        <v>242290.9531</v>
      </c>
      <c r="L1650">
        <v>465656.8125</v>
      </c>
      <c r="M1650">
        <v>52411.54688</v>
      </c>
      <c r="N1650">
        <v>330215.625</v>
      </c>
      <c r="O1650">
        <v>11269.47852</v>
      </c>
    </row>
    <row r="1651" spans="1:15">
      <c r="A1651" t="s">
        <v>1664</v>
      </c>
      <c r="B1651">
        <v>32237.87695</v>
      </c>
      <c r="C1651">
        <v>29718.74023</v>
      </c>
      <c r="D1651">
        <v>28914.42969</v>
      </c>
      <c r="E1651">
        <v>38839.76172</v>
      </c>
      <c r="F1651">
        <v>21593.25391</v>
      </c>
      <c r="G1651">
        <v>34116.95313</v>
      </c>
      <c r="H1651">
        <v>24627.60742</v>
      </c>
      <c r="I1651">
        <v>22078.16211</v>
      </c>
      <c r="J1651">
        <v>26513.9707</v>
      </c>
      <c r="K1651">
        <v>63837.58984</v>
      </c>
      <c r="L1651">
        <v>86758.4375</v>
      </c>
      <c r="M1651">
        <v>29563.51953</v>
      </c>
      <c r="N1651">
        <v>82740.41406</v>
      </c>
      <c r="O1651">
        <v>53223.84375</v>
      </c>
    </row>
    <row r="1652" spans="1:15">
      <c r="A1652" t="s">
        <v>1665</v>
      </c>
      <c r="B1652">
        <v>16748</v>
      </c>
      <c r="C1652">
        <v>15977.31738</v>
      </c>
      <c r="D1652">
        <v>19695.22461</v>
      </c>
      <c r="E1652">
        <v>27256.69727</v>
      </c>
      <c r="F1652">
        <v>17337.04883</v>
      </c>
      <c r="G1652">
        <v>25395.52344</v>
      </c>
      <c r="H1652">
        <v>21315.85938</v>
      </c>
      <c r="I1652">
        <v>14761.62891</v>
      </c>
      <c r="J1652">
        <v>10019.75391</v>
      </c>
      <c r="K1652">
        <v>15658.03418</v>
      </c>
      <c r="L1652">
        <v>35536.98438</v>
      </c>
      <c r="M1652">
        <v>25219.34961</v>
      </c>
      <c r="N1652">
        <v>17194.83594</v>
      </c>
      <c r="O1652">
        <v>22793.77734</v>
      </c>
    </row>
    <row r="1653" spans="1:15">
      <c r="A1653" t="s">
        <v>1666</v>
      </c>
      <c r="B1653">
        <v>35133.08594</v>
      </c>
      <c r="C1653">
        <v>38618.60938</v>
      </c>
      <c r="D1653">
        <v>43046.82031</v>
      </c>
      <c r="E1653">
        <v>52593.08594</v>
      </c>
      <c r="F1653">
        <v>34429.83984</v>
      </c>
      <c r="G1653">
        <v>49239.48438</v>
      </c>
      <c r="H1653">
        <v>42043.83984</v>
      </c>
      <c r="I1653">
        <v>32862.63281</v>
      </c>
      <c r="J1653">
        <v>23086.85742</v>
      </c>
      <c r="K1653">
        <v>29747.00195</v>
      </c>
      <c r="L1653">
        <v>83255.59375</v>
      </c>
      <c r="M1653">
        <v>48188.00781</v>
      </c>
      <c r="N1653">
        <v>43102.32813</v>
      </c>
      <c r="O1653">
        <v>40774.07813</v>
      </c>
    </row>
    <row r="1654" spans="1:15">
      <c r="A1654" t="s">
        <v>1667</v>
      </c>
      <c r="B1654">
        <v>69848.89063</v>
      </c>
      <c r="C1654">
        <v>61190.55469</v>
      </c>
      <c r="D1654">
        <v>47289.56641</v>
      </c>
      <c r="E1654">
        <v>67542.64063</v>
      </c>
      <c r="F1654">
        <v>66424.91406</v>
      </c>
      <c r="G1654">
        <v>58734.54688</v>
      </c>
      <c r="H1654">
        <v>78670.73438</v>
      </c>
      <c r="I1654">
        <v>67319.875</v>
      </c>
      <c r="J1654">
        <v>107793.2656</v>
      </c>
      <c r="K1654">
        <v>67207.96094</v>
      </c>
      <c r="L1654">
        <v>35770.38281</v>
      </c>
      <c r="M1654">
        <v>50294.51563</v>
      </c>
      <c r="N1654">
        <v>54035.07422</v>
      </c>
      <c r="O1654">
        <v>85667.82813</v>
      </c>
    </row>
    <row r="1655" spans="1:15">
      <c r="A1655" t="s">
        <v>1668</v>
      </c>
      <c r="B1655">
        <v>55922.80859</v>
      </c>
      <c r="C1655">
        <v>54315.125</v>
      </c>
      <c r="D1655">
        <v>73629.4375</v>
      </c>
      <c r="E1655">
        <v>85430.88281</v>
      </c>
      <c r="F1655">
        <v>62274.37891</v>
      </c>
      <c r="G1655">
        <v>109847.3047</v>
      </c>
      <c r="H1655">
        <v>69800.03125</v>
      </c>
      <c r="I1655">
        <v>90620.16406</v>
      </c>
      <c r="J1655">
        <v>48593.83984</v>
      </c>
      <c r="K1655">
        <v>60006.54297</v>
      </c>
      <c r="L1655">
        <v>33183.88672</v>
      </c>
      <c r="M1655">
        <v>62760.77734</v>
      </c>
      <c r="N1655">
        <v>28136.45703</v>
      </c>
      <c r="O1655">
        <v>71888.8125</v>
      </c>
    </row>
    <row r="1656" spans="1:15">
      <c r="A1656" t="s">
        <v>1669</v>
      </c>
      <c r="B1656">
        <v>127702.4063</v>
      </c>
      <c r="C1656">
        <v>108007.7109</v>
      </c>
      <c r="D1656">
        <v>121702.6484</v>
      </c>
      <c r="E1656">
        <v>138641.8281</v>
      </c>
      <c r="F1656">
        <v>126302.8906</v>
      </c>
      <c r="G1656">
        <v>195153.3281</v>
      </c>
      <c r="H1656">
        <v>206887.375</v>
      </c>
      <c r="I1656">
        <v>101041.5</v>
      </c>
      <c r="J1656">
        <v>107902.2422</v>
      </c>
      <c r="K1656">
        <v>116103.3125</v>
      </c>
      <c r="L1656">
        <v>120639.1094</v>
      </c>
      <c r="M1656">
        <v>90646.92188</v>
      </c>
      <c r="N1656">
        <v>112548.0078</v>
      </c>
      <c r="O1656">
        <v>100743.0391</v>
      </c>
    </row>
    <row r="1657" spans="1:15">
      <c r="A1657" t="s">
        <v>1670</v>
      </c>
      <c r="B1657">
        <v>1414024.25</v>
      </c>
      <c r="C1657">
        <v>1749345.75</v>
      </c>
      <c r="D1657">
        <v>1889294.5</v>
      </c>
      <c r="E1657">
        <v>2232571.5</v>
      </c>
      <c r="F1657">
        <v>1845399.25</v>
      </c>
      <c r="G1657">
        <v>1167340.625</v>
      </c>
      <c r="H1657">
        <v>1261787.25</v>
      </c>
      <c r="I1657">
        <v>1798110.75</v>
      </c>
      <c r="J1657">
        <v>1755846.5</v>
      </c>
      <c r="K1657">
        <v>1539930.75</v>
      </c>
      <c r="L1657">
        <v>1247620.875</v>
      </c>
      <c r="M1657">
        <v>1595368</v>
      </c>
      <c r="N1657">
        <v>1527551.375</v>
      </c>
      <c r="O1657">
        <v>1624736.5</v>
      </c>
    </row>
    <row r="1658" spans="1:15">
      <c r="A1658" t="s">
        <v>1671</v>
      </c>
      <c r="B1658">
        <v>408112.875</v>
      </c>
      <c r="C1658">
        <v>386703.6563</v>
      </c>
      <c r="D1658">
        <v>366497.0313</v>
      </c>
      <c r="E1658">
        <v>401933.5</v>
      </c>
      <c r="F1658">
        <v>219273.6563</v>
      </c>
      <c r="G1658">
        <v>59507.72656</v>
      </c>
      <c r="H1658">
        <v>90430.07813</v>
      </c>
      <c r="I1658">
        <v>290635.5313</v>
      </c>
      <c r="J1658">
        <v>269818.375</v>
      </c>
      <c r="K1658">
        <v>311188.1563</v>
      </c>
      <c r="L1658">
        <v>587904.6875</v>
      </c>
      <c r="M1658">
        <v>313984.4375</v>
      </c>
      <c r="N1658">
        <v>484520.3125</v>
      </c>
      <c r="O1658">
        <v>502271.7188</v>
      </c>
    </row>
    <row r="1659" spans="1:15">
      <c r="A1659" t="s">
        <v>1672</v>
      </c>
      <c r="B1659">
        <v>38091.71484</v>
      </c>
      <c r="C1659">
        <v>48696.76172</v>
      </c>
      <c r="D1659">
        <v>47687.34766</v>
      </c>
      <c r="E1659">
        <v>62408.25</v>
      </c>
      <c r="F1659">
        <v>50551.46875</v>
      </c>
      <c r="G1659">
        <v>27895.7168</v>
      </c>
      <c r="H1659">
        <v>37391.29297</v>
      </c>
      <c r="I1659">
        <v>42772.97656</v>
      </c>
      <c r="J1659">
        <v>43602.67188</v>
      </c>
      <c r="K1659">
        <v>47197</v>
      </c>
      <c r="L1659">
        <v>26768.51758</v>
      </c>
      <c r="M1659">
        <v>48630.91016</v>
      </c>
      <c r="N1659">
        <v>36772.88281</v>
      </c>
      <c r="O1659">
        <v>46351.75781</v>
      </c>
    </row>
    <row r="1660" spans="1:15">
      <c r="A1660" t="s">
        <v>1673</v>
      </c>
      <c r="B1660">
        <v>79339.48438</v>
      </c>
      <c r="C1660">
        <v>72052.59375</v>
      </c>
      <c r="D1660">
        <v>71434.5</v>
      </c>
      <c r="E1660">
        <v>127707.3516</v>
      </c>
      <c r="F1660">
        <v>80482.92188</v>
      </c>
      <c r="G1660">
        <v>104566.9063</v>
      </c>
      <c r="H1660">
        <v>101471.1797</v>
      </c>
      <c r="I1660">
        <v>97360.13281</v>
      </c>
      <c r="J1660">
        <v>65001.98047</v>
      </c>
      <c r="K1660">
        <v>63413.54297</v>
      </c>
      <c r="L1660">
        <v>83600.42969</v>
      </c>
      <c r="M1660">
        <v>80882.63281</v>
      </c>
      <c r="N1660">
        <v>87297.48438</v>
      </c>
      <c r="O1660">
        <v>56737.35938</v>
      </c>
    </row>
    <row r="1661" spans="1:15">
      <c r="A1661" t="s">
        <v>1674</v>
      </c>
      <c r="B1661">
        <v>50128.79297</v>
      </c>
      <c r="C1661">
        <v>47782.83984</v>
      </c>
      <c r="D1661">
        <v>41876.92578</v>
      </c>
      <c r="E1661">
        <v>46107.49219</v>
      </c>
      <c r="F1661">
        <v>55989.69531</v>
      </c>
      <c r="G1661">
        <v>82974.03125</v>
      </c>
      <c r="H1661">
        <v>74633.59375</v>
      </c>
      <c r="I1661">
        <v>52304.50391</v>
      </c>
      <c r="J1661">
        <v>46310.53125</v>
      </c>
      <c r="K1661">
        <v>42270.39063</v>
      </c>
      <c r="L1661">
        <v>63186.78906</v>
      </c>
      <c r="M1661">
        <v>38654.69922</v>
      </c>
      <c r="N1661">
        <v>37841.32031</v>
      </c>
      <c r="O1661">
        <v>43348.33594</v>
      </c>
    </row>
    <row r="1662" spans="1:15">
      <c r="A1662" t="s">
        <v>1675</v>
      </c>
      <c r="B1662">
        <v>97313.95313</v>
      </c>
      <c r="C1662">
        <v>79214.77344</v>
      </c>
      <c r="D1662">
        <v>96112.02344</v>
      </c>
      <c r="E1662">
        <v>87170.33594</v>
      </c>
      <c r="F1662">
        <v>73242.60156</v>
      </c>
      <c r="G1662">
        <v>39585.97656</v>
      </c>
      <c r="H1662">
        <v>49386.77734</v>
      </c>
      <c r="I1662">
        <v>71559.91406</v>
      </c>
      <c r="J1662">
        <v>66540.14844</v>
      </c>
      <c r="K1662">
        <v>73985.95313</v>
      </c>
      <c r="L1662">
        <v>131858.5625</v>
      </c>
      <c r="M1662">
        <v>99169.625</v>
      </c>
      <c r="N1662">
        <v>120268.6484</v>
      </c>
      <c r="O1662">
        <v>123896.8281</v>
      </c>
    </row>
    <row r="1663" spans="1:15">
      <c r="A1663" t="s">
        <v>1676</v>
      </c>
      <c r="B1663">
        <v>70756.44531</v>
      </c>
      <c r="C1663">
        <v>72414.74219</v>
      </c>
      <c r="D1663">
        <v>85716.40625</v>
      </c>
      <c r="E1663">
        <v>85731.15625</v>
      </c>
      <c r="F1663">
        <v>52449.94531</v>
      </c>
      <c r="G1663">
        <v>110407.9609</v>
      </c>
      <c r="H1663">
        <v>70269.125</v>
      </c>
      <c r="I1663">
        <v>89080.51563</v>
      </c>
      <c r="J1663">
        <v>81762.03125</v>
      </c>
      <c r="K1663">
        <v>73180.51563</v>
      </c>
      <c r="L1663">
        <v>157836.4844</v>
      </c>
      <c r="M1663">
        <v>80250.33594</v>
      </c>
      <c r="N1663">
        <v>65928.60938</v>
      </c>
      <c r="O1663">
        <v>126979.6875</v>
      </c>
    </row>
    <row r="1664" spans="1:15">
      <c r="A1664" t="s">
        <v>1677</v>
      </c>
      <c r="B1664">
        <v>36797.32031</v>
      </c>
      <c r="C1664">
        <v>40533.08594</v>
      </c>
      <c r="D1664">
        <v>46753.75</v>
      </c>
      <c r="E1664">
        <v>42288.95703</v>
      </c>
      <c r="F1664">
        <v>34310.29297</v>
      </c>
      <c r="G1664">
        <v>42157.14453</v>
      </c>
      <c r="H1664">
        <v>36301.05469</v>
      </c>
      <c r="I1664">
        <v>63512.75</v>
      </c>
      <c r="J1664">
        <v>30396.0332</v>
      </c>
      <c r="K1664">
        <v>39744.55078</v>
      </c>
      <c r="L1664">
        <v>81095.97656</v>
      </c>
      <c r="M1664">
        <v>74760.41406</v>
      </c>
      <c r="N1664">
        <v>73048.61719</v>
      </c>
      <c r="O1664">
        <v>48581.78516</v>
      </c>
    </row>
    <row r="1665" spans="1:15">
      <c r="A1665" t="s">
        <v>1678</v>
      </c>
      <c r="B1665">
        <v>10543.96777</v>
      </c>
      <c r="C1665">
        <v>5708.04834</v>
      </c>
      <c r="D1665">
        <v>10419.00391</v>
      </c>
      <c r="E1665">
        <v>7155.564941</v>
      </c>
      <c r="F1665">
        <v>3820.295654</v>
      </c>
      <c r="G1665">
        <v>10944.4248</v>
      </c>
      <c r="H1665">
        <v>11880.11035</v>
      </c>
      <c r="I1665">
        <v>4609.616699</v>
      </c>
      <c r="J1665">
        <v>5362.640137</v>
      </c>
      <c r="K1665">
        <v>11757.82031</v>
      </c>
      <c r="L1665">
        <v>11645.88281</v>
      </c>
      <c r="M1665">
        <v>1508.573853</v>
      </c>
      <c r="N1665">
        <v>9668.650391</v>
      </c>
      <c r="O1665">
        <v>23238.1875</v>
      </c>
    </row>
    <row r="1666" spans="1:15">
      <c r="A1666" t="s">
        <v>1679</v>
      </c>
      <c r="B1666">
        <v>45211.72656</v>
      </c>
      <c r="C1666">
        <v>46786.28516</v>
      </c>
      <c r="D1666">
        <v>52830.80469</v>
      </c>
      <c r="E1666">
        <v>74218.89844</v>
      </c>
      <c r="F1666">
        <v>57150.61328</v>
      </c>
      <c r="G1666">
        <v>45822.45703</v>
      </c>
      <c r="H1666">
        <v>60986.92578</v>
      </c>
      <c r="I1666">
        <v>65902.0625</v>
      </c>
      <c r="J1666">
        <v>53871.32813</v>
      </c>
      <c r="K1666">
        <v>42251.85156</v>
      </c>
      <c r="L1666">
        <v>43433.01953</v>
      </c>
      <c r="M1666">
        <v>29130.95703</v>
      </c>
      <c r="N1666">
        <v>28986.82813</v>
      </c>
      <c r="O1666">
        <v>44576.8125</v>
      </c>
    </row>
    <row r="1667" spans="1:15">
      <c r="A1667" t="s">
        <v>1680</v>
      </c>
      <c r="B1667">
        <v>55950.75</v>
      </c>
      <c r="C1667">
        <v>75744.85156</v>
      </c>
      <c r="D1667">
        <v>54684.37891</v>
      </c>
      <c r="E1667">
        <v>56323.03125</v>
      </c>
      <c r="F1667">
        <v>52788.86719</v>
      </c>
      <c r="G1667">
        <v>82203.96875</v>
      </c>
      <c r="H1667">
        <v>72239.38281</v>
      </c>
      <c r="I1667">
        <v>82916.64844</v>
      </c>
      <c r="J1667">
        <v>79097.85938</v>
      </c>
      <c r="K1667">
        <v>70997.46875</v>
      </c>
      <c r="L1667">
        <v>47353.24219</v>
      </c>
      <c r="M1667">
        <v>90569.70313</v>
      </c>
      <c r="N1667">
        <v>49036.28906</v>
      </c>
      <c r="O1667">
        <v>37808.32031</v>
      </c>
    </row>
    <row r="1668" spans="1:15">
      <c r="A1668" t="s">
        <v>1681</v>
      </c>
      <c r="B1668">
        <v>34479.48438</v>
      </c>
      <c r="C1668">
        <v>31287.64258</v>
      </c>
      <c r="D1668">
        <v>30096.9668</v>
      </c>
      <c r="E1668">
        <v>36663.61719</v>
      </c>
      <c r="F1668">
        <v>40808.83594</v>
      </c>
      <c r="G1668">
        <v>32899.49609</v>
      </c>
      <c r="H1668">
        <v>42392.23828</v>
      </c>
      <c r="I1668">
        <v>48385.08984</v>
      </c>
      <c r="J1668">
        <v>37029.95703</v>
      </c>
      <c r="K1668">
        <v>21673.83789</v>
      </c>
      <c r="L1668">
        <v>19998.49023</v>
      </c>
      <c r="M1668">
        <v>38938.82813</v>
      </c>
      <c r="N1668">
        <v>42055.52734</v>
      </c>
      <c r="O1668">
        <v>45523.91406</v>
      </c>
    </row>
    <row r="1669" spans="1:15">
      <c r="A1669" t="s">
        <v>1682</v>
      </c>
      <c r="B1669">
        <v>1017300.125</v>
      </c>
      <c r="C1669">
        <v>903116.5625</v>
      </c>
      <c r="D1669">
        <v>1009962.188</v>
      </c>
      <c r="E1669">
        <v>999425.3125</v>
      </c>
      <c r="F1669">
        <v>1416889.625</v>
      </c>
      <c r="G1669">
        <v>1110158.375</v>
      </c>
      <c r="H1669">
        <v>1368804.75</v>
      </c>
      <c r="I1669">
        <v>1181081.5</v>
      </c>
      <c r="J1669">
        <v>1274359.5</v>
      </c>
      <c r="K1669">
        <v>939251</v>
      </c>
      <c r="L1669">
        <v>416953.7188</v>
      </c>
      <c r="M1669">
        <v>991328.0625</v>
      </c>
      <c r="N1669">
        <v>626393.875</v>
      </c>
      <c r="O1669">
        <v>776733.5</v>
      </c>
    </row>
    <row r="1670" spans="1:15">
      <c r="A1670" t="s">
        <v>1683</v>
      </c>
      <c r="B1670">
        <v>15153.80371</v>
      </c>
      <c r="C1670">
        <v>15192.96387</v>
      </c>
      <c r="D1670">
        <v>10963.47461</v>
      </c>
      <c r="E1670">
        <v>16111.84961</v>
      </c>
      <c r="F1670">
        <v>15377.60938</v>
      </c>
      <c r="G1670">
        <v>14732.45996</v>
      </c>
      <c r="H1670">
        <v>21910.82031</v>
      </c>
      <c r="I1670">
        <v>18621.55664</v>
      </c>
      <c r="J1670">
        <v>21166.08789</v>
      </c>
      <c r="K1670">
        <v>19524.82227</v>
      </c>
      <c r="L1670">
        <v>18889.27539</v>
      </c>
      <c r="M1670">
        <v>20926.13086</v>
      </c>
      <c r="N1670">
        <v>41023.57422</v>
      </c>
      <c r="O1670">
        <v>22321.59375</v>
      </c>
    </row>
    <row r="1671" spans="1:15">
      <c r="A1671" t="s">
        <v>1684</v>
      </c>
      <c r="B1671">
        <v>20614.61914</v>
      </c>
      <c r="C1671">
        <v>32201.44922</v>
      </c>
      <c r="D1671">
        <v>18231.56055</v>
      </c>
      <c r="E1671">
        <v>15498.42578</v>
      </c>
      <c r="F1671">
        <v>16581.86719</v>
      </c>
      <c r="G1671">
        <v>21156.16797</v>
      </c>
      <c r="H1671">
        <v>14695.14746</v>
      </c>
      <c r="I1671">
        <v>28960.9707</v>
      </c>
      <c r="J1671">
        <v>26515.20313</v>
      </c>
      <c r="K1671">
        <v>32910.46875</v>
      </c>
      <c r="L1671">
        <v>30371.67578</v>
      </c>
      <c r="M1671">
        <v>29428.19336</v>
      </c>
      <c r="N1671">
        <v>31591.52734</v>
      </c>
      <c r="O1671">
        <v>31657.41211</v>
      </c>
    </row>
    <row r="1672" spans="1:15">
      <c r="A1672" t="s">
        <v>1685</v>
      </c>
      <c r="B1672">
        <v>23757.25781</v>
      </c>
      <c r="C1672">
        <v>16578.52734</v>
      </c>
      <c r="D1672">
        <v>11981.14746</v>
      </c>
      <c r="E1672">
        <v>10788.66211</v>
      </c>
      <c r="F1672">
        <v>13332.69141</v>
      </c>
      <c r="G1672">
        <v>8046.740723</v>
      </c>
      <c r="H1672">
        <v>10590.73828</v>
      </c>
      <c r="I1672">
        <v>35445.96094</v>
      </c>
      <c r="J1672">
        <v>11692.56055</v>
      </c>
      <c r="K1672">
        <v>17243.38672</v>
      </c>
      <c r="L1672">
        <v>13542.18359</v>
      </c>
      <c r="M1672">
        <v>19382.49609</v>
      </c>
      <c r="N1672">
        <v>10252.43359</v>
      </c>
      <c r="O1672">
        <v>49574.61719</v>
      </c>
    </row>
    <row r="1673" spans="1:15">
      <c r="A1673" t="s">
        <v>1686</v>
      </c>
      <c r="B1673">
        <v>20931.66016</v>
      </c>
      <c r="C1673">
        <v>15196.08398</v>
      </c>
      <c r="D1673">
        <v>19168.86328</v>
      </c>
      <c r="E1673">
        <v>21411.73438</v>
      </c>
      <c r="F1673">
        <v>20571.39258</v>
      </c>
      <c r="G1673">
        <v>11706.64941</v>
      </c>
      <c r="H1673">
        <v>4167.733398</v>
      </c>
      <c r="I1673">
        <v>20743.85742</v>
      </c>
      <c r="J1673">
        <v>8335.466797</v>
      </c>
      <c r="K1673">
        <v>13680.06543</v>
      </c>
      <c r="L1673">
        <v>42999.41406</v>
      </c>
      <c r="M1673">
        <v>16801.76758</v>
      </c>
      <c r="N1673">
        <v>15610.11426</v>
      </c>
      <c r="O1673">
        <v>25453.96094</v>
      </c>
    </row>
    <row r="1674" spans="1:15">
      <c r="A1674" t="s">
        <v>1687</v>
      </c>
      <c r="B1674">
        <v>30519.84375</v>
      </c>
      <c r="C1674">
        <v>33143.62891</v>
      </c>
      <c r="D1674">
        <v>36206.17188</v>
      </c>
      <c r="E1674">
        <v>43971.41016</v>
      </c>
      <c r="F1674">
        <v>34246.18359</v>
      </c>
      <c r="G1674">
        <v>49018.1875</v>
      </c>
      <c r="H1674">
        <v>43860.33203</v>
      </c>
      <c r="I1674">
        <v>29396.73438</v>
      </c>
      <c r="J1674">
        <v>30993.60547</v>
      </c>
      <c r="K1674">
        <v>18984.84961</v>
      </c>
      <c r="L1674">
        <v>35555.41797</v>
      </c>
      <c r="M1674">
        <v>29532.40625</v>
      </c>
      <c r="N1674">
        <v>19885.91992</v>
      </c>
      <c r="O1674">
        <v>29807.3418</v>
      </c>
    </row>
    <row r="1675" spans="1:15">
      <c r="A1675" t="s">
        <v>1688</v>
      </c>
      <c r="B1675">
        <v>26114.57227</v>
      </c>
      <c r="C1675">
        <v>29069.12109</v>
      </c>
      <c r="D1675">
        <v>26052.75</v>
      </c>
      <c r="E1675">
        <v>21457.16016</v>
      </c>
      <c r="F1675">
        <v>26265.05664</v>
      </c>
      <c r="G1675">
        <v>31205.56445</v>
      </c>
      <c r="H1675">
        <v>21380.05469</v>
      </c>
      <c r="I1675">
        <v>54596.66406</v>
      </c>
      <c r="J1675">
        <v>38820.16016</v>
      </c>
      <c r="K1675">
        <v>40547.94922</v>
      </c>
      <c r="L1675">
        <v>24995.80859</v>
      </c>
      <c r="M1675">
        <v>44826.89844</v>
      </c>
      <c r="N1675">
        <v>38805.08203</v>
      </c>
      <c r="O1675">
        <v>60235.71875</v>
      </c>
    </row>
    <row r="1676" spans="1:15">
      <c r="A1676" t="s">
        <v>1689</v>
      </c>
      <c r="B1676">
        <v>93339.53125</v>
      </c>
      <c r="C1676">
        <v>104491.4219</v>
      </c>
      <c r="D1676">
        <v>95692.91406</v>
      </c>
      <c r="E1676">
        <v>139393.3281</v>
      </c>
      <c r="F1676">
        <v>104970.3047</v>
      </c>
      <c r="G1676">
        <v>131079.1563</v>
      </c>
      <c r="H1676">
        <v>130341.9531</v>
      </c>
      <c r="I1676">
        <v>100555.0781</v>
      </c>
      <c r="J1676">
        <v>113409.1719</v>
      </c>
      <c r="K1676">
        <v>102215.4844</v>
      </c>
      <c r="L1676">
        <v>130288.6406</v>
      </c>
      <c r="M1676">
        <v>114533.5078</v>
      </c>
      <c r="N1676">
        <v>124314.125</v>
      </c>
      <c r="O1676">
        <v>119244.0156</v>
      </c>
    </row>
    <row r="1677" spans="1:15">
      <c r="A1677" t="s">
        <v>1690</v>
      </c>
      <c r="B1677">
        <v>41100.58594</v>
      </c>
      <c r="C1677">
        <v>20358.16992</v>
      </c>
      <c r="D1677">
        <v>22934.44531</v>
      </c>
      <c r="E1677">
        <v>46057.50391</v>
      </c>
      <c r="F1677">
        <v>26754.99414</v>
      </c>
      <c r="G1677">
        <v>28198.18359</v>
      </c>
      <c r="H1677">
        <v>33150.21094</v>
      </c>
      <c r="I1677">
        <v>33145.03906</v>
      </c>
      <c r="J1677">
        <v>27927.67578</v>
      </c>
      <c r="K1677">
        <v>36955.12109</v>
      </c>
      <c r="L1677">
        <v>40094.46094</v>
      </c>
      <c r="M1677">
        <v>29555.91602</v>
      </c>
      <c r="N1677">
        <v>20112.03516</v>
      </c>
      <c r="O1677">
        <v>23877.71289</v>
      </c>
    </row>
    <row r="1678" spans="1:15">
      <c r="A1678" t="s">
        <v>1691</v>
      </c>
      <c r="B1678">
        <v>26350.14844</v>
      </c>
      <c r="C1678">
        <v>21298.0918</v>
      </c>
      <c r="D1678">
        <v>22452.35156</v>
      </c>
      <c r="E1678">
        <v>20894.50781</v>
      </c>
      <c r="F1678">
        <v>28234.25391</v>
      </c>
      <c r="G1678">
        <v>25551.34766</v>
      </c>
      <c r="H1678">
        <v>21286.54297</v>
      </c>
      <c r="I1678">
        <v>37375.40234</v>
      </c>
      <c r="J1678">
        <v>35548.5</v>
      </c>
      <c r="K1678">
        <v>44032.94141</v>
      </c>
      <c r="L1678">
        <v>20850.47852</v>
      </c>
      <c r="M1678">
        <v>29623.98828</v>
      </c>
      <c r="N1678">
        <v>48246.8125</v>
      </c>
      <c r="O1678">
        <v>32130.63281</v>
      </c>
    </row>
    <row r="1679" spans="1:15">
      <c r="A1679" t="s">
        <v>1692</v>
      </c>
      <c r="B1679">
        <v>28018.7793</v>
      </c>
      <c r="C1679">
        <v>21992.01563</v>
      </c>
      <c r="D1679">
        <v>31316.49414</v>
      </c>
      <c r="E1679">
        <v>36280.03125</v>
      </c>
      <c r="F1679">
        <v>20588.59961</v>
      </c>
      <c r="G1679">
        <v>34566.49219</v>
      </c>
      <c r="H1679">
        <v>39751.0625</v>
      </c>
      <c r="I1679">
        <v>38527.71875</v>
      </c>
      <c r="J1679">
        <v>26061.71875</v>
      </c>
      <c r="K1679">
        <v>21492.04883</v>
      </c>
      <c r="L1679">
        <v>1560.353271</v>
      </c>
      <c r="M1679">
        <v>3120.706543</v>
      </c>
      <c r="N1679">
        <v>22677.27344</v>
      </c>
      <c r="O1679">
        <v>38861.1875</v>
      </c>
    </row>
    <row r="1680" spans="1:15">
      <c r="A1680" t="s">
        <v>1693</v>
      </c>
      <c r="B1680">
        <v>21130.12891</v>
      </c>
      <c r="C1680">
        <v>19427.08984</v>
      </c>
      <c r="D1680">
        <v>19196.16992</v>
      </c>
      <c r="E1680">
        <v>23502.41016</v>
      </c>
      <c r="F1680">
        <v>15763.70703</v>
      </c>
      <c r="G1680">
        <v>26928.00195</v>
      </c>
      <c r="H1680">
        <v>23405.98438</v>
      </c>
      <c r="I1680">
        <v>26286.39063</v>
      </c>
      <c r="J1680">
        <v>17792.68555</v>
      </c>
      <c r="K1680">
        <v>20718.75586</v>
      </c>
      <c r="L1680">
        <v>38641.40234</v>
      </c>
      <c r="M1680">
        <v>21110.47266</v>
      </c>
      <c r="N1680">
        <v>22169.92773</v>
      </c>
      <c r="O1680">
        <v>21330.25391</v>
      </c>
    </row>
    <row r="1681" spans="1:15">
      <c r="A1681" t="s">
        <v>1694</v>
      </c>
      <c r="B1681">
        <v>28466.01367</v>
      </c>
      <c r="C1681">
        <v>33342.35938</v>
      </c>
      <c r="D1681">
        <v>22632.10352</v>
      </c>
      <c r="E1681">
        <v>22971.34766</v>
      </c>
      <c r="F1681">
        <v>28794.46875</v>
      </c>
      <c r="G1681">
        <v>23438.06055</v>
      </c>
      <c r="H1681">
        <v>29964.47266</v>
      </c>
      <c r="I1681">
        <v>29305.38867</v>
      </c>
      <c r="J1681">
        <v>30894.18164</v>
      </c>
      <c r="K1681">
        <v>34005.69531</v>
      </c>
      <c r="L1681">
        <v>45514.14063</v>
      </c>
      <c r="M1681">
        <v>37198.88672</v>
      </c>
      <c r="N1681">
        <v>24897.79883</v>
      </c>
      <c r="O1681">
        <v>50917.03125</v>
      </c>
    </row>
    <row r="1682" spans="1:15">
      <c r="A1682" t="s">
        <v>1695</v>
      </c>
      <c r="B1682">
        <v>16821.66406</v>
      </c>
      <c r="C1682">
        <v>24112.88672</v>
      </c>
      <c r="D1682">
        <v>21739.49609</v>
      </c>
      <c r="E1682">
        <v>15049.2207</v>
      </c>
      <c r="F1682">
        <v>15049.2207</v>
      </c>
      <c r="G1682">
        <v>15049.2207</v>
      </c>
      <c r="H1682">
        <v>15049.2207</v>
      </c>
      <c r="I1682">
        <v>36820.40234</v>
      </c>
      <c r="J1682">
        <v>35884.62109</v>
      </c>
      <c r="K1682">
        <v>33826.58594</v>
      </c>
      <c r="L1682">
        <v>15049.2207</v>
      </c>
      <c r="M1682">
        <v>30098.44141</v>
      </c>
      <c r="N1682">
        <v>80793.86719</v>
      </c>
      <c r="O1682">
        <v>41199.99609</v>
      </c>
    </row>
    <row r="1683" spans="1:15">
      <c r="A1683" t="s">
        <v>1696</v>
      </c>
      <c r="B1683">
        <v>24782.04102</v>
      </c>
      <c r="C1683">
        <v>21929.21289</v>
      </c>
      <c r="D1683">
        <v>30182.44531</v>
      </c>
      <c r="E1683">
        <v>36903.58984</v>
      </c>
      <c r="F1683">
        <v>36228.27344</v>
      </c>
      <c r="G1683">
        <v>46553.92578</v>
      </c>
      <c r="H1683">
        <v>48375.25781</v>
      </c>
      <c r="I1683">
        <v>28183.69531</v>
      </c>
      <c r="J1683">
        <v>24981.86133</v>
      </c>
      <c r="K1683">
        <v>22711.23828</v>
      </c>
      <c r="L1683">
        <v>37518.53125</v>
      </c>
      <c r="M1683">
        <v>16771.14453</v>
      </c>
      <c r="N1683">
        <v>12710.86133</v>
      </c>
      <c r="O1683">
        <v>8572.576172</v>
      </c>
    </row>
    <row r="1684" spans="1:15">
      <c r="A1684" t="s">
        <v>1697</v>
      </c>
      <c r="B1684">
        <v>22868.91406</v>
      </c>
      <c r="C1684">
        <v>19713.15625</v>
      </c>
      <c r="D1684">
        <v>21088.35938</v>
      </c>
      <c r="E1684">
        <v>27908.96094</v>
      </c>
      <c r="F1684">
        <v>25081.18359</v>
      </c>
      <c r="G1684">
        <v>27398.20313</v>
      </c>
      <c r="H1684">
        <v>29546.20508</v>
      </c>
      <c r="I1684">
        <v>19767.08008</v>
      </c>
      <c r="J1684">
        <v>22318.17773</v>
      </c>
      <c r="K1684">
        <v>19040.95898</v>
      </c>
      <c r="L1684">
        <v>17333.95313</v>
      </c>
      <c r="M1684">
        <v>17504.24805</v>
      </c>
      <c r="N1684">
        <v>23930.50391</v>
      </c>
      <c r="O1684">
        <v>12888.58887</v>
      </c>
    </row>
    <row r="1685" spans="1:15">
      <c r="A1685" t="s">
        <v>1698</v>
      </c>
      <c r="B1685">
        <v>1156918</v>
      </c>
      <c r="C1685">
        <v>876906.8125</v>
      </c>
      <c r="D1685">
        <v>1452919.5</v>
      </c>
      <c r="E1685">
        <v>943331.625</v>
      </c>
      <c r="F1685">
        <v>1578118</v>
      </c>
      <c r="G1685">
        <v>1582775.75</v>
      </c>
      <c r="H1685">
        <v>1400414.5</v>
      </c>
      <c r="I1685">
        <v>1211012.5</v>
      </c>
      <c r="J1685">
        <v>767474.5</v>
      </c>
      <c r="K1685">
        <v>899749.6875</v>
      </c>
      <c r="L1685">
        <v>612780.25</v>
      </c>
      <c r="M1685">
        <v>811527.9375</v>
      </c>
      <c r="N1685">
        <v>424503.2188</v>
      </c>
      <c r="O1685">
        <v>602657.375</v>
      </c>
    </row>
    <row r="1686" spans="1:15">
      <c r="A1686" t="s">
        <v>1699</v>
      </c>
      <c r="B1686">
        <v>10229168</v>
      </c>
      <c r="C1686">
        <v>9998054</v>
      </c>
      <c r="D1686">
        <v>9277456</v>
      </c>
      <c r="E1686">
        <v>13961422</v>
      </c>
      <c r="F1686">
        <v>12251785</v>
      </c>
      <c r="G1686">
        <v>6414933</v>
      </c>
      <c r="H1686">
        <v>12720700</v>
      </c>
      <c r="I1686">
        <v>9076083</v>
      </c>
      <c r="J1686">
        <v>9716624</v>
      </c>
      <c r="K1686">
        <v>7536536.5</v>
      </c>
      <c r="L1686">
        <v>8012075.5</v>
      </c>
      <c r="M1686">
        <v>8046173</v>
      </c>
      <c r="N1686">
        <v>7694821.5</v>
      </c>
      <c r="O1686">
        <v>8314780</v>
      </c>
    </row>
    <row r="1687" spans="1:15">
      <c r="A1687" t="s">
        <v>1700</v>
      </c>
      <c r="B1687">
        <v>13432.29883</v>
      </c>
      <c r="C1687">
        <v>23386.24219</v>
      </c>
      <c r="D1687">
        <v>27088.87891</v>
      </c>
      <c r="E1687">
        <v>27689.99609</v>
      </c>
      <c r="F1687">
        <v>20103.83203</v>
      </c>
      <c r="G1687">
        <v>30158.30859</v>
      </c>
      <c r="H1687">
        <v>24410.77344</v>
      </c>
      <c r="I1687">
        <v>12171.23633</v>
      </c>
      <c r="J1687">
        <v>22124.80859</v>
      </c>
      <c r="K1687">
        <v>2262.567383</v>
      </c>
      <c r="L1687">
        <v>18861.23828</v>
      </c>
      <c r="M1687">
        <v>16592.63281</v>
      </c>
      <c r="N1687">
        <v>26466.21289</v>
      </c>
      <c r="O1687">
        <v>12950.6543</v>
      </c>
    </row>
    <row r="1688" spans="1:15">
      <c r="A1688" t="s">
        <v>1701</v>
      </c>
      <c r="B1688">
        <v>5584849</v>
      </c>
      <c r="C1688">
        <v>5840659</v>
      </c>
      <c r="D1688">
        <v>5874634</v>
      </c>
      <c r="E1688">
        <v>6635716</v>
      </c>
      <c r="F1688">
        <v>7766806.5</v>
      </c>
      <c r="G1688">
        <v>8893032</v>
      </c>
      <c r="H1688">
        <v>8475047</v>
      </c>
      <c r="I1688">
        <v>6826760.5</v>
      </c>
      <c r="J1688">
        <v>6372889</v>
      </c>
      <c r="K1688">
        <v>4364002</v>
      </c>
      <c r="L1688">
        <v>5878212.5</v>
      </c>
      <c r="M1688">
        <v>6448726</v>
      </c>
      <c r="N1688">
        <v>4240124</v>
      </c>
      <c r="O1688">
        <v>5614018.5</v>
      </c>
    </row>
    <row r="1689" spans="1:15">
      <c r="A1689" t="s">
        <v>1702</v>
      </c>
      <c r="B1689">
        <v>15841.75586</v>
      </c>
      <c r="C1689">
        <v>17401.20313</v>
      </c>
      <c r="D1689">
        <v>17683.76758</v>
      </c>
      <c r="E1689">
        <v>5465.277832</v>
      </c>
      <c r="F1689">
        <v>13374.72461</v>
      </c>
      <c r="G1689">
        <v>15191.37402</v>
      </c>
      <c r="H1689">
        <v>10930.55566</v>
      </c>
      <c r="I1689">
        <v>20409.20898</v>
      </c>
      <c r="J1689">
        <v>16488.14648</v>
      </c>
      <c r="K1689">
        <v>16036.00781</v>
      </c>
      <c r="L1689">
        <v>12699.26855</v>
      </c>
      <c r="M1689">
        <v>21523.66016</v>
      </c>
      <c r="N1689">
        <v>18586.60547</v>
      </c>
      <c r="O1689">
        <v>23333.9082</v>
      </c>
    </row>
    <row r="1690" spans="1:15">
      <c r="A1690" t="s">
        <v>1703</v>
      </c>
      <c r="B1690">
        <v>30078.13672</v>
      </c>
      <c r="C1690">
        <v>28899.37891</v>
      </c>
      <c r="D1690">
        <v>34831.20703</v>
      </c>
      <c r="E1690">
        <v>26013.71289</v>
      </c>
      <c r="F1690">
        <v>32420.58398</v>
      </c>
      <c r="G1690">
        <v>8153.141602</v>
      </c>
      <c r="H1690">
        <v>26483.07031</v>
      </c>
      <c r="I1690">
        <v>41845.24219</v>
      </c>
      <c r="J1690">
        <v>48316.33984</v>
      </c>
      <c r="K1690">
        <v>29587.70508</v>
      </c>
      <c r="L1690">
        <v>27782.5332</v>
      </c>
      <c r="M1690">
        <v>25127.32422</v>
      </c>
      <c r="N1690">
        <v>18020.38281</v>
      </c>
      <c r="O1690">
        <v>34265.09766</v>
      </c>
    </row>
    <row r="1691" spans="1:15">
      <c r="A1691" t="s">
        <v>1704</v>
      </c>
      <c r="B1691">
        <v>34399.82031</v>
      </c>
      <c r="C1691">
        <v>35979.14844</v>
      </c>
      <c r="D1691">
        <v>32644.50195</v>
      </c>
      <c r="E1691">
        <v>30971.28906</v>
      </c>
      <c r="F1691">
        <v>27446.01758</v>
      </c>
      <c r="G1691">
        <v>36177.19141</v>
      </c>
      <c r="H1691">
        <v>37599.00391</v>
      </c>
      <c r="I1691">
        <v>61456.75391</v>
      </c>
      <c r="J1691">
        <v>28789.57617</v>
      </c>
      <c r="K1691">
        <v>49572.70313</v>
      </c>
      <c r="L1691">
        <v>26495.60156</v>
      </c>
      <c r="M1691">
        <v>33740.91406</v>
      </c>
      <c r="N1691">
        <v>27617.19336</v>
      </c>
      <c r="O1691">
        <v>34282.76172</v>
      </c>
    </row>
    <row r="1692" spans="1:15">
      <c r="A1692" t="s">
        <v>1705</v>
      </c>
      <c r="B1692">
        <v>27067.25195</v>
      </c>
      <c r="C1692">
        <v>28864.14063</v>
      </c>
      <c r="D1692">
        <v>28171.40039</v>
      </c>
      <c r="E1692">
        <v>27811.79297</v>
      </c>
      <c r="F1692">
        <v>31818.36328</v>
      </c>
      <c r="G1692">
        <v>29757.45313</v>
      </c>
      <c r="H1692">
        <v>33078.84766</v>
      </c>
      <c r="I1692">
        <v>29498.125</v>
      </c>
      <c r="J1692">
        <v>22662.96484</v>
      </c>
      <c r="K1692">
        <v>27310.76367</v>
      </c>
      <c r="L1692">
        <v>33460.13281</v>
      </c>
      <c r="M1692">
        <v>31379.75586</v>
      </c>
      <c r="N1692">
        <v>26256.49609</v>
      </c>
      <c r="O1692">
        <v>25193.73438</v>
      </c>
    </row>
    <row r="1693" spans="1:15">
      <c r="A1693" t="s">
        <v>1706</v>
      </c>
      <c r="B1693">
        <v>42270.46484</v>
      </c>
      <c r="C1693">
        <v>42748.16406</v>
      </c>
      <c r="D1693">
        <v>70591.90625</v>
      </c>
      <c r="E1693">
        <v>37318.49609</v>
      </c>
      <c r="F1693">
        <v>13108.06934</v>
      </c>
      <c r="G1693">
        <v>141719.9375</v>
      </c>
      <c r="H1693">
        <v>22654.375</v>
      </c>
      <c r="I1693">
        <v>25543.80859</v>
      </c>
      <c r="J1693">
        <v>2443.274902</v>
      </c>
      <c r="K1693">
        <v>151269.0938</v>
      </c>
      <c r="L1693">
        <v>24428.16406</v>
      </c>
      <c r="M1693">
        <v>109472.9453</v>
      </c>
      <c r="N1693">
        <v>47512.08594</v>
      </c>
      <c r="O1693">
        <v>21237.56055</v>
      </c>
    </row>
    <row r="1694" spans="1:15">
      <c r="A1694" t="s">
        <v>1707</v>
      </c>
      <c r="B1694">
        <v>24204.62109</v>
      </c>
      <c r="C1694">
        <v>23739.67969</v>
      </c>
      <c r="D1694">
        <v>27087.94922</v>
      </c>
      <c r="E1694">
        <v>28485.75781</v>
      </c>
      <c r="F1694">
        <v>31901.91992</v>
      </c>
      <c r="G1694">
        <v>47958.28906</v>
      </c>
      <c r="H1694">
        <v>41711.27734</v>
      </c>
      <c r="I1694">
        <v>28400.07617</v>
      </c>
      <c r="J1694">
        <v>7327.547852</v>
      </c>
      <c r="K1694">
        <v>29839.77539</v>
      </c>
      <c r="L1694">
        <v>31417.69531</v>
      </c>
      <c r="M1694">
        <v>17986.74023</v>
      </c>
      <c r="N1694">
        <v>35430.35547</v>
      </c>
      <c r="O1694">
        <v>15912.32813</v>
      </c>
    </row>
    <row r="1695" spans="1:15">
      <c r="A1695" t="s">
        <v>1708</v>
      </c>
      <c r="B1695">
        <v>16672.375</v>
      </c>
      <c r="C1695">
        <v>16960.20508</v>
      </c>
      <c r="D1695">
        <v>15808.03516</v>
      </c>
      <c r="E1695">
        <v>13115.65039</v>
      </c>
      <c r="F1695">
        <v>11317.38086</v>
      </c>
      <c r="G1695">
        <v>16137.66211</v>
      </c>
      <c r="H1695">
        <v>16133.50391</v>
      </c>
      <c r="I1695">
        <v>13474.33105</v>
      </c>
      <c r="J1695">
        <v>12866.19824</v>
      </c>
      <c r="K1695">
        <v>24652.02539</v>
      </c>
      <c r="L1695">
        <v>22364.48242</v>
      </c>
      <c r="M1695">
        <v>12011.55762</v>
      </c>
      <c r="N1695">
        <v>25410.36328</v>
      </c>
      <c r="O1695">
        <v>21848.4043</v>
      </c>
    </row>
    <row r="1696" spans="1:15">
      <c r="A1696" t="s">
        <v>1709</v>
      </c>
      <c r="B1696">
        <v>6029.810059</v>
      </c>
      <c r="C1696">
        <v>10179.31055</v>
      </c>
      <c r="D1696">
        <v>7023.302734</v>
      </c>
      <c r="E1696">
        <v>3763.664795</v>
      </c>
      <c r="F1696">
        <v>1881.832397</v>
      </c>
      <c r="G1696">
        <v>6764.730469</v>
      </c>
      <c r="H1696">
        <v>1881.832397</v>
      </c>
      <c r="I1696">
        <v>1881.832397</v>
      </c>
      <c r="J1696">
        <v>6127.960449</v>
      </c>
      <c r="K1696">
        <v>7002.166504</v>
      </c>
      <c r="L1696">
        <v>9575.235352</v>
      </c>
      <c r="M1696">
        <v>9228.052734</v>
      </c>
      <c r="N1696">
        <v>13919.71875</v>
      </c>
      <c r="O1696">
        <v>10300.7627</v>
      </c>
    </row>
    <row r="1697" spans="1:15">
      <c r="A1697" t="s">
        <v>1710</v>
      </c>
      <c r="B1697">
        <v>8614723</v>
      </c>
      <c r="C1697">
        <v>4238704.5</v>
      </c>
      <c r="D1697">
        <v>4260371</v>
      </c>
      <c r="E1697">
        <v>2255299.25</v>
      </c>
      <c r="F1697">
        <v>2349863.5</v>
      </c>
      <c r="G1697">
        <v>6222757</v>
      </c>
      <c r="H1697">
        <v>5691803.5</v>
      </c>
      <c r="I1697">
        <v>2478847.25</v>
      </c>
      <c r="J1697">
        <v>2861098</v>
      </c>
      <c r="K1697">
        <v>2951953</v>
      </c>
      <c r="L1697">
        <v>3535271.5</v>
      </c>
      <c r="M1697">
        <v>2173907.25</v>
      </c>
      <c r="N1697">
        <v>2179614.25</v>
      </c>
      <c r="O1697">
        <v>3266853.75</v>
      </c>
    </row>
    <row r="1698" spans="1:15">
      <c r="A1698" t="s">
        <v>1711</v>
      </c>
      <c r="B1698">
        <v>30787.94531</v>
      </c>
      <c r="C1698">
        <v>30889.03125</v>
      </c>
      <c r="D1698">
        <v>31992.53516</v>
      </c>
      <c r="E1698">
        <v>34760.81641</v>
      </c>
      <c r="F1698">
        <v>29578.28125</v>
      </c>
      <c r="G1698">
        <v>39709.47656</v>
      </c>
      <c r="H1698">
        <v>48711.01172</v>
      </c>
      <c r="I1698">
        <v>25547.11328</v>
      </c>
      <c r="J1698">
        <v>25663.14844</v>
      </c>
      <c r="K1698">
        <v>23503.52344</v>
      </c>
      <c r="L1698">
        <v>21766.41797</v>
      </c>
      <c r="M1698">
        <v>49998.25</v>
      </c>
      <c r="N1698">
        <v>73620.1875</v>
      </c>
      <c r="O1698">
        <v>34345.31641</v>
      </c>
    </row>
    <row r="1699" spans="1:15">
      <c r="A1699" t="s">
        <v>1712</v>
      </c>
      <c r="B1699">
        <v>61301.73047</v>
      </c>
      <c r="C1699">
        <v>65465.73828</v>
      </c>
      <c r="D1699">
        <v>53322.37891</v>
      </c>
      <c r="E1699">
        <v>48449.30078</v>
      </c>
      <c r="F1699">
        <v>62074.05469</v>
      </c>
      <c r="G1699">
        <v>20857.43164</v>
      </c>
      <c r="H1699">
        <v>41714.86328</v>
      </c>
      <c r="I1699">
        <v>58484.40234</v>
      </c>
      <c r="J1699">
        <v>60322.69922</v>
      </c>
      <c r="K1699">
        <v>55281.31641</v>
      </c>
      <c r="L1699">
        <v>48615.12109</v>
      </c>
      <c r="M1699">
        <v>54551.40234</v>
      </c>
      <c r="N1699">
        <v>20857.43164</v>
      </c>
      <c r="O1699">
        <v>93295.60938</v>
      </c>
    </row>
    <row r="1700" spans="1:15">
      <c r="A1700" t="s">
        <v>1713</v>
      </c>
      <c r="B1700">
        <v>7739.124023</v>
      </c>
      <c r="C1700">
        <v>9079.556641</v>
      </c>
      <c r="D1700">
        <v>7912.751465</v>
      </c>
      <c r="E1700">
        <v>14498.89063</v>
      </c>
      <c r="F1700">
        <v>11912.51563</v>
      </c>
      <c r="G1700">
        <v>7801.634766</v>
      </c>
      <c r="H1700">
        <v>15417.06641</v>
      </c>
      <c r="I1700">
        <v>8373.514648</v>
      </c>
      <c r="J1700">
        <v>8471.680664</v>
      </c>
      <c r="K1700">
        <v>8048.276367</v>
      </c>
      <c r="L1700">
        <v>10727.54883</v>
      </c>
      <c r="M1700">
        <v>12604.82715</v>
      </c>
      <c r="N1700">
        <v>8848.595703</v>
      </c>
      <c r="O1700">
        <v>8619.68457</v>
      </c>
    </row>
    <row r="1701" spans="1:15">
      <c r="A1701" t="s">
        <v>1714</v>
      </c>
      <c r="B1701">
        <v>54997.26953</v>
      </c>
      <c r="C1701">
        <v>59006.92188</v>
      </c>
      <c r="D1701">
        <v>51566.76172</v>
      </c>
      <c r="E1701">
        <v>57164.08203</v>
      </c>
      <c r="F1701">
        <v>67253.76563</v>
      </c>
      <c r="G1701">
        <v>60050.23047</v>
      </c>
      <c r="H1701">
        <v>64703.46094</v>
      </c>
      <c r="I1701">
        <v>58740.82031</v>
      </c>
      <c r="J1701">
        <v>63187.19141</v>
      </c>
      <c r="K1701">
        <v>68928.05469</v>
      </c>
      <c r="L1701">
        <v>66141.14844</v>
      </c>
      <c r="M1701">
        <v>55573.62109</v>
      </c>
      <c r="N1701">
        <v>51572.51563</v>
      </c>
      <c r="O1701">
        <v>49376.79688</v>
      </c>
    </row>
    <row r="1702" spans="1:15">
      <c r="A1702" t="s">
        <v>1715</v>
      </c>
      <c r="B1702">
        <v>38096.94531</v>
      </c>
      <c r="C1702">
        <v>43669.29688</v>
      </c>
      <c r="D1702">
        <v>39860.80859</v>
      </c>
      <c r="E1702">
        <v>53812.69531</v>
      </c>
      <c r="F1702">
        <v>58168.98047</v>
      </c>
      <c r="G1702">
        <v>72412.52344</v>
      </c>
      <c r="H1702">
        <v>75907.67969</v>
      </c>
      <c r="I1702">
        <v>54480.74219</v>
      </c>
      <c r="J1702">
        <v>48399.70703</v>
      </c>
      <c r="K1702">
        <v>56715.76563</v>
      </c>
      <c r="L1702">
        <v>69976.67969</v>
      </c>
      <c r="M1702">
        <v>43164.60938</v>
      </c>
      <c r="N1702">
        <v>126634.1406</v>
      </c>
      <c r="O1702">
        <v>50843.30859</v>
      </c>
    </row>
    <row r="1703" spans="1:15">
      <c r="A1703" t="s">
        <v>1716</v>
      </c>
      <c r="B1703">
        <v>96037.1875</v>
      </c>
      <c r="C1703">
        <v>94239.71094</v>
      </c>
      <c r="D1703">
        <v>77330.47656</v>
      </c>
      <c r="E1703">
        <v>82290.85938</v>
      </c>
      <c r="F1703">
        <v>90934.26563</v>
      </c>
      <c r="G1703">
        <v>66619.64063</v>
      </c>
      <c r="H1703">
        <v>93293.88281</v>
      </c>
      <c r="I1703">
        <v>88662.48438</v>
      </c>
      <c r="J1703">
        <v>106185.5156</v>
      </c>
      <c r="K1703">
        <v>73593.49219</v>
      </c>
      <c r="L1703">
        <v>84728.51563</v>
      </c>
      <c r="M1703">
        <v>102205.1797</v>
      </c>
      <c r="N1703">
        <v>74591.07813</v>
      </c>
      <c r="O1703">
        <v>86757.6875</v>
      </c>
    </row>
    <row r="1704" spans="1:15">
      <c r="A1704" t="s">
        <v>1717</v>
      </c>
      <c r="B1704">
        <v>20571.46094</v>
      </c>
      <c r="C1704">
        <v>17070.31641</v>
      </c>
      <c r="D1704">
        <v>16176.42188</v>
      </c>
      <c r="E1704">
        <v>18611.66406</v>
      </c>
      <c r="F1704">
        <v>15833.68652</v>
      </c>
      <c r="G1704">
        <v>22511.01563</v>
      </c>
      <c r="H1704">
        <v>15631.30566</v>
      </c>
      <c r="I1704">
        <v>11236.60742</v>
      </c>
      <c r="J1704">
        <v>6443.93457</v>
      </c>
      <c r="K1704">
        <v>24012.52344</v>
      </c>
      <c r="L1704">
        <v>37834.52734</v>
      </c>
      <c r="M1704">
        <v>12241.09766</v>
      </c>
      <c r="N1704">
        <v>21504.19531</v>
      </c>
      <c r="O1704">
        <v>16815.56836</v>
      </c>
    </row>
    <row r="1705" spans="1:15">
      <c r="A1705" t="s">
        <v>1718</v>
      </c>
      <c r="B1705">
        <v>25350.28125</v>
      </c>
      <c r="C1705">
        <v>16877.125</v>
      </c>
      <c r="D1705">
        <v>26954.56055</v>
      </c>
      <c r="E1705">
        <v>35572.17969</v>
      </c>
      <c r="F1705">
        <v>27382.55859</v>
      </c>
      <c r="G1705">
        <v>43538.83594</v>
      </c>
      <c r="H1705">
        <v>29042.05664</v>
      </c>
      <c r="I1705">
        <v>33464.55078</v>
      </c>
      <c r="J1705">
        <v>21707.50391</v>
      </c>
      <c r="K1705">
        <v>22106.11719</v>
      </c>
      <c r="L1705">
        <v>26763.74219</v>
      </c>
      <c r="M1705">
        <v>24181.35938</v>
      </c>
      <c r="N1705">
        <v>17326.04883</v>
      </c>
      <c r="O1705">
        <v>20754.9082</v>
      </c>
    </row>
    <row r="1706" spans="1:15">
      <c r="A1706" t="s">
        <v>1719</v>
      </c>
      <c r="B1706">
        <v>322962.875</v>
      </c>
      <c r="C1706">
        <v>384144.5</v>
      </c>
      <c r="D1706">
        <v>314758.5625</v>
      </c>
      <c r="E1706">
        <v>357213.75</v>
      </c>
      <c r="F1706">
        <v>305277.7188</v>
      </c>
      <c r="G1706">
        <v>330646.875</v>
      </c>
      <c r="H1706">
        <v>350384.875</v>
      </c>
      <c r="I1706">
        <v>297293.9688</v>
      </c>
      <c r="J1706">
        <v>317416</v>
      </c>
      <c r="K1706">
        <v>259317.9844</v>
      </c>
      <c r="L1706">
        <v>469779.125</v>
      </c>
      <c r="M1706">
        <v>349449.0625</v>
      </c>
      <c r="N1706">
        <v>313032.7813</v>
      </c>
      <c r="O1706">
        <v>403440.9688</v>
      </c>
    </row>
    <row r="1707" spans="1:15">
      <c r="A1707" t="s">
        <v>1720</v>
      </c>
      <c r="B1707">
        <v>51286.52344</v>
      </c>
      <c r="C1707">
        <v>46698.90625</v>
      </c>
      <c r="D1707">
        <v>31606.2793</v>
      </c>
      <c r="E1707">
        <v>56534.22656</v>
      </c>
      <c r="F1707">
        <v>56977.82813</v>
      </c>
      <c r="G1707">
        <v>64821.70313</v>
      </c>
      <c r="H1707">
        <v>78737.33594</v>
      </c>
      <c r="I1707">
        <v>43419.98047</v>
      </c>
      <c r="J1707">
        <v>42429.73828</v>
      </c>
      <c r="K1707">
        <v>34231.98047</v>
      </c>
      <c r="L1707">
        <v>56418.79297</v>
      </c>
      <c r="M1707">
        <v>66760.35156</v>
      </c>
      <c r="N1707">
        <v>62488.28906</v>
      </c>
      <c r="O1707">
        <v>43785.01563</v>
      </c>
    </row>
    <row r="1708" spans="1:15">
      <c r="A1708" t="s">
        <v>1721</v>
      </c>
      <c r="B1708">
        <v>109731.5469</v>
      </c>
      <c r="C1708">
        <v>99299.39844</v>
      </c>
      <c r="D1708">
        <v>89496.94531</v>
      </c>
      <c r="E1708">
        <v>85717.02344</v>
      </c>
      <c r="F1708">
        <v>86752.91406</v>
      </c>
      <c r="G1708">
        <v>43719</v>
      </c>
      <c r="H1708">
        <v>54568.76953</v>
      </c>
      <c r="I1708">
        <v>157758.1094</v>
      </c>
      <c r="J1708">
        <v>89678.92969</v>
      </c>
      <c r="K1708">
        <v>102268.2266</v>
      </c>
      <c r="L1708">
        <v>98916.82031</v>
      </c>
      <c r="M1708">
        <v>97267.32813</v>
      </c>
      <c r="N1708">
        <v>237727.9688</v>
      </c>
      <c r="O1708">
        <v>118498.5625</v>
      </c>
    </row>
    <row r="1709" spans="1:15">
      <c r="A1709" t="s">
        <v>1722</v>
      </c>
      <c r="B1709">
        <v>47747.74219</v>
      </c>
      <c r="C1709">
        <v>50010.91406</v>
      </c>
      <c r="D1709">
        <v>49482.16406</v>
      </c>
      <c r="E1709">
        <v>49365.8125</v>
      </c>
      <c r="F1709">
        <v>47136.67188</v>
      </c>
      <c r="G1709">
        <v>20110.55859</v>
      </c>
      <c r="H1709">
        <v>36048.60547</v>
      </c>
      <c r="I1709">
        <v>36853.89844</v>
      </c>
      <c r="J1709">
        <v>42879.60156</v>
      </c>
      <c r="K1709">
        <v>114785.5781</v>
      </c>
      <c r="L1709">
        <v>105310.9531</v>
      </c>
      <c r="M1709">
        <v>42799.25391</v>
      </c>
      <c r="N1709">
        <v>215637.2969</v>
      </c>
      <c r="O1709">
        <v>70865.88281</v>
      </c>
    </row>
    <row r="1710" spans="1:15">
      <c r="A1710" t="s">
        <v>1723</v>
      </c>
      <c r="B1710">
        <v>73004.19531</v>
      </c>
      <c r="C1710">
        <v>61637.03906</v>
      </c>
      <c r="D1710">
        <v>65925.10938</v>
      </c>
      <c r="E1710">
        <v>26089.89258</v>
      </c>
      <c r="F1710">
        <v>46820.37891</v>
      </c>
      <c r="G1710">
        <v>18545.69141</v>
      </c>
      <c r="H1710">
        <v>24115.87305</v>
      </c>
      <c r="I1710">
        <v>115802.25</v>
      </c>
      <c r="J1710">
        <v>100218.6484</v>
      </c>
      <c r="K1710">
        <v>100686.5078</v>
      </c>
      <c r="L1710">
        <v>37269.66797</v>
      </c>
      <c r="M1710">
        <v>116798.1094</v>
      </c>
      <c r="N1710">
        <v>141745.9375</v>
      </c>
      <c r="O1710">
        <v>117550.8359</v>
      </c>
    </row>
    <row r="1711" spans="1:15">
      <c r="A1711" t="s">
        <v>1724</v>
      </c>
      <c r="B1711">
        <v>36650.35938</v>
      </c>
      <c r="C1711">
        <v>32003.04102</v>
      </c>
      <c r="D1711">
        <v>18088.63477</v>
      </c>
      <c r="E1711">
        <v>30155.12695</v>
      </c>
      <c r="F1711">
        <v>14365.32422</v>
      </c>
      <c r="G1711">
        <v>17440.99414</v>
      </c>
      <c r="H1711">
        <v>29927.76172</v>
      </c>
      <c r="I1711">
        <v>21225.80664</v>
      </c>
      <c r="J1711">
        <v>15719.56543</v>
      </c>
      <c r="K1711">
        <v>20521.51758</v>
      </c>
      <c r="L1711">
        <v>26266.16211</v>
      </c>
      <c r="M1711">
        <v>28015.64648</v>
      </c>
      <c r="N1711">
        <v>65362.38281</v>
      </c>
      <c r="O1711">
        <v>12559.56445</v>
      </c>
    </row>
    <row r="1712" spans="1:15">
      <c r="A1712" t="s">
        <v>1725</v>
      </c>
      <c r="B1712">
        <v>16035.625</v>
      </c>
      <c r="C1712">
        <v>14813.03906</v>
      </c>
      <c r="D1712">
        <v>17073.86328</v>
      </c>
      <c r="E1712">
        <v>23003.16602</v>
      </c>
      <c r="F1712">
        <v>13762.96484</v>
      </c>
      <c r="G1712">
        <v>23477.96484</v>
      </c>
      <c r="H1712">
        <v>28518.58008</v>
      </c>
      <c r="I1712">
        <v>18207.99609</v>
      </c>
      <c r="J1712">
        <v>16687.03125</v>
      </c>
      <c r="K1712">
        <v>13008.88574</v>
      </c>
      <c r="L1712">
        <v>28546.46484</v>
      </c>
      <c r="M1712">
        <v>13566.21387</v>
      </c>
      <c r="N1712">
        <v>11931.42578</v>
      </c>
      <c r="O1712">
        <v>15797.20996</v>
      </c>
    </row>
    <row r="1713" spans="1:15">
      <c r="A1713" t="s">
        <v>1726</v>
      </c>
      <c r="B1713">
        <v>81101.80469</v>
      </c>
      <c r="C1713">
        <v>82979.82031</v>
      </c>
      <c r="D1713">
        <v>80627.64844</v>
      </c>
      <c r="E1713">
        <v>45441.80859</v>
      </c>
      <c r="F1713">
        <v>60632.84375</v>
      </c>
      <c r="G1713">
        <v>79589.02344</v>
      </c>
      <c r="H1713">
        <v>98159.3125</v>
      </c>
      <c r="I1713">
        <v>130304.0313</v>
      </c>
      <c r="J1713">
        <v>94439.53125</v>
      </c>
      <c r="K1713">
        <v>91314.21094</v>
      </c>
      <c r="L1713">
        <v>172683.9063</v>
      </c>
      <c r="M1713">
        <v>115958.5938</v>
      </c>
      <c r="N1713">
        <v>186359.2031</v>
      </c>
      <c r="O1713">
        <v>119470.1406</v>
      </c>
    </row>
    <row r="1714" spans="1:15">
      <c r="A1714" t="s">
        <v>1727</v>
      </c>
      <c r="B1714">
        <v>34345.52344</v>
      </c>
      <c r="C1714">
        <v>32739.73828</v>
      </c>
      <c r="D1714">
        <v>39851.6875</v>
      </c>
      <c r="E1714">
        <v>24859.61719</v>
      </c>
      <c r="F1714">
        <v>22646.7832</v>
      </c>
      <c r="G1714">
        <v>34395.95703</v>
      </c>
      <c r="H1714">
        <v>38876.92969</v>
      </c>
      <c r="I1714">
        <v>63436.28125</v>
      </c>
      <c r="J1714">
        <v>61677.33984</v>
      </c>
      <c r="K1714">
        <v>47834.85547</v>
      </c>
      <c r="L1714">
        <v>18095.14453</v>
      </c>
      <c r="M1714">
        <v>60297.73438</v>
      </c>
      <c r="N1714">
        <v>58950.8125</v>
      </c>
      <c r="O1714">
        <v>64303.125</v>
      </c>
    </row>
    <row r="1715" spans="1:15">
      <c r="A1715" t="s">
        <v>1728</v>
      </c>
      <c r="B1715">
        <v>153073.75</v>
      </c>
      <c r="C1715">
        <v>132332.1406</v>
      </c>
      <c r="D1715">
        <v>136657.8906</v>
      </c>
      <c r="E1715">
        <v>163706.3438</v>
      </c>
      <c r="F1715">
        <v>128940.7344</v>
      </c>
      <c r="G1715">
        <v>186262.875</v>
      </c>
      <c r="H1715">
        <v>185515.9375</v>
      </c>
      <c r="I1715">
        <v>158275.2188</v>
      </c>
      <c r="J1715">
        <v>127493.375</v>
      </c>
      <c r="K1715">
        <v>129818.8984</v>
      </c>
      <c r="L1715">
        <v>235387.25</v>
      </c>
      <c r="M1715">
        <v>137591.6563</v>
      </c>
      <c r="N1715">
        <v>179334.5156</v>
      </c>
      <c r="O1715">
        <v>138256.6094</v>
      </c>
    </row>
    <row r="1716" spans="1:15">
      <c r="A1716" t="s">
        <v>1729</v>
      </c>
      <c r="B1716">
        <v>877613.8125</v>
      </c>
      <c r="C1716">
        <v>607411.1875</v>
      </c>
      <c r="D1716">
        <v>822199</v>
      </c>
      <c r="E1716">
        <v>969187</v>
      </c>
      <c r="F1716">
        <v>1012628.375</v>
      </c>
      <c r="G1716">
        <v>1070039.5</v>
      </c>
      <c r="H1716">
        <v>1188163.5</v>
      </c>
      <c r="I1716">
        <v>873313.6875</v>
      </c>
      <c r="J1716">
        <v>797029.4375</v>
      </c>
      <c r="K1716">
        <v>674703.5</v>
      </c>
      <c r="L1716">
        <v>1197149.875</v>
      </c>
      <c r="M1716">
        <v>1056014.25</v>
      </c>
      <c r="N1716">
        <v>789089</v>
      </c>
      <c r="O1716">
        <v>755051.4375</v>
      </c>
    </row>
    <row r="1717" spans="1:15">
      <c r="A1717" t="s">
        <v>1730</v>
      </c>
      <c r="B1717">
        <v>14522.01563</v>
      </c>
      <c r="C1717">
        <v>19457.70508</v>
      </c>
      <c r="D1717">
        <v>18892.34961</v>
      </c>
      <c r="E1717">
        <v>8881.459961</v>
      </c>
      <c r="F1717">
        <v>10201.46191</v>
      </c>
      <c r="G1717">
        <v>6342.050781</v>
      </c>
      <c r="H1717">
        <v>5313.1875</v>
      </c>
      <c r="I1717">
        <v>14482.66309</v>
      </c>
      <c r="J1717">
        <v>18842.46875</v>
      </c>
      <c r="K1717">
        <v>13741.23145</v>
      </c>
      <c r="L1717">
        <v>8173.633301</v>
      </c>
      <c r="M1717">
        <v>11518.42383</v>
      </c>
      <c r="N1717">
        <v>109578.3828</v>
      </c>
      <c r="O1717">
        <v>28834.17578</v>
      </c>
    </row>
    <row r="1718" spans="1:15">
      <c r="A1718" t="s">
        <v>1731</v>
      </c>
      <c r="B1718">
        <v>676436.25</v>
      </c>
      <c r="C1718">
        <v>598265.6875</v>
      </c>
      <c r="D1718">
        <v>442976.75</v>
      </c>
      <c r="E1718">
        <v>727158</v>
      </c>
      <c r="F1718">
        <v>566875.8125</v>
      </c>
      <c r="G1718">
        <v>587279.25</v>
      </c>
      <c r="H1718">
        <v>587708.125</v>
      </c>
      <c r="I1718">
        <v>454689.3125</v>
      </c>
      <c r="J1718">
        <v>541102.0625</v>
      </c>
      <c r="K1718">
        <v>834613.375</v>
      </c>
      <c r="L1718">
        <v>534644.1875</v>
      </c>
      <c r="M1718">
        <v>606902.125</v>
      </c>
      <c r="N1718">
        <v>589804.375</v>
      </c>
      <c r="O1718">
        <v>626021.0625</v>
      </c>
    </row>
    <row r="1719" spans="1:15">
      <c r="A1719" t="s">
        <v>1732</v>
      </c>
      <c r="B1719">
        <v>172575.1875</v>
      </c>
      <c r="C1719">
        <v>199212.7969</v>
      </c>
      <c r="D1719">
        <v>139669.5</v>
      </c>
      <c r="E1719">
        <v>50286.46094</v>
      </c>
      <c r="F1719">
        <v>194084.8125</v>
      </c>
      <c r="G1719">
        <v>175012.4844</v>
      </c>
      <c r="H1719">
        <v>168861</v>
      </c>
      <c r="I1719">
        <v>195344.375</v>
      </c>
      <c r="J1719">
        <v>293056.7188</v>
      </c>
      <c r="K1719">
        <v>163558.4688</v>
      </c>
      <c r="L1719">
        <v>103320.1172</v>
      </c>
      <c r="M1719">
        <v>227424.6406</v>
      </c>
      <c r="N1719">
        <v>240495.5938</v>
      </c>
      <c r="O1719">
        <v>395265</v>
      </c>
    </row>
    <row r="1720" spans="1:15">
      <c r="A1720" t="s">
        <v>1733</v>
      </c>
      <c r="B1720">
        <v>156272.3906</v>
      </c>
      <c r="C1720">
        <v>116468.0938</v>
      </c>
      <c r="D1720">
        <v>149156.7031</v>
      </c>
      <c r="E1720">
        <v>158507.375</v>
      </c>
      <c r="F1720">
        <v>163302.3125</v>
      </c>
      <c r="G1720">
        <v>140192.5</v>
      </c>
      <c r="H1720">
        <v>185970.3594</v>
      </c>
      <c r="I1720">
        <v>163163.1719</v>
      </c>
      <c r="J1720">
        <v>139666.5313</v>
      </c>
      <c r="K1720">
        <v>106829.3906</v>
      </c>
      <c r="L1720">
        <v>102040.7891</v>
      </c>
      <c r="M1720">
        <v>115012.7422</v>
      </c>
      <c r="N1720">
        <v>59685.01953</v>
      </c>
      <c r="O1720">
        <v>96888.73438</v>
      </c>
    </row>
    <row r="1721" spans="1:15">
      <c r="A1721" t="s">
        <v>1734</v>
      </c>
      <c r="B1721">
        <v>74802.78125</v>
      </c>
      <c r="C1721">
        <v>76463.29688</v>
      </c>
      <c r="D1721">
        <v>69961.48438</v>
      </c>
      <c r="E1721">
        <v>83145.17188</v>
      </c>
      <c r="F1721">
        <v>99229.85156</v>
      </c>
      <c r="G1721">
        <v>110314.7031</v>
      </c>
      <c r="H1721">
        <v>118117.4844</v>
      </c>
      <c r="I1721">
        <v>121758.6406</v>
      </c>
      <c r="J1721">
        <v>75046.66406</v>
      </c>
      <c r="K1721">
        <v>83477.40625</v>
      </c>
      <c r="L1721">
        <v>122056.5781</v>
      </c>
      <c r="M1721">
        <v>80332.70313</v>
      </c>
      <c r="N1721">
        <v>89333.97656</v>
      </c>
      <c r="O1721">
        <v>55520.89453</v>
      </c>
    </row>
    <row r="1722" spans="1:15">
      <c r="A1722" t="s">
        <v>1735</v>
      </c>
      <c r="B1722">
        <v>45585.63281</v>
      </c>
      <c r="C1722">
        <v>53290.88281</v>
      </c>
      <c r="D1722">
        <v>57237.22656</v>
      </c>
      <c r="E1722">
        <v>24075.125</v>
      </c>
      <c r="F1722">
        <v>26699.30859</v>
      </c>
      <c r="G1722">
        <v>28018.17578</v>
      </c>
      <c r="H1722">
        <v>28249.72656</v>
      </c>
      <c r="I1722">
        <v>96936.65625</v>
      </c>
      <c r="J1722">
        <v>75790.71875</v>
      </c>
      <c r="K1722">
        <v>60862.88281</v>
      </c>
      <c r="L1722">
        <v>26717.09375</v>
      </c>
      <c r="M1722">
        <v>123191.2656</v>
      </c>
      <c r="N1722">
        <v>60999.5625</v>
      </c>
      <c r="O1722">
        <v>81771.28906</v>
      </c>
    </row>
    <row r="1723" spans="1:15">
      <c r="A1723" t="s">
        <v>1736</v>
      </c>
      <c r="B1723">
        <v>42154.23438</v>
      </c>
      <c r="C1723">
        <v>32118.01367</v>
      </c>
      <c r="D1723">
        <v>36425.45703</v>
      </c>
      <c r="E1723">
        <v>60275.38672</v>
      </c>
      <c r="F1723">
        <v>43191.94531</v>
      </c>
      <c r="G1723">
        <v>54750.08203</v>
      </c>
      <c r="H1723">
        <v>49906.55469</v>
      </c>
      <c r="I1723">
        <v>44766.74609</v>
      </c>
      <c r="J1723">
        <v>43275.80078</v>
      </c>
      <c r="K1723">
        <v>31156.87305</v>
      </c>
      <c r="L1723">
        <v>33426.89063</v>
      </c>
      <c r="M1723">
        <v>39760.69531</v>
      </c>
      <c r="N1723">
        <v>19414.75586</v>
      </c>
      <c r="O1723">
        <v>32104.69141</v>
      </c>
    </row>
    <row r="1724" spans="1:15">
      <c r="A1724" t="s">
        <v>1737</v>
      </c>
      <c r="B1724">
        <v>56233.16016</v>
      </c>
      <c r="C1724">
        <v>62643.82422</v>
      </c>
      <c r="D1724">
        <v>51290.23047</v>
      </c>
      <c r="E1724">
        <v>60698.03906</v>
      </c>
      <c r="F1724">
        <v>78999.27344</v>
      </c>
      <c r="G1724">
        <v>109924.6016</v>
      </c>
      <c r="H1724">
        <v>85509.77344</v>
      </c>
      <c r="I1724">
        <v>64654.40234</v>
      </c>
      <c r="J1724">
        <v>49313.9375</v>
      </c>
      <c r="K1724">
        <v>57054.55469</v>
      </c>
      <c r="L1724">
        <v>70313.90625</v>
      </c>
      <c r="M1724">
        <v>78085.84375</v>
      </c>
      <c r="N1724">
        <v>51815.0625</v>
      </c>
      <c r="O1724">
        <v>71384.53906</v>
      </c>
    </row>
    <row r="1725" spans="1:15">
      <c r="A1725" t="s">
        <v>1738</v>
      </c>
      <c r="B1725">
        <v>171843.0781</v>
      </c>
      <c r="C1725">
        <v>193385.3281</v>
      </c>
      <c r="D1725">
        <v>177804.1719</v>
      </c>
      <c r="E1725">
        <v>191312.625</v>
      </c>
      <c r="F1725">
        <v>170221.7344</v>
      </c>
      <c r="G1725">
        <v>189017.5156</v>
      </c>
      <c r="H1725">
        <v>159472.0469</v>
      </c>
      <c r="I1725">
        <v>234033.2188</v>
      </c>
      <c r="J1725">
        <v>198446.9063</v>
      </c>
      <c r="K1725">
        <v>228512.3438</v>
      </c>
      <c r="L1725">
        <v>228990.4063</v>
      </c>
      <c r="M1725">
        <v>208445.6563</v>
      </c>
      <c r="N1725">
        <v>323695.75</v>
      </c>
      <c r="O1725">
        <v>175352.4219</v>
      </c>
    </row>
    <row r="1726" spans="1:15">
      <c r="A1726" t="s">
        <v>1739</v>
      </c>
      <c r="B1726">
        <v>172499.5313</v>
      </c>
      <c r="C1726">
        <v>152027.75</v>
      </c>
      <c r="D1726">
        <v>151267.0469</v>
      </c>
      <c r="E1726">
        <v>226798.6719</v>
      </c>
      <c r="F1726">
        <v>179958.9375</v>
      </c>
      <c r="G1726">
        <v>293195.625</v>
      </c>
      <c r="H1726">
        <v>263886.7188</v>
      </c>
      <c r="I1726">
        <v>226856.6563</v>
      </c>
      <c r="J1726">
        <v>140175.3125</v>
      </c>
      <c r="K1726">
        <v>164387.5781</v>
      </c>
      <c r="L1726">
        <v>170008.1875</v>
      </c>
      <c r="M1726">
        <v>171963.4844</v>
      </c>
      <c r="N1726">
        <v>248041.7344</v>
      </c>
      <c r="O1726">
        <v>123812.3984</v>
      </c>
    </row>
    <row r="1727" spans="1:15">
      <c r="A1727" t="s">
        <v>1740</v>
      </c>
      <c r="B1727">
        <v>387207.625</v>
      </c>
      <c r="C1727">
        <v>359140.9688</v>
      </c>
      <c r="D1727">
        <v>342004.1875</v>
      </c>
      <c r="E1727">
        <v>332192.3438</v>
      </c>
      <c r="F1727">
        <v>287583.7813</v>
      </c>
      <c r="G1727">
        <v>122716.7266</v>
      </c>
      <c r="H1727">
        <v>186573.125</v>
      </c>
      <c r="I1727">
        <v>372832.25</v>
      </c>
      <c r="J1727">
        <v>310723.9688</v>
      </c>
      <c r="K1727">
        <v>260763.25</v>
      </c>
      <c r="L1727">
        <v>331732.0938</v>
      </c>
      <c r="M1727">
        <v>337503.8438</v>
      </c>
      <c r="N1727">
        <v>476961.75</v>
      </c>
      <c r="O1727">
        <v>485442.75</v>
      </c>
    </row>
    <row r="1728" spans="1:15">
      <c r="A1728" t="s">
        <v>1741</v>
      </c>
      <c r="B1728">
        <v>35812.48438</v>
      </c>
      <c r="C1728">
        <v>17455.79688</v>
      </c>
      <c r="D1728">
        <v>42360.97656</v>
      </c>
      <c r="E1728">
        <v>63761.93359</v>
      </c>
      <c r="F1728">
        <v>57987.32031</v>
      </c>
      <c r="G1728">
        <v>23362.77148</v>
      </c>
      <c r="H1728">
        <v>58683.37891</v>
      </c>
      <c r="I1728">
        <v>45254.46094</v>
      </c>
      <c r="J1728">
        <v>32342.07227</v>
      </c>
      <c r="K1728">
        <v>40475.03516</v>
      </c>
      <c r="L1728">
        <v>78577.5625</v>
      </c>
      <c r="M1728">
        <v>38883.00391</v>
      </c>
      <c r="N1728">
        <v>18578.41602</v>
      </c>
      <c r="O1728">
        <v>26031.01953</v>
      </c>
    </row>
    <row r="1729" spans="1:15">
      <c r="A1729" t="s">
        <v>1742</v>
      </c>
      <c r="B1729">
        <v>36681.375</v>
      </c>
      <c r="C1729">
        <v>27588.2793</v>
      </c>
      <c r="D1729">
        <v>20514.30469</v>
      </c>
      <c r="E1729">
        <v>8546.907227</v>
      </c>
      <c r="F1729">
        <v>20192.71289</v>
      </c>
      <c r="G1729">
        <v>23827.47656</v>
      </c>
      <c r="H1729">
        <v>16172.59668</v>
      </c>
      <c r="I1729">
        <v>53529.76953</v>
      </c>
      <c r="J1729">
        <v>72385.14063</v>
      </c>
      <c r="K1729">
        <v>56538.80859</v>
      </c>
      <c r="L1729">
        <v>22419.1875</v>
      </c>
      <c r="M1729">
        <v>65057.97656</v>
      </c>
      <c r="N1729">
        <v>42885.05859</v>
      </c>
      <c r="O1729">
        <v>30791.03516</v>
      </c>
    </row>
    <row r="1730" spans="1:15">
      <c r="A1730" t="s">
        <v>1743</v>
      </c>
      <c r="B1730">
        <v>50810.27734</v>
      </c>
      <c r="C1730">
        <v>58522.42969</v>
      </c>
      <c r="D1730">
        <v>38971.34766</v>
      </c>
      <c r="E1730">
        <v>42458.60938</v>
      </c>
      <c r="F1730">
        <v>44365.10938</v>
      </c>
      <c r="G1730">
        <v>50225.37891</v>
      </c>
      <c r="H1730">
        <v>60614.11328</v>
      </c>
      <c r="I1730">
        <v>47138.38281</v>
      </c>
      <c r="J1730">
        <v>40272.29688</v>
      </c>
      <c r="K1730">
        <v>37267.17969</v>
      </c>
      <c r="L1730">
        <v>84023.89063</v>
      </c>
      <c r="M1730">
        <v>22387.63086</v>
      </c>
      <c r="N1730">
        <v>38950.45313</v>
      </c>
      <c r="O1730">
        <v>25859.28906</v>
      </c>
    </row>
    <row r="1731" spans="1:15">
      <c r="A1731" t="s">
        <v>1744</v>
      </c>
      <c r="B1731">
        <v>180550.7813</v>
      </c>
      <c r="C1731">
        <v>219307.2813</v>
      </c>
      <c r="D1731">
        <v>175904.5781</v>
      </c>
      <c r="E1731">
        <v>214579.6406</v>
      </c>
      <c r="F1731">
        <v>221472.125</v>
      </c>
      <c r="G1731">
        <v>314945.5313</v>
      </c>
      <c r="H1731">
        <v>279629.8125</v>
      </c>
      <c r="I1731">
        <v>232909.5938</v>
      </c>
      <c r="J1731">
        <v>162183.9531</v>
      </c>
      <c r="K1731">
        <v>174547.75</v>
      </c>
      <c r="L1731">
        <v>235485.8125</v>
      </c>
      <c r="M1731">
        <v>143697.5313</v>
      </c>
      <c r="N1731">
        <v>189297.4219</v>
      </c>
      <c r="O1731">
        <v>163175.6094</v>
      </c>
    </row>
    <row r="1732" spans="1:15">
      <c r="A1732" t="s">
        <v>1745</v>
      </c>
      <c r="B1732">
        <v>68641.5</v>
      </c>
      <c r="C1732">
        <v>60955.08984</v>
      </c>
      <c r="D1732">
        <v>60840.26563</v>
      </c>
      <c r="E1732">
        <v>79326.40625</v>
      </c>
      <c r="F1732">
        <v>35623.33594</v>
      </c>
      <c r="G1732">
        <v>25419.125</v>
      </c>
      <c r="H1732">
        <v>25380.77148</v>
      </c>
      <c r="I1732">
        <v>38539.22656</v>
      </c>
      <c r="J1732">
        <v>26806.30273</v>
      </c>
      <c r="K1732">
        <v>105701.0625</v>
      </c>
      <c r="L1732">
        <v>121466.9844</v>
      </c>
      <c r="M1732">
        <v>35978.17969</v>
      </c>
      <c r="N1732">
        <v>107525.0391</v>
      </c>
      <c r="O1732">
        <v>122751.4531</v>
      </c>
    </row>
    <row r="1733" spans="1:15">
      <c r="A1733" t="s">
        <v>1746</v>
      </c>
      <c r="B1733">
        <v>613265.6875</v>
      </c>
      <c r="C1733">
        <v>502134.375</v>
      </c>
      <c r="D1733">
        <v>600780.875</v>
      </c>
      <c r="E1733">
        <v>552429.375</v>
      </c>
      <c r="F1733">
        <v>732532.5625</v>
      </c>
      <c r="G1733">
        <v>722655.5625</v>
      </c>
      <c r="H1733">
        <v>815159.4375</v>
      </c>
      <c r="I1733">
        <v>617573.25</v>
      </c>
      <c r="J1733">
        <v>617560.1875</v>
      </c>
      <c r="K1733">
        <v>496521.125</v>
      </c>
      <c r="L1733">
        <v>401781.0938</v>
      </c>
      <c r="M1733">
        <v>563254.5</v>
      </c>
      <c r="N1733">
        <v>468787.2188</v>
      </c>
      <c r="O1733">
        <v>460907.4375</v>
      </c>
    </row>
    <row r="1734" spans="1:15">
      <c r="A1734" t="s">
        <v>1747</v>
      </c>
      <c r="B1734">
        <v>27054.35156</v>
      </c>
      <c r="C1734">
        <v>31020.21289</v>
      </c>
      <c r="D1734">
        <v>32226.06445</v>
      </c>
      <c r="E1734">
        <v>17929.20117</v>
      </c>
      <c r="F1734">
        <v>20118.52344</v>
      </c>
      <c r="G1734">
        <v>38889.54688</v>
      </c>
      <c r="H1734">
        <v>6923.259277</v>
      </c>
      <c r="I1734">
        <v>66501.09375</v>
      </c>
      <c r="J1734">
        <v>47925.55469</v>
      </c>
      <c r="K1734">
        <v>43798.34766</v>
      </c>
      <c r="L1734">
        <v>13846.51855</v>
      </c>
      <c r="M1734">
        <v>53760.22266</v>
      </c>
      <c r="N1734">
        <v>29327.33984</v>
      </c>
      <c r="O1734">
        <v>57435.91406</v>
      </c>
    </row>
    <row r="1735" spans="1:15">
      <c r="A1735" t="s">
        <v>1748</v>
      </c>
      <c r="B1735">
        <v>70513.5625</v>
      </c>
      <c r="C1735">
        <v>92733.71875</v>
      </c>
      <c r="D1735">
        <v>118700.9453</v>
      </c>
      <c r="E1735">
        <v>131609.4844</v>
      </c>
      <c r="F1735">
        <v>159887.3125</v>
      </c>
      <c r="G1735">
        <v>150350.2969</v>
      </c>
      <c r="H1735">
        <v>72563.29688</v>
      </c>
      <c r="I1735">
        <v>117579.5313</v>
      </c>
      <c r="J1735">
        <v>88773.65625</v>
      </c>
      <c r="K1735">
        <v>75839</v>
      </c>
      <c r="L1735">
        <v>72905.72656</v>
      </c>
      <c r="M1735">
        <v>91705.72656</v>
      </c>
      <c r="N1735">
        <v>130692.625</v>
      </c>
      <c r="O1735">
        <v>74690.98438</v>
      </c>
    </row>
    <row r="1736" spans="1:15">
      <c r="A1736" t="s">
        <v>1749</v>
      </c>
      <c r="B1736">
        <v>29666.53516</v>
      </c>
      <c r="C1736">
        <v>39741.49609</v>
      </c>
      <c r="D1736">
        <v>33793.41797</v>
      </c>
      <c r="E1736">
        <v>26841.91211</v>
      </c>
      <c r="F1736">
        <v>23545.39844</v>
      </c>
      <c r="G1736">
        <v>24369.44336</v>
      </c>
      <c r="H1736">
        <v>17502.59961</v>
      </c>
      <c r="I1736">
        <v>58660.73047</v>
      </c>
      <c r="J1736">
        <v>46531.22266</v>
      </c>
      <c r="K1736">
        <v>55111.62891</v>
      </c>
      <c r="L1736">
        <v>39998.72266</v>
      </c>
      <c r="M1736">
        <v>59336.00391</v>
      </c>
      <c r="N1736">
        <v>188767.5781</v>
      </c>
      <c r="O1736">
        <v>45476.25</v>
      </c>
    </row>
    <row r="1737" spans="1:15">
      <c r="A1737" t="s">
        <v>1750</v>
      </c>
      <c r="B1737">
        <v>35424760</v>
      </c>
      <c r="C1737">
        <v>40798104</v>
      </c>
      <c r="D1737">
        <v>38968728</v>
      </c>
      <c r="E1737">
        <v>45590584</v>
      </c>
      <c r="F1737">
        <v>37411912</v>
      </c>
      <c r="G1737">
        <v>38486316</v>
      </c>
      <c r="H1737">
        <v>33566300</v>
      </c>
      <c r="I1737">
        <v>39812056</v>
      </c>
      <c r="J1737">
        <v>33300162</v>
      </c>
      <c r="K1737">
        <v>47069432</v>
      </c>
      <c r="L1737">
        <v>46212748</v>
      </c>
      <c r="M1737">
        <v>38345800</v>
      </c>
      <c r="N1737">
        <v>50171176</v>
      </c>
      <c r="O1737">
        <v>52266200</v>
      </c>
    </row>
    <row r="1738" spans="1:15">
      <c r="A1738" t="s">
        <v>1751</v>
      </c>
      <c r="B1738">
        <v>22409.66406</v>
      </c>
      <c r="C1738">
        <v>24680.23047</v>
      </c>
      <c r="D1738">
        <v>12199.54199</v>
      </c>
      <c r="E1738">
        <v>18754.72656</v>
      </c>
      <c r="F1738">
        <v>12097.26172</v>
      </c>
      <c r="G1738">
        <v>17150.02539</v>
      </c>
      <c r="H1738">
        <v>16694.21875</v>
      </c>
      <c r="I1738">
        <v>11825.03809</v>
      </c>
      <c r="J1738">
        <v>13606.20215</v>
      </c>
      <c r="K1738">
        <v>15885.17969</v>
      </c>
      <c r="L1738">
        <v>23566.09961</v>
      </c>
      <c r="M1738">
        <v>6877.669434</v>
      </c>
      <c r="N1738">
        <v>12927.79492</v>
      </c>
      <c r="O1738">
        <v>21588.81641</v>
      </c>
    </row>
    <row r="1739" spans="1:15">
      <c r="A1739" t="s">
        <v>1752</v>
      </c>
      <c r="B1739">
        <v>40333.26953</v>
      </c>
      <c r="C1739">
        <v>46294.03125</v>
      </c>
      <c r="D1739">
        <v>45174.37109</v>
      </c>
      <c r="E1739">
        <v>56049.45703</v>
      </c>
      <c r="F1739">
        <v>35964.94922</v>
      </c>
      <c r="G1739">
        <v>81600.98438</v>
      </c>
      <c r="H1739">
        <v>63951.52734</v>
      </c>
      <c r="I1739">
        <v>57764.08594</v>
      </c>
      <c r="J1739">
        <v>57425.85156</v>
      </c>
      <c r="K1739">
        <v>42467.96094</v>
      </c>
      <c r="L1739">
        <v>58462.61719</v>
      </c>
      <c r="M1739">
        <v>44591.42969</v>
      </c>
      <c r="N1739">
        <v>56456.21875</v>
      </c>
      <c r="O1739">
        <v>69504.53906</v>
      </c>
    </row>
    <row r="1740" spans="1:15">
      <c r="A1740" t="s">
        <v>1753</v>
      </c>
      <c r="B1740">
        <v>188030.1094</v>
      </c>
      <c r="C1740">
        <v>123378.9844</v>
      </c>
      <c r="D1740">
        <v>112929.2813</v>
      </c>
      <c r="E1740">
        <v>91701.64844</v>
      </c>
      <c r="F1740">
        <v>131880.3594</v>
      </c>
      <c r="G1740">
        <v>40358.51563</v>
      </c>
      <c r="H1740">
        <v>60693.69531</v>
      </c>
      <c r="I1740">
        <v>163473.4063</v>
      </c>
      <c r="J1740">
        <v>117787.5313</v>
      </c>
      <c r="K1740">
        <v>333466.25</v>
      </c>
      <c r="L1740">
        <v>1322605</v>
      </c>
      <c r="M1740">
        <v>42152.96484</v>
      </c>
      <c r="N1740">
        <v>772803.4375</v>
      </c>
      <c r="O1740">
        <v>352072.0313</v>
      </c>
    </row>
    <row r="1741" spans="1:15">
      <c r="A1741" t="s">
        <v>1754</v>
      </c>
      <c r="B1741">
        <v>7803363.5</v>
      </c>
      <c r="C1741">
        <v>8146266.5</v>
      </c>
      <c r="D1741">
        <v>8032097</v>
      </c>
      <c r="E1741">
        <v>10715375</v>
      </c>
      <c r="F1741">
        <v>8323126.5</v>
      </c>
      <c r="G1741">
        <v>5480973</v>
      </c>
      <c r="H1741">
        <v>6659948.5</v>
      </c>
      <c r="I1741">
        <v>7130522.5</v>
      </c>
      <c r="J1741">
        <v>6873036.5</v>
      </c>
      <c r="K1741">
        <v>6597935</v>
      </c>
      <c r="L1741">
        <v>10107689</v>
      </c>
      <c r="M1741">
        <v>6725617.5</v>
      </c>
      <c r="N1741">
        <v>8557899</v>
      </c>
      <c r="O1741">
        <v>7221343</v>
      </c>
    </row>
    <row r="1742" spans="1:15">
      <c r="A1742" t="s">
        <v>1755</v>
      </c>
      <c r="B1742">
        <v>80914.03906</v>
      </c>
      <c r="C1742">
        <v>91810.03906</v>
      </c>
      <c r="D1742">
        <v>77921.05469</v>
      </c>
      <c r="E1742">
        <v>86375.0625</v>
      </c>
      <c r="F1742">
        <v>85311.07813</v>
      </c>
      <c r="G1742">
        <v>89328.97656</v>
      </c>
      <c r="H1742">
        <v>96153.5</v>
      </c>
      <c r="I1742">
        <v>86371.64063</v>
      </c>
      <c r="J1742">
        <v>62344.32813</v>
      </c>
      <c r="K1742">
        <v>65509.32813</v>
      </c>
      <c r="L1742">
        <v>119446.8438</v>
      </c>
      <c r="M1742">
        <v>95798.3125</v>
      </c>
      <c r="N1742">
        <v>88532.3125</v>
      </c>
      <c r="O1742">
        <v>109319.9844</v>
      </c>
    </row>
    <row r="1743" spans="1:15">
      <c r="A1743" t="s">
        <v>1756</v>
      </c>
      <c r="B1743">
        <v>46496.56641</v>
      </c>
      <c r="C1743">
        <v>37792.67969</v>
      </c>
      <c r="D1743">
        <v>34906.31641</v>
      </c>
      <c r="E1743">
        <v>13687.67871</v>
      </c>
      <c r="F1743">
        <v>6077.908691</v>
      </c>
      <c r="G1743">
        <v>9260.019531</v>
      </c>
      <c r="H1743">
        <v>10335.10059</v>
      </c>
      <c r="I1743">
        <v>76701.17969</v>
      </c>
      <c r="J1743">
        <v>59482.87891</v>
      </c>
      <c r="K1743">
        <v>102129.1094</v>
      </c>
      <c r="L1743">
        <v>9196.250977</v>
      </c>
      <c r="M1743">
        <v>84069.88281</v>
      </c>
      <c r="N1743">
        <v>159566</v>
      </c>
      <c r="O1743">
        <v>99085.42188</v>
      </c>
    </row>
    <row r="1744" spans="1:15">
      <c r="A1744" t="s">
        <v>1757</v>
      </c>
      <c r="B1744">
        <v>38167.34375</v>
      </c>
      <c r="C1744">
        <v>36045.28516</v>
      </c>
      <c r="D1744">
        <v>37703.46875</v>
      </c>
      <c r="E1744">
        <v>29101.13477</v>
      </c>
      <c r="F1744">
        <v>71621.46875</v>
      </c>
      <c r="G1744">
        <v>34581.44141</v>
      </c>
      <c r="H1744">
        <v>45454.33984</v>
      </c>
      <c r="I1744">
        <v>27881.95313</v>
      </c>
      <c r="J1744">
        <v>25094.74609</v>
      </c>
      <c r="K1744">
        <v>18128.78516</v>
      </c>
      <c r="L1744">
        <v>60210.76563</v>
      </c>
      <c r="M1744">
        <v>28147.51953</v>
      </c>
      <c r="N1744">
        <v>43533.94531</v>
      </c>
      <c r="O1744">
        <v>18522.83594</v>
      </c>
    </row>
    <row r="1745" spans="1:15">
      <c r="A1745" t="s">
        <v>1758</v>
      </c>
      <c r="B1745">
        <v>56413.74609</v>
      </c>
      <c r="C1745">
        <v>52480.48828</v>
      </c>
      <c r="D1745">
        <v>38753.96484</v>
      </c>
      <c r="E1745">
        <v>85816.14063</v>
      </c>
      <c r="F1745">
        <v>60162.49609</v>
      </c>
      <c r="G1745">
        <v>63353.94922</v>
      </c>
      <c r="H1745">
        <v>67335.78906</v>
      </c>
      <c r="I1745">
        <v>84888.35156</v>
      </c>
      <c r="J1745">
        <v>68094.82031</v>
      </c>
      <c r="K1745">
        <v>45259.98047</v>
      </c>
      <c r="L1745">
        <v>77009.92188</v>
      </c>
      <c r="M1745">
        <v>33729.39844</v>
      </c>
      <c r="N1745">
        <v>1089713.625</v>
      </c>
      <c r="O1745">
        <v>62538.07422</v>
      </c>
    </row>
    <row r="1746" spans="1:15">
      <c r="A1746" t="s">
        <v>1759</v>
      </c>
      <c r="B1746">
        <v>154414.0469</v>
      </c>
      <c r="C1746">
        <v>135022.9063</v>
      </c>
      <c r="D1746">
        <v>179133.7656</v>
      </c>
      <c r="E1746">
        <v>91014.24219</v>
      </c>
      <c r="F1746">
        <v>79056.625</v>
      </c>
      <c r="G1746">
        <v>65281.12891</v>
      </c>
      <c r="H1746">
        <v>65088.03516</v>
      </c>
      <c r="I1746">
        <v>195007.9219</v>
      </c>
      <c r="J1746">
        <v>168504.1719</v>
      </c>
      <c r="K1746">
        <v>208927.6875</v>
      </c>
      <c r="L1746">
        <v>129063.9297</v>
      </c>
      <c r="M1746">
        <v>203790.8438</v>
      </c>
      <c r="N1746">
        <v>200835.1563</v>
      </c>
      <c r="O1746">
        <v>137321.3281</v>
      </c>
    </row>
    <row r="1747" spans="1:15">
      <c r="A1747" t="s">
        <v>1760</v>
      </c>
      <c r="B1747">
        <v>75488.92188</v>
      </c>
      <c r="C1747">
        <v>79554.27344</v>
      </c>
      <c r="D1747">
        <v>85805.1875</v>
      </c>
      <c r="E1747">
        <v>84637.89063</v>
      </c>
      <c r="F1747">
        <v>87011.28125</v>
      </c>
      <c r="G1747">
        <v>97494.77344</v>
      </c>
      <c r="H1747">
        <v>103399.4922</v>
      </c>
      <c r="I1747">
        <v>92904.65625</v>
      </c>
      <c r="J1747">
        <v>79783.65625</v>
      </c>
      <c r="K1747">
        <v>73273.92188</v>
      </c>
      <c r="L1747">
        <v>84455.90625</v>
      </c>
      <c r="M1747">
        <v>62154.75</v>
      </c>
      <c r="N1747">
        <v>91253.01563</v>
      </c>
      <c r="O1747">
        <v>59618.80859</v>
      </c>
    </row>
    <row r="1748" spans="1:15">
      <c r="A1748" t="s">
        <v>1761</v>
      </c>
      <c r="B1748">
        <v>258812.2188</v>
      </c>
      <c r="C1748">
        <v>226776.0938</v>
      </c>
      <c r="D1748">
        <v>191213.4375</v>
      </c>
      <c r="E1748">
        <v>180995.7969</v>
      </c>
      <c r="F1748">
        <v>196423.3125</v>
      </c>
      <c r="G1748">
        <v>255306.6094</v>
      </c>
      <c r="H1748">
        <v>225592.75</v>
      </c>
      <c r="I1748">
        <v>210931.5781</v>
      </c>
      <c r="J1748">
        <v>244487.0781</v>
      </c>
      <c r="K1748">
        <v>322912.9375</v>
      </c>
      <c r="L1748">
        <v>268294.9063</v>
      </c>
      <c r="M1748">
        <v>243554.8906</v>
      </c>
      <c r="N1748">
        <v>599062.5</v>
      </c>
      <c r="O1748">
        <v>218730.0625</v>
      </c>
    </row>
    <row r="1749" spans="1:15">
      <c r="A1749" t="s">
        <v>1762</v>
      </c>
      <c r="B1749">
        <v>230843.0625</v>
      </c>
      <c r="C1749">
        <v>198440.7656</v>
      </c>
      <c r="D1749">
        <v>201109.4844</v>
      </c>
      <c r="E1749">
        <v>468653.75</v>
      </c>
      <c r="F1749">
        <v>463368.6563</v>
      </c>
      <c r="G1749">
        <v>121362.5703</v>
      </c>
      <c r="H1749">
        <v>314850.2188</v>
      </c>
      <c r="I1749">
        <v>580567.375</v>
      </c>
      <c r="J1749">
        <v>387964.875</v>
      </c>
      <c r="K1749">
        <v>180950.8438</v>
      </c>
      <c r="L1749">
        <v>307558</v>
      </c>
      <c r="M1749">
        <v>501204.1875</v>
      </c>
      <c r="N1749">
        <v>313364.4063</v>
      </c>
      <c r="O1749">
        <v>294798.9375</v>
      </c>
    </row>
    <row r="1750" spans="1:15">
      <c r="A1750" t="s">
        <v>1763</v>
      </c>
      <c r="B1750">
        <v>101071.3438</v>
      </c>
      <c r="C1750">
        <v>112343.1172</v>
      </c>
      <c r="D1750">
        <v>105142.3594</v>
      </c>
      <c r="E1750">
        <v>84979.95313</v>
      </c>
      <c r="F1750">
        <v>125110.8984</v>
      </c>
      <c r="G1750">
        <v>93235.41406</v>
      </c>
      <c r="H1750">
        <v>98300.44531</v>
      </c>
      <c r="I1750">
        <v>93194.69531</v>
      </c>
      <c r="J1750">
        <v>101420.9297</v>
      </c>
      <c r="K1750">
        <v>95267.08594</v>
      </c>
      <c r="L1750">
        <v>103241.2656</v>
      </c>
      <c r="M1750">
        <v>81494.83594</v>
      </c>
      <c r="N1750">
        <v>126833.4453</v>
      </c>
      <c r="O1750">
        <v>78576.4375</v>
      </c>
    </row>
    <row r="1751" spans="1:15">
      <c r="A1751" t="s">
        <v>1764</v>
      </c>
      <c r="B1751">
        <v>36220.11328</v>
      </c>
      <c r="C1751">
        <v>42659.08203</v>
      </c>
      <c r="D1751">
        <v>43716.75</v>
      </c>
      <c r="E1751">
        <v>34209.42969</v>
      </c>
      <c r="F1751">
        <v>37301.96094</v>
      </c>
      <c r="G1751">
        <v>33702.92969</v>
      </c>
      <c r="H1751">
        <v>39612.15625</v>
      </c>
      <c r="I1751">
        <v>43026.44141</v>
      </c>
      <c r="J1751">
        <v>28763.32031</v>
      </c>
      <c r="K1751">
        <v>35395.91016</v>
      </c>
      <c r="L1751">
        <v>55532.52344</v>
      </c>
      <c r="M1751">
        <v>54028.35938</v>
      </c>
      <c r="N1751">
        <v>44760.36328</v>
      </c>
      <c r="O1751">
        <v>60089.03906</v>
      </c>
    </row>
    <row r="1752" spans="1:15">
      <c r="A1752" t="s">
        <v>1765</v>
      </c>
      <c r="B1752">
        <v>73005.48438</v>
      </c>
      <c r="C1752">
        <v>61793.3125</v>
      </c>
      <c r="D1752">
        <v>42489.53516</v>
      </c>
      <c r="E1752">
        <v>44162.54688</v>
      </c>
      <c r="F1752">
        <v>42779.91016</v>
      </c>
      <c r="G1752">
        <v>58785.64453</v>
      </c>
      <c r="H1752">
        <v>49324.53516</v>
      </c>
      <c r="I1752">
        <v>66759.59375</v>
      </c>
      <c r="J1752">
        <v>87337.97656</v>
      </c>
      <c r="K1752">
        <v>62282.73438</v>
      </c>
      <c r="L1752">
        <v>49728.04688</v>
      </c>
      <c r="M1752">
        <v>74186.46875</v>
      </c>
      <c r="N1752">
        <v>64906.76563</v>
      </c>
      <c r="O1752">
        <v>93133.51563</v>
      </c>
    </row>
    <row r="1753" spans="1:15">
      <c r="A1753" t="s">
        <v>1766</v>
      </c>
      <c r="B1753">
        <v>338153.0938</v>
      </c>
      <c r="C1753">
        <v>313937.375</v>
      </c>
      <c r="D1753">
        <v>322396.1563</v>
      </c>
      <c r="E1753">
        <v>328054.6875</v>
      </c>
      <c r="F1753">
        <v>287647.3438</v>
      </c>
      <c r="G1753">
        <v>512125.4063</v>
      </c>
      <c r="H1753">
        <v>420272.9375</v>
      </c>
      <c r="I1753">
        <v>355652.8125</v>
      </c>
      <c r="J1753">
        <v>310387.8438</v>
      </c>
      <c r="K1753">
        <v>318802.5</v>
      </c>
      <c r="L1753">
        <v>565233</v>
      </c>
      <c r="M1753">
        <v>326618.875</v>
      </c>
      <c r="N1753">
        <v>452296.5</v>
      </c>
      <c r="O1753">
        <v>432234.3125</v>
      </c>
    </row>
    <row r="1754" spans="1:15">
      <c r="A1754" t="s">
        <v>1767</v>
      </c>
      <c r="B1754">
        <v>26870.0918</v>
      </c>
      <c r="C1754">
        <v>27668.87109</v>
      </c>
      <c r="D1754">
        <v>25799.96875</v>
      </c>
      <c r="E1754">
        <v>22165.10938</v>
      </c>
      <c r="F1754">
        <v>15844.32227</v>
      </c>
      <c r="G1754">
        <v>26171.86133</v>
      </c>
      <c r="H1754">
        <v>18616.44336</v>
      </c>
      <c r="I1754">
        <v>17562.37891</v>
      </c>
      <c r="J1754">
        <v>22580.70703</v>
      </c>
      <c r="K1754">
        <v>34562.90234</v>
      </c>
      <c r="L1754">
        <v>28800.93555</v>
      </c>
      <c r="M1754">
        <v>25057.78906</v>
      </c>
      <c r="N1754">
        <v>37210.62109</v>
      </c>
      <c r="O1754">
        <v>44394.53125</v>
      </c>
    </row>
    <row r="1755" spans="1:15">
      <c r="A1755" t="s">
        <v>1768</v>
      </c>
      <c r="B1755">
        <v>76157.28906</v>
      </c>
      <c r="C1755">
        <v>145243.5938</v>
      </c>
      <c r="D1755">
        <v>65329.92969</v>
      </c>
      <c r="E1755">
        <v>61096.16406</v>
      </c>
      <c r="F1755">
        <v>51979.90234</v>
      </c>
      <c r="G1755">
        <v>87491.89844</v>
      </c>
      <c r="H1755">
        <v>75142.4375</v>
      </c>
      <c r="I1755">
        <v>118501.7031</v>
      </c>
      <c r="J1755">
        <v>91277.54688</v>
      </c>
      <c r="K1755">
        <v>82018.85156</v>
      </c>
      <c r="L1755">
        <v>85919.51563</v>
      </c>
      <c r="M1755">
        <v>98756.28125</v>
      </c>
      <c r="N1755">
        <v>73158.77344</v>
      </c>
      <c r="O1755">
        <v>56215.10938</v>
      </c>
    </row>
    <row r="1756" spans="1:15">
      <c r="A1756" t="s">
        <v>1769</v>
      </c>
      <c r="B1756">
        <v>18374.74023</v>
      </c>
      <c r="C1756">
        <v>21385.11914</v>
      </c>
      <c r="D1756">
        <v>19916.94141</v>
      </c>
      <c r="E1756">
        <v>16091.55371</v>
      </c>
      <c r="F1756">
        <v>15381.59961</v>
      </c>
      <c r="G1756">
        <v>24949.13867</v>
      </c>
      <c r="H1756">
        <v>16671.95898</v>
      </c>
      <c r="I1756">
        <v>30833.52344</v>
      </c>
      <c r="J1756">
        <v>25333.62695</v>
      </c>
      <c r="K1756">
        <v>21306.98438</v>
      </c>
      <c r="L1756">
        <v>13736.91504</v>
      </c>
      <c r="M1756">
        <v>32427.72266</v>
      </c>
      <c r="N1756">
        <v>38219.48438</v>
      </c>
      <c r="O1756">
        <v>29793.71094</v>
      </c>
    </row>
    <row r="1757" spans="1:15">
      <c r="A1757" t="s">
        <v>1770</v>
      </c>
      <c r="B1757">
        <v>15537.01465</v>
      </c>
      <c r="C1757">
        <v>12009.95703</v>
      </c>
      <c r="D1757">
        <v>14909.15039</v>
      </c>
      <c r="E1757">
        <v>27056.96875</v>
      </c>
      <c r="F1757">
        <v>22289.0625</v>
      </c>
      <c r="G1757">
        <v>35027.71875</v>
      </c>
      <c r="H1757">
        <v>20171.94141</v>
      </c>
      <c r="I1757">
        <v>14661.32422</v>
      </c>
      <c r="J1757">
        <v>15569.96094</v>
      </c>
      <c r="K1757">
        <v>11689.9502</v>
      </c>
      <c r="L1757">
        <v>5460.674805</v>
      </c>
      <c r="M1757">
        <v>7424.418945</v>
      </c>
      <c r="N1757">
        <v>6859.436523</v>
      </c>
      <c r="O1757">
        <v>8259</v>
      </c>
    </row>
    <row r="1758" spans="1:15">
      <c r="A1758" t="s">
        <v>1771</v>
      </c>
      <c r="B1758">
        <v>2817363.5</v>
      </c>
      <c r="C1758">
        <v>2763301</v>
      </c>
      <c r="D1758">
        <v>2656225.75</v>
      </c>
      <c r="E1758">
        <v>2785893.25</v>
      </c>
      <c r="F1758">
        <v>3855746.75</v>
      </c>
      <c r="G1758">
        <v>4008317.5</v>
      </c>
      <c r="H1758">
        <v>3695719.25</v>
      </c>
      <c r="I1758">
        <v>2791530.75</v>
      </c>
      <c r="J1758">
        <v>2972393.25</v>
      </c>
      <c r="K1758">
        <v>2562785</v>
      </c>
      <c r="L1758">
        <v>2994819</v>
      </c>
      <c r="M1758">
        <v>3273883</v>
      </c>
      <c r="N1758">
        <v>3680263.5</v>
      </c>
      <c r="O1758">
        <v>2890071.5</v>
      </c>
    </row>
    <row r="1759" spans="1:15">
      <c r="A1759" t="s">
        <v>1772</v>
      </c>
      <c r="B1759">
        <v>42944.51953</v>
      </c>
      <c r="C1759">
        <v>45744.19141</v>
      </c>
      <c r="D1759">
        <v>62280.32031</v>
      </c>
      <c r="E1759">
        <v>60571.375</v>
      </c>
      <c r="F1759">
        <v>49616.07813</v>
      </c>
      <c r="G1759">
        <v>31611.11719</v>
      </c>
      <c r="H1759">
        <v>57311.39063</v>
      </c>
      <c r="I1759">
        <v>68164.5625</v>
      </c>
      <c r="J1759">
        <v>48715.80859</v>
      </c>
      <c r="K1759">
        <v>51684</v>
      </c>
      <c r="L1759">
        <v>55878.63281</v>
      </c>
      <c r="M1759">
        <v>48507.35547</v>
      </c>
      <c r="N1759">
        <v>50568.47656</v>
      </c>
      <c r="O1759">
        <v>54115.79688</v>
      </c>
    </row>
    <row r="1760" spans="1:15">
      <c r="A1760" t="s">
        <v>1773</v>
      </c>
      <c r="B1760">
        <v>237544.7031</v>
      </c>
      <c r="C1760">
        <v>292526</v>
      </c>
      <c r="D1760">
        <v>172815.5469</v>
      </c>
      <c r="E1760">
        <v>383633.5</v>
      </c>
      <c r="F1760">
        <v>168071.9688</v>
      </c>
      <c r="G1760">
        <v>168583.3281</v>
      </c>
      <c r="H1760">
        <v>332468.625</v>
      </c>
      <c r="I1760">
        <v>402892.25</v>
      </c>
      <c r="J1760">
        <v>312259.25</v>
      </c>
      <c r="K1760">
        <v>289248.4375</v>
      </c>
      <c r="L1760">
        <v>308160.5938</v>
      </c>
      <c r="M1760">
        <v>321254.0313</v>
      </c>
      <c r="N1760">
        <v>326054.3125</v>
      </c>
      <c r="O1760">
        <v>338562.75</v>
      </c>
    </row>
    <row r="1761" spans="1:15">
      <c r="A1761" t="s">
        <v>1774</v>
      </c>
      <c r="B1761">
        <v>25379.56641</v>
      </c>
      <c r="C1761">
        <v>16515.80469</v>
      </c>
      <c r="D1761">
        <v>17917.94727</v>
      </c>
      <c r="E1761">
        <v>26818.07031</v>
      </c>
      <c r="F1761">
        <v>21439.41602</v>
      </c>
      <c r="G1761">
        <v>31200.63281</v>
      </c>
      <c r="H1761">
        <v>14906.01758</v>
      </c>
      <c r="I1761">
        <v>20339.07813</v>
      </c>
      <c r="J1761">
        <v>17544.26172</v>
      </c>
      <c r="K1761">
        <v>22502.43359</v>
      </c>
      <c r="L1761">
        <v>28329.81055</v>
      </c>
      <c r="M1761">
        <v>15570.88672</v>
      </c>
      <c r="N1761">
        <v>24470.42969</v>
      </c>
      <c r="O1761">
        <v>17271.43555</v>
      </c>
    </row>
    <row r="1762" spans="1:15">
      <c r="A1762" t="s">
        <v>1775</v>
      </c>
      <c r="B1762">
        <v>596321.8125</v>
      </c>
      <c r="C1762">
        <v>532179.25</v>
      </c>
      <c r="D1762">
        <v>229343.7031</v>
      </c>
      <c r="E1762">
        <v>228951.125</v>
      </c>
      <c r="F1762">
        <v>387417.0313</v>
      </c>
      <c r="G1762">
        <v>613954.5</v>
      </c>
      <c r="H1762">
        <v>350147.375</v>
      </c>
      <c r="I1762">
        <v>665982.625</v>
      </c>
      <c r="J1762">
        <v>512853.875</v>
      </c>
      <c r="K1762">
        <v>765023.75</v>
      </c>
      <c r="L1762">
        <v>362767.0938</v>
      </c>
      <c r="M1762">
        <v>652386.625</v>
      </c>
      <c r="N1762">
        <v>1038030.688</v>
      </c>
      <c r="O1762">
        <v>844261.125</v>
      </c>
    </row>
    <row r="1763" spans="1:15">
      <c r="A1763" t="s">
        <v>1776</v>
      </c>
      <c r="B1763">
        <v>16950.07617</v>
      </c>
      <c r="C1763">
        <v>19162.86719</v>
      </c>
      <c r="D1763">
        <v>16402.54297</v>
      </c>
      <c r="E1763">
        <v>16939.35938</v>
      </c>
      <c r="F1763">
        <v>19015.95508</v>
      </c>
      <c r="G1763">
        <v>26703.42383</v>
      </c>
      <c r="H1763">
        <v>23435.70117</v>
      </c>
      <c r="I1763">
        <v>13239.05957</v>
      </c>
      <c r="J1763">
        <v>17082.16797</v>
      </c>
      <c r="K1763">
        <v>14676.42383</v>
      </c>
      <c r="L1763">
        <v>21176.44922</v>
      </c>
      <c r="M1763">
        <v>24990.33203</v>
      </c>
      <c r="N1763">
        <v>15863.90234</v>
      </c>
      <c r="O1763">
        <v>10977.41016</v>
      </c>
    </row>
    <row r="1764" spans="1:15">
      <c r="A1764" t="s">
        <v>1777</v>
      </c>
      <c r="B1764">
        <v>24177.35352</v>
      </c>
      <c r="C1764">
        <v>29780.92969</v>
      </c>
      <c r="D1764">
        <v>26563.02539</v>
      </c>
      <c r="E1764">
        <v>24222.27148</v>
      </c>
      <c r="F1764">
        <v>79614.9375</v>
      </c>
      <c r="G1764">
        <v>11568.18359</v>
      </c>
      <c r="H1764">
        <v>76054.53906</v>
      </c>
      <c r="I1764">
        <v>28226.62109</v>
      </c>
      <c r="J1764">
        <v>23002.23242</v>
      </c>
      <c r="K1764">
        <v>29868.37109</v>
      </c>
      <c r="L1764">
        <v>45807.02734</v>
      </c>
      <c r="M1764">
        <v>28497.51953</v>
      </c>
      <c r="N1764">
        <v>34717.03125</v>
      </c>
      <c r="O1764">
        <v>30250.74414</v>
      </c>
    </row>
    <row r="1765" spans="1:15">
      <c r="A1765" t="s">
        <v>1778</v>
      </c>
      <c r="B1765">
        <v>109900.5078</v>
      </c>
      <c r="C1765">
        <v>111454.8672</v>
      </c>
      <c r="D1765">
        <v>139323.1563</v>
      </c>
      <c r="E1765">
        <v>111385.6172</v>
      </c>
      <c r="F1765">
        <v>85743.6875</v>
      </c>
      <c r="G1765">
        <v>71515.1875</v>
      </c>
      <c r="H1765">
        <v>84564.64844</v>
      </c>
      <c r="I1765">
        <v>149388.75</v>
      </c>
      <c r="J1765">
        <v>84675.24219</v>
      </c>
      <c r="K1765">
        <v>113174.4297</v>
      </c>
      <c r="L1765">
        <v>186775.4219</v>
      </c>
      <c r="M1765">
        <v>179800.0625</v>
      </c>
      <c r="N1765">
        <v>205269.9063</v>
      </c>
      <c r="O1765">
        <v>142451.3125</v>
      </c>
    </row>
    <row r="1766" spans="1:15">
      <c r="A1766" t="s">
        <v>1779</v>
      </c>
      <c r="B1766">
        <v>6607.693359</v>
      </c>
      <c r="C1766">
        <v>3621.269531</v>
      </c>
      <c r="D1766">
        <v>4937.95459</v>
      </c>
      <c r="E1766">
        <v>4433.442871</v>
      </c>
      <c r="F1766">
        <v>3779.267822</v>
      </c>
      <c r="G1766">
        <v>19042.03516</v>
      </c>
      <c r="H1766">
        <v>10970.59082</v>
      </c>
      <c r="I1766">
        <v>14862.17578</v>
      </c>
      <c r="J1766">
        <v>10800.26367</v>
      </c>
      <c r="K1766">
        <v>8465.230469</v>
      </c>
      <c r="L1766">
        <v>1889.633911</v>
      </c>
      <c r="M1766">
        <v>8103.888184</v>
      </c>
      <c r="N1766">
        <v>182547</v>
      </c>
      <c r="O1766">
        <v>10228.39746</v>
      </c>
    </row>
    <row r="1767" spans="1:15">
      <c r="A1767" t="s">
        <v>1780</v>
      </c>
      <c r="B1767">
        <v>117236.4141</v>
      </c>
      <c r="C1767">
        <v>78678.02344</v>
      </c>
      <c r="D1767">
        <v>96332.20313</v>
      </c>
      <c r="E1767">
        <v>91974.8125</v>
      </c>
      <c r="F1767">
        <v>77220.10156</v>
      </c>
      <c r="G1767">
        <v>62582.16016</v>
      </c>
      <c r="H1767">
        <v>100374.3203</v>
      </c>
      <c r="I1767">
        <v>98180.10938</v>
      </c>
      <c r="J1767">
        <v>133529.9219</v>
      </c>
      <c r="K1767">
        <v>94166.57813</v>
      </c>
      <c r="L1767">
        <v>83343.42188</v>
      </c>
      <c r="M1767">
        <v>132062.3594</v>
      </c>
      <c r="N1767">
        <v>114740.0703</v>
      </c>
      <c r="O1767">
        <v>49297.33594</v>
      </c>
    </row>
    <row r="1768" spans="1:15">
      <c r="A1768" t="s">
        <v>1781</v>
      </c>
      <c r="B1768">
        <v>127160.75</v>
      </c>
      <c r="C1768">
        <v>143369.7188</v>
      </c>
      <c r="D1768">
        <v>89499.875</v>
      </c>
      <c r="E1768">
        <v>95779.40625</v>
      </c>
      <c r="F1768">
        <v>102224.0781</v>
      </c>
      <c r="G1768">
        <v>139167.8906</v>
      </c>
      <c r="H1768">
        <v>129061.3047</v>
      </c>
      <c r="I1768">
        <v>110031.1875</v>
      </c>
      <c r="J1768">
        <v>118843.2891</v>
      </c>
      <c r="K1768">
        <v>146756.4063</v>
      </c>
      <c r="L1768">
        <v>169472.2656</v>
      </c>
      <c r="M1768">
        <v>104983.8516</v>
      </c>
      <c r="N1768">
        <v>151993.6406</v>
      </c>
      <c r="O1768">
        <v>103696.75</v>
      </c>
    </row>
    <row r="1769" spans="1:15">
      <c r="A1769" t="s">
        <v>1782</v>
      </c>
      <c r="B1769">
        <v>51153.17969</v>
      </c>
      <c r="C1769">
        <v>50019.01563</v>
      </c>
      <c r="D1769">
        <v>46781.90234</v>
      </c>
      <c r="E1769">
        <v>44854.01953</v>
      </c>
      <c r="F1769">
        <v>46070.41016</v>
      </c>
      <c r="G1769">
        <v>54929.75781</v>
      </c>
      <c r="H1769">
        <v>59627.57031</v>
      </c>
      <c r="I1769">
        <v>45608.73438</v>
      </c>
      <c r="J1769">
        <v>54673.00391</v>
      </c>
      <c r="K1769">
        <v>45512.01172</v>
      </c>
      <c r="L1769">
        <v>53271.48047</v>
      </c>
      <c r="M1769">
        <v>121838</v>
      </c>
      <c r="N1769">
        <v>55425.11719</v>
      </c>
      <c r="O1769">
        <v>42227</v>
      </c>
    </row>
    <row r="1770" spans="1:15">
      <c r="A1770" t="s">
        <v>1783</v>
      </c>
      <c r="B1770">
        <v>5571.59375</v>
      </c>
      <c r="C1770">
        <v>7218.210938</v>
      </c>
      <c r="D1770">
        <v>7163.209961</v>
      </c>
      <c r="E1770">
        <v>416.0914917</v>
      </c>
      <c r="F1770">
        <v>416.0914917</v>
      </c>
      <c r="G1770">
        <v>832.1829834</v>
      </c>
      <c r="H1770">
        <v>416.0914917</v>
      </c>
      <c r="I1770">
        <v>8744.429688</v>
      </c>
      <c r="J1770">
        <v>15148.60547</v>
      </c>
      <c r="K1770">
        <v>7315.126465</v>
      </c>
      <c r="L1770">
        <v>416.0914917</v>
      </c>
      <c r="M1770">
        <v>7085.828125</v>
      </c>
      <c r="N1770">
        <v>15014.76563</v>
      </c>
      <c r="O1770">
        <v>11856.26758</v>
      </c>
    </row>
    <row r="1771" spans="1:15">
      <c r="A1771" t="s">
        <v>1784</v>
      </c>
      <c r="B1771">
        <v>137763.6406</v>
      </c>
      <c r="C1771">
        <v>184960.25</v>
      </c>
      <c r="D1771">
        <v>186036.625</v>
      </c>
      <c r="E1771">
        <v>207639.0938</v>
      </c>
      <c r="F1771">
        <v>228412.5</v>
      </c>
      <c r="G1771">
        <v>271491.5938</v>
      </c>
      <c r="H1771">
        <v>209224.3125</v>
      </c>
      <c r="I1771">
        <v>134637.0781</v>
      </c>
      <c r="J1771">
        <v>138179.75</v>
      </c>
      <c r="K1771">
        <v>129851.7031</v>
      </c>
      <c r="L1771">
        <v>223795.4844</v>
      </c>
      <c r="M1771">
        <v>98177.57031</v>
      </c>
      <c r="N1771">
        <v>151476.5469</v>
      </c>
      <c r="O1771">
        <v>140295.8281</v>
      </c>
    </row>
    <row r="1772" spans="1:15">
      <c r="A1772" t="s">
        <v>1785</v>
      </c>
      <c r="B1772">
        <v>41836.38672</v>
      </c>
      <c r="C1772">
        <v>76283.92188</v>
      </c>
      <c r="D1772">
        <v>47154.19922</v>
      </c>
      <c r="E1772">
        <v>52225.84375</v>
      </c>
      <c r="F1772">
        <v>54020.8125</v>
      </c>
      <c r="G1772">
        <v>86383.19531</v>
      </c>
      <c r="H1772">
        <v>106197.0625</v>
      </c>
      <c r="I1772">
        <v>86646.19531</v>
      </c>
      <c r="J1772">
        <v>35759.05469</v>
      </c>
      <c r="K1772">
        <v>42553.65234</v>
      </c>
      <c r="L1772">
        <v>45499.12891</v>
      </c>
      <c r="M1772">
        <v>41232.27734</v>
      </c>
      <c r="N1772">
        <v>55151.1875</v>
      </c>
      <c r="O1772">
        <v>51856.94141</v>
      </c>
    </row>
    <row r="1773" spans="1:15">
      <c r="A1773" t="s">
        <v>1786</v>
      </c>
      <c r="B1773">
        <v>659352.6875</v>
      </c>
      <c r="C1773">
        <v>789448.375</v>
      </c>
      <c r="D1773">
        <v>577346.1875</v>
      </c>
      <c r="E1773">
        <v>644348.875</v>
      </c>
      <c r="F1773">
        <v>889677.125</v>
      </c>
      <c r="G1773">
        <v>616313.4375</v>
      </c>
      <c r="H1773">
        <v>939301.625</v>
      </c>
      <c r="I1773">
        <v>708866.6875</v>
      </c>
      <c r="J1773">
        <v>866787.5625</v>
      </c>
      <c r="K1773">
        <v>542195.375</v>
      </c>
      <c r="L1773">
        <v>621098.8125</v>
      </c>
      <c r="M1773">
        <v>520887.75</v>
      </c>
      <c r="N1773">
        <v>476043.4063</v>
      </c>
      <c r="O1773">
        <v>639338.6875</v>
      </c>
    </row>
    <row r="1774" spans="1:15">
      <c r="A1774" t="s">
        <v>1787</v>
      </c>
      <c r="B1774">
        <v>23689.70117</v>
      </c>
      <c r="C1774">
        <v>33744.28125</v>
      </c>
      <c r="D1774">
        <v>33875.39844</v>
      </c>
      <c r="E1774">
        <v>35623.94141</v>
      </c>
      <c r="F1774">
        <v>28887.85156</v>
      </c>
      <c r="G1774">
        <v>25452.85156</v>
      </c>
      <c r="H1774">
        <v>30035.99805</v>
      </c>
      <c r="I1774">
        <v>23768.48438</v>
      </c>
      <c r="J1774">
        <v>24749.17578</v>
      </c>
      <c r="K1774">
        <v>22737.95508</v>
      </c>
      <c r="L1774">
        <v>49323.08594</v>
      </c>
      <c r="M1774">
        <v>26052.50781</v>
      </c>
      <c r="N1774">
        <v>24116.07227</v>
      </c>
      <c r="O1774">
        <v>32864.16016</v>
      </c>
    </row>
    <row r="1775" spans="1:15">
      <c r="A1775" t="s">
        <v>1788</v>
      </c>
      <c r="B1775">
        <v>27113.21094</v>
      </c>
      <c r="C1775">
        <v>25092.72266</v>
      </c>
      <c r="D1775">
        <v>26318.41992</v>
      </c>
      <c r="E1775">
        <v>33015.11719</v>
      </c>
      <c r="F1775">
        <v>33425.46875</v>
      </c>
      <c r="G1775">
        <v>26113.28125</v>
      </c>
      <c r="H1775">
        <v>31160.31836</v>
      </c>
      <c r="I1775">
        <v>37153.14063</v>
      </c>
      <c r="J1775">
        <v>20070.11328</v>
      </c>
      <c r="K1775">
        <v>21498.44141</v>
      </c>
      <c r="L1775">
        <v>33858.22656</v>
      </c>
      <c r="M1775">
        <v>30509.75977</v>
      </c>
      <c r="N1775">
        <v>28752.14844</v>
      </c>
      <c r="O1775">
        <v>20618.45508</v>
      </c>
    </row>
    <row r="1776" spans="1:15">
      <c r="A1776" t="s">
        <v>1789</v>
      </c>
      <c r="B1776">
        <v>2659984.75</v>
      </c>
      <c r="C1776">
        <v>3326677</v>
      </c>
      <c r="D1776">
        <v>3338195.25</v>
      </c>
      <c r="E1776">
        <v>2263075.75</v>
      </c>
      <c r="F1776">
        <v>5048919.5</v>
      </c>
      <c r="G1776">
        <v>3166477.75</v>
      </c>
      <c r="H1776">
        <v>3020997.5</v>
      </c>
      <c r="I1776">
        <v>3390881.75</v>
      </c>
      <c r="J1776">
        <v>1438468.375</v>
      </c>
      <c r="K1776">
        <v>2865526.75</v>
      </c>
      <c r="L1776">
        <v>6577227</v>
      </c>
      <c r="M1776">
        <v>3693638.5</v>
      </c>
      <c r="N1776">
        <v>3660398</v>
      </c>
      <c r="O1776">
        <v>4002745</v>
      </c>
    </row>
    <row r="1777" spans="1:15">
      <c r="A1777" t="s">
        <v>1790</v>
      </c>
      <c r="B1777">
        <v>35717.57422</v>
      </c>
      <c r="C1777">
        <v>36260.52344</v>
      </c>
      <c r="D1777">
        <v>25364.35156</v>
      </c>
      <c r="E1777">
        <v>26936.85938</v>
      </c>
      <c r="F1777">
        <v>25149.49805</v>
      </c>
      <c r="G1777">
        <v>21815.49609</v>
      </c>
      <c r="H1777">
        <v>20223.90039</v>
      </c>
      <c r="I1777">
        <v>29599.13867</v>
      </c>
      <c r="J1777">
        <v>24349.21289</v>
      </c>
      <c r="K1777">
        <v>46967.19141</v>
      </c>
      <c r="L1777">
        <v>46288.47266</v>
      </c>
      <c r="M1777">
        <v>32549.24023</v>
      </c>
      <c r="N1777">
        <v>44005.3125</v>
      </c>
      <c r="O1777">
        <v>45528.90625</v>
      </c>
    </row>
    <row r="1778" spans="1:15">
      <c r="A1778" t="s">
        <v>1791</v>
      </c>
      <c r="B1778">
        <v>42072.73828</v>
      </c>
      <c r="C1778">
        <v>28064.68945</v>
      </c>
      <c r="D1778">
        <v>19191.07227</v>
      </c>
      <c r="E1778">
        <v>17693.07813</v>
      </c>
      <c r="F1778">
        <v>24249.61719</v>
      </c>
      <c r="G1778">
        <v>46118.78125</v>
      </c>
      <c r="H1778">
        <v>23257.12305</v>
      </c>
      <c r="I1778">
        <v>54121.08984</v>
      </c>
      <c r="J1778">
        <v>28719.64453</v>
      </c>
      <c r="K1778">
        <v>34188.94141</v>
      </c>
      <c r="L1778">
        <v>84187.97656</v>
      </c>
      <c r="M1778">
        <v>40481.77344</v>
      </c>
      <c r="N1778">
        <v>42552.34766</v>
      </c>
      <c r="O1778">
        <v>66690.92188</v>
      </c>
    </row>
    <row r="1779" spans="1:15">
      <c r="A1779" t="s">
        <v>1792</v>
      </c>
      <c r="B1779">
        <v>1927809.25</v>
      </c>
      <c r="C1779">
        <v>1760269.75</v>
      </c>
      <c r="D1779">
        <v>1743318.125</v>
      </c>
      <c r="E1779">
        <v>1642178.375</v>
      </c>
      <c r="F1779">
        <v>1554338</v>
      </c>
      <c r="G1779">
        <v>2005253.625</v>
      </c>
      <c r="H1779">
        <v>1936215</v>
      </c>
      <c r="I1779">
        <v>1901323.625</v>
      </c>
      <c r="J1779">
        <v>1744192.25</v>
      </c>
      <c r="K1779">
        <v>1835711.75</v>
      </c>
      <c r="L1779">
        <v>2921577.25</v>
      </c>
      <c r="M1779">
        <v>2599435</v>
      </c>
      <c r="N1779">
        <v>2653244.25</v>
      </c>
      <c r="O1779">
        <v>2452765.25</v>
      </c>
    </row>
    <row r="1780" spans="1:15">
      <c r="A1780" t="s">
        <v>1793</v>
      </c>
      <c r="B1780">
        <v>14263.32129</v>
      </c>
      <c r="C1780">
        <v>14009.17676</v>
      </c>
      <c r="D1780">
        <v>20734.64258</v>
      </c>
      <c r="E1780">
        <v>8316.650391</v>
      </c>
      <c r="F1780">
        <v>6753.722656</v>
      </c>
      <c r="G1780">
        <v>12888.76563</v>
      </c>
      <c r="H1780">
        <v>9250.500977</v>
      </c>
      <c r="I1780">
        <v>60087.52344</v>
      </c>
      <c r="J1780">
        <v>41209.45703</v>
      </c>
      <c r="K1780">
        <v>22796.85352</v>
      </c>
      <c r="L1780">
        <v>14987.31738</v>
      </c>
      <c r="M1780">
        <v>20908.13672</v>
      </c>
      <c r="N1780">
        <v>70223.24219</v>
      </c>
      <c r="O1780">
        <v>31511.08008</v>
      </c>
    </row>
    <row r="1781" spans="1:15">
      <c r="A1781" t="s">
        <v>1794</v>
      </c>
      <c r="B1781">
        <v>20184.5332</v>
      </c>
      <c r="C1781">
        <v>18478.91992</v>
      </c>
      <c r="D1781">
        <v>16192.64941</v>
      </c>
      <c r="E1781">
        <v>21274.77344</v>
      </c>
      <c r="F1781">
        <v>19716.28516</v>
      </c>
      <c r="G1781">
        <v>30330.67969</v>
      </c>
      <c r="H1781">
        <v>19998.94531</v>
      </c>
      <c r="I1781">
        <v>18012.87109</v>
      </c>
      <c r="J1781">
        <v>17949.39063</v>
      </c>
      <c r="K1781">
        <v>15722.60547</v>
      </c>
      <c r="L1781">
        <v>28320.01172</v>
      </c>
      <c r="M1781">
        <v>18035.30469</v>
      </c>
      <c r="N1781">
        <v>24942.58594</v>
      </c>
      <c r="O1781">
        <v>20920.5</v>
      </c>
    </row>
    <row r="1782" spans="1:15">
      <c r="A1782" t="s">
        <v>1795</v>
      </c>
      <c r="B1782">
        <v>193469.7188</v>
      </c>
      <c r="C1782">
        <v>209807.8906</v>
      </c>
      <c r="D1782">
        <v>182828.5469</v>
      </c>
      <c r="E1782">
        <v>183237.7969</v>
      </c>
      <c r="F1782">
        <v>151524.8281</v>
      </c>
      <c r="G1782">
        <v>326954.6875</v>
      </c>
      <c r="H1782">
        <v>207954.3438</v>
      </c>
      <c r="I1782">
        <v>201393.0156</v>
      </c>
      <c r="J1782">
        <v>150242.0469</v>
      </c>
      <c r="K1782">
        <v>184140.4688</v>
      </c>
      <c r="L1782">
        <v>230244.25</v>
      </c>
      <c r="M1782">
        <v>252583.4688</v>
      </c>
      <c r="N1782">
        <v>285685.0313</v>
      </c>
      <c r="O1782">
        <v>262162.4688</v>
      </c>
    </row>
    <row r="1783" spans="1:15">
      <c r="A1783" t="s">
        <v>1796</v>
      </c>
      <c r="B1783">
        <v>11522.57715</v>
      </c>
      <c r="C1783">
        <v>28776.66992</v>
      </c>
      <c r="D1783">
        <v>25685.63477</v>
      </c>
      <c r="E1783">
        <v>26276.96484</v>
      </c>
      <c r="F1783">
        <v>25586.18359</v>
      </c>
      <c r="G1783">
        <v>15879.5459</v>
      </c>
      <c r="H1783">
        <v>15872.55957</v>
      </c>
      <c r="I1783">
        <v>11422.49414</v>
      </c>
      <c r="J1783">
        <v>10479.93066</v>
      </c>
      <c r="K1783">
        <v>36412.625</v>
      </c>
      <c r="L1783">
        <v>22723.72266</v>
      </c>
      <c r="M1783">
        <v>11397.70996</v>
      </c>
      <c r="N1783">
        <v>57215.79688</v>
      </c>
      <c r="O1783">
        <v>37769.53906</v>
      </c>
    </row>
    <row r="1784" spans="1:15">
      <c r="A1784" t="s">
        <v>1797</v>
      </c>
      <c r="B1784">
        <v>23194.55859</v>
      </c>
      <c r="C1784">
        <v>17050.52344</v>
      </c>
      <c r="D1784">
        <v>17676.9082</v>
      </c>
      <c r="E1784">
        <v>20957.66992</v>
      </c>
      <c r="F1784">
        <v>16130.62402</v>
      </c>
      <c r="G1784">
        <v>18616.49414</v>
      </c>
      <c r="H1784">
        <v>15946.3125</v>
      </c>
      <c r="I1784">
        <v>15026.94531</v>
      </c>
      <c r="J1784">
        <v>18240.79492</v>
      </c>
      <c r="K1784">
        <v>16238.9248</v>
      </c>
      <c r="L1784">
        <v>29233.19141</v>
      </c>
      <c r="M1784">
        <v>19275.30859</v>
      </c>
      <c r="N1784">
        <v>19279.77539</v>
      </c>
      <c r="O1784">
        <v>12582.19336</v>
      </c>
    </row>
    <row r="1785" spans="1:15">
      <c r="A1785" t="s">
        <v>1798</v>
      </c>
      <c r="B1785">
        <v>28223.58594</v>
      </c>
      <c r="C1785">
        <v>29436.25781</v>
      </c>
      <c r="D1785">
        <v>31742.24219</v>
      </c>
      <c r="E1785">
        <v>25362.04688</v>
      </c>
      <c r="F1785">
        <v>27802.125</v>
      </c>
      <c r="G1785">
        <v>43770.5</v>
      </c>
      <c r="H1785">
        <v>27843.16992</v>
      </c>
      <c r="I1785">
        <v>51857.55469</v>
      </c>
      <c r="J1785">
        <v>23119.83594</v>
      </c>
      <c r="K1785">
        <v>32907.70703</v>
      </c>
      <c r="L1785">
        <v>59228.64063</v>
      </c>
      <c r="M1785">
        <v>38928.16797</v>
      </c>
      <c r="N1785">
        <v>36292.35156</v>
      </c>
      <c r="O1785">
        <v>21600.39258</v>
      </c>
    </row>
    <row r="1786" spans="1:15">
      <c r="A1786" t="s">
        <v>1799</v>
      </c>
      <c r="B1786">
        <v>43035.17969</v>
      </c>
      <c r="C1786">
        <v>41399.70703</v>
      </c>
      <c r="D1786">
        <v>44388.60938</v>
      </c>
      <c r="E1786">
        <v>43686.375</v>
      </c>
      <c r="F1786">
        <v>45918.89844</v>
      </c>
      <c r="G1786">
        <v>35626.125</v>
      </c>
      <c r="H1786">
        <v>52561.32031</v>
      </c>
      <c r="I1786">
        <v>51879.59375</v>
      </c>
      <c r="J1786">
        <v>35535.49219</v>
      </c>
      <c r="K1786">
        <v>34246.875</v>
      </c>
      <c r="L1786">
        <v>52576.11328</v>
      </c>
      <c r="M1786">
        <v>60201.89063</v>
      </c>
      <c r="N1786">
        <v>51958.83594</v>
      </c>
      <c r="O1786">
        <v>42188.41406</v>
      </c>
    </row>
    <row r="1787" spans="1:15">
      <c r="A1787" t="s">
        <v>1800</v>
      </c>
      <c r="B1787">
        <v>4490.9375</v>
      </c>
      <c r="C1787">
        <v>13724.9082</v>
      </c>
      <c r="D1787">
        <v>10604.13574</v>
      </c>
      <c r="E1787">
        <v>16592.62891</v>
      </c>
      <c r="F1787">
        <v>6305.856934</v>
      </c>
      <c r="G1787">
        <v>22756.27344</v>
      </c>
      <c r="H1787">
        <v>22922.76563</v>
      </c>
      <c r="I1787">
        <v>9474.022461</v>
      </c>
      <c r="J1787">
        <v>17204.4082</v>
      </c>
      <c r="K1787">
        <v>3057.127441</v>
      </c>
      <c r="L1787">
        <v>5148.603516</v>
      </c>
      <c r="M1787">
        <v>9298.501953</v>
      </c>
      <c r="N1787">
        <v>1528.563721</v>
      </c>
      <c r="O1787">
        <v>1528.563721</v>
      </c>
    </row>
    <row r="1788" spans="1:15">
      <c r="A1788" t="s">
        <v>1801</v>
      </c>
      <c r="B1788">
        <v>58872.15625</v>
      </c>
      <c r="C1788">
        <v>49006.33594</v>
      </c>
      <c r="D1788">
        <v>35657.81641</v>
      </c>
      <c r="E1788">
        <v>51083.05469</v>
      </c>
      <c r="F1788">
        <v>52067.58984</v>
      </c>
      <c r="G1788">
        <v>52661.25</v>
      </c>
      <c r="H1788">
        <v>7296.830566</v>
      </c>
      <c r="I1788">
        <v>11085.63574</v>
      </c>
      <c r="J1788">
        <v>46093.65625</v>
      </c>
      <c r="K1788">
        <v>5438.687988</v>
      </c>
      <c r="L1788">
        <v>60934.15625</v>
      </c>
      <c r="M1788">
        <v>7304.40332</v>
      </c>
      <c r="N1788">
        <v>36923.73438</v>
      </c>
      <c r="O1788">
        <v>55279.44531</v>
      </c>
    </row>
    <row r="1789" spans="1:15">
      <c r="A1789" t="s">
        <v>1802</v>
      </c>
      <c r="B1789">
        <v>191884.1875</v>
      </c>
      <c r="C1789">
        <v>125863.7578</v>
      </c>
      <c r="D1789">
        <v>142044.7188</v>
      </c>
      <c r="E1789">
        <v>134656.7969</v>
      </c>
      <c r="F1789">
        <v>137681.8438</v>
      </c>
      <c r="G1789">
        <v>160762.2188</v>
      </c>
      <c r="H1789">
        <v>120657.3125</v>
      </c>
      <c r="I1789">
        <v>196416.375</v>
      </c>
      <c r="J1789">
        <v>195628.0313</v>
      </c>
      <c r="K1789">
        <v>206956.7656</v>
      </c>
      <c r="L1789">
        <v>132926.2031</v>
      </c>
      <c r="M1789">
        <v>162632.0469</v>
      </c>
      <c r="N1789">
        <v>139181.4688</v>
      </c>
      <c r="O1789">
        <v>210315.9688</v>
      </c>
    </row>
    <row r="1790" spans="1:15">
      <c r="A1790" t="s">
        <v>1803</v>
      </c>
      <c r="B1790">
        <v>19861.10352</v>
      </c>
      <c r="C1790">
        <v>24026.69922</v>
      </c>
      <c r="D1790">
        <v>35684.375</v>
      </c>
      <c r="E1790">
        <v>26630.87695</v>
      </c>
      <c r="F1790">
        <v>41160.32031</v>
      </c>
      <c r="G1790">
        <v>59764.10938</v>
      </c>
      <c r="H1790">
        <v>43517.11328</v>
      </c>
      <c r="I1790">
        <v>21238.47461</v>
      </c>
      <c r="J1790">
        <v>31424.57422</v>
      </c>
      <c r="K1790">
        <v>25810.20898</v>
      </c>
      <c r="L1790">
        <v>26467.79688</v>
      </c>
      <c r="M1790">
        <v>29325.58984</v>
      </c>
      <c r="N1790">
        <v>65270.79688</v>
      </c>
      <c r="O1790">
        <v>19009.02344</v>
      </c>
    </row>
    <row r="1791" spans="1:15">
      <c r="A1791" t="s">
        <v>1804</v>
      </c>
      <c r="B1791">
        <v>37214.67188</v>
      </c>
      <c r="C1791">
        <v>41587.81641</v>
      </c>
      <c r="D1791">
        <v>28066.50391</v>
      </c>
      <c r="E1791">
        <v>26625.22656</v>
      </c>
      <c r="F1791">
        <v>28143.93945</v>
      </c>
      <c r="G1791">
        <v>238503.0469</v>
      </c>
      <c r="H1791">
        <v>22011.58203</v>
      </c>
      <c r="I1791">
        <v>21091.98633</v>
      </c>
      <c r="J1791">
        <v>36097.16406</v>
      </c>
      <c r="K1791">
        <v>55239.38281</v>
      </c>
      <c r="L1791">
        <v>46442.13281</v>
      </c>
      <c r="M1791">
        <v>30211.08789</v>
      </c>
      <c r="N1791">
        <v>78845.9375</v>
      </c>
      <c r="O1791">
        <v>59853.65234</v>
      </c>
    </row>
    <row r="1792" spans="1:15">
      <c r="A1792" t="s">
        <v>1805</v>
      </c>
      <c r="B1792">
        <v>34293.07813</v>
      </c>
      <c r="C1792">
        <v>25468.625</v>
      </c>
      <c r="D1792">
        <v>29350.41797</v>
      </c>
      <c r="E1792">
        <v>36970.45703</v>
      </c>
      <c r="F1792">
        <v>36308.91016</v>
      </c>
      <c r="G1792">
        <v>55969.23828</v>
      </c>
      <c r="H1792">
        <v>40119.89063</v>
      </c>
      <c r="I1792">
        <v>31899.24805</v>
      </c>
      <c r="J1792">
        <v>42960.24219</v>
      </c>
      <c r="K1792">
        <v>43367.69922</v>
      </c>
      <c r="L1792">
        <v>24228.34961</v>
      </c>
      <c r="M1792">
        <v>23797.27734</v>
      </c>
      <c r="N1792">
        <v>64898.07422</v>
      </c>
      <c r="O1792">
        <v>36154.30469</v>
      </c>
    </row>
    <row r="1793" spans="1:15">
      <c r="A1793" t="s">
        <v>1806</v>
      </c>
      <c r="B1793">
        <v>45095.88672</v>
      </c>
      <c r="C1793">
        <v>75876.53906</v>
      </c>
      <c r="D1793">
        <v>83162.13281</v>
      </c>
      <c r="E1793">
        <v>92969.71875</v>
      </c>
      <c r="F1793">
        <v>72513.49219</v>
      </c>
      <c r="G1793">
        <v>29893.85156</v>
      </c>
      <c r="H1793">
        <v>39722.43359</v>
      </c>
      <c r="I1793">
        <v>24289.93164</v>
      </c>
      <c r="J1793">
        <v>28320.35156</v>
      </c>
      <c r="K1793">
        <v>31222.52344</v>
      </c>
      <c r="L1793">
        <v>114567.25</v>
      </c>
      <c r="M1793">
        <v>25610.62695</v>
      </c>
      <c r="N1793">
        <v>29913.30859</v>
      </c>
      <c r="O1793">
        <v>32817.37109</v>
      </c>
    </row>
    <row r="1794" spans="1:15">
      <c r="A1794" t="s">
        <v>1807</v>
      </c>
      <c r="B1794">
        <v>693261.875</v>
      </c>
      <c r="C1794">
        <v>851962</v>
      </c>
      <c r="D1794">
        <v>853593.3125</v>
      </c>
      <c r="E1794">
        <v>1029784.938</v>
      </c>
      <c r="F1794">
        <v>603932.8125</v>
      </c>
      <c r="G1794">
        <v>486122.875</v>
      </c>
      <c r="H1794">
        <v>495736.125</v>
      </c>
      <c r="I1794">
        <v>743820.5</v>
      </c>
      <c r="J1794">
        <v>747441.125</v>
      </c>
      <c r="K1794">
        <v>884799.4375</v>
      </c>
      <c r="L1794">
        <v>502601.5625</v>
      </c>
      <c r="M1794">
        <v>590855.25</v>
      </c>
      <c r="N1794">
        <v>1008003.75</v>
      </c>
      <c r="O1794">
        <v>1125767.25</v>
      </c>
    </row>
    <row r="1795" spans="1:15">
      <c r="A1795" t="s">
        <v>1808</v>
      </c>
      <c r="B1795">
        <v>35965.78125</v>
      </c>
      <c r="C1795">
        <v>39999.02734</v>
      </c>
      <c r="D1795">
        <v>42538.57422</v>
      </c>
      <c r="E1795">
        <v>51930.07031</v>
      </c>
      <c r="F1795">
        <v>46207.42578</v>
      </c>
      <c r="G1795">
        <v>65173.32813</v>
      </c>
      <c r="H1795">
        <v>65353.83203</v>
      </c>
      <c r="I1795">
        <v>42421.82422</v>
      </c>
      <c r="J1795">
        <v>36186.61328</v>
      </c>
      <c r="K1795">
        <v>35293.32813</v>
      </c>
      <c r="L1795">
        <v>49727.80469</v>
      </c>
      <c r="M1795">
        <v>32662.93359</v>
      </c>
      <c r="N1795">
        <v>30543.77539</v>
      </c>
      <c r="O1795">
        <v>33048.97656</v>
      </c>
    </row>
    <row r="1796" spans="1:15">
      <c r="A1796" t="s">
        <v>1809</v>
      </c>
      <c r="B1796">
        <v>29137.40625</v>
      </c>
      <c r="C1796">
        <v>27556.41406</v>
      </c>
      <c r="D1796">
        <v>31130.26953</v>
      </c>
      <c r="E1796">
        <v>43814.08984</v>
      </c>
      <c r="F1796">
        <v>36952.46484</v>
      </c>
      <c r="G1796">
        <v>58109.75</v>
      </c>
      <c r="H1796">
        <v>57466.51172</v>
      </c>
      <c r="I1796">
        <v>28377.64063</v>
      </c>
      <c r="J1796">
        <v>41321.53906</v>
      </c>
      <c r="K1796">
        <v>28968.82422</v>
      </c>
      <c r="L1796">
        <v>12106.6582</v>
      </c>
      <c r="M1796">
        <v>26851.81641</v>
      </c>
      <c r="N1796">
        <v>10470.82324</v>
      </c>
      <c r="O1796">
        <v>24555.08398</v>
      </c>
    </row>
    <row r="1797" spans="1:15">
      <c r="A1797" t="s">
        <v>1810</v>
      </c>
      <c r="B1797">
        <v>25439.64844</v>
      </c>
      <c r="C1797">
        <v>19727.2168</v>
      </c>
      <c r="D1797">
        <v>24303.51563</v>
      </c>
      <c r="E1797">
        <v>30259.55664</v>
      </c>
      <c r="F1797">
        <v>23150.06836</v>
      </c>
      <c r="G1797">
        <v>32525.16016</v>
      </c>
      <c r="H1797">
        <v>48312.89063</v>
      </c>
      <c r="I1797">
        <v>22273.14844</v>
      </c>
      <c r="J1797">
        <v>36362.65625</v>
      </c>
      <c r="K1797">
        <v>20188.72656</v>
      </c>
      <c r="L1797">
        <v>31615.66992</v>
      </c>
      <c r="M1797">
        <v>14220.16211</v>
      </c>
      <c r="N1797">
        <v>28495.86914</v>
      </c>
      <c r="O1797">
        <v>15982.37207</v>
      </c>
    </row>
    <row r="1798" spans="1:15">
      <c r="A1798" t="s">
        <v>1811</v>
      </c>
      <c r="B1798">
        <v>154021.375</v>
      </c>
      <c r="C1798">
        <v>160077.75</v>
      </c>
      <c r="D1798">
        <v>133489.9688</v>
      </c>
      <c r="E1798">
        <v>154231.5781</v>
      </c>
      <c r="F1798">
        <v>124055.2578</v>
      </c>
      <c r="G1798">
        <v>257754.4063</v>
      </c>
      <c r="H1798">
        <v>190721.8594</v>
      </c>
      <c r="I1798">
        <v>158058.8438</v>
      </c>
      <c r="J1798">
        <v>342152.375</v>
      </c>
      <c r="K1798">
        <v>206751.8906</v>
      </c>
      <c r="L1798">
        <v>165745.2969</v>
      </c>
      <c r="M1798">
        <v>126600.3984</v>
      </c>
      <c r="N1798">
        <v>333453.5</v>
      </c>
      <c r="O1798">
        <v>179514.5938</v>
      </c>
    </row>
    <row r="1799" spans="1:15">
      <c r="A1799" t="s">
        <v>1812</v>
      </c>
      <c r="B1799">
        <v>36179.70313</v>
      </c>
      <c r="C1799">
        <v>36694.39063</v>
      </c>
      <c r="D1799">
        <v>31722.2793</v>
      </c>
      <c r="E1799">
        <v>55988.55469</v>
      </c>
      <c r="F1799">
        <v>15994.49609</v>
      </c>
      <c r="G1799">
        <v>33232.01563</v>
      </c>
      <c r="H1799">
        <v>106590.125</v>
      </c>
      <c r="I1799">
        <v>9856.106445</v>
      </c>
      <c r="J1799">
        <v>34418.51953</v>
      </c>
      <c r="K1799">
        <v>9688.416016</v>
      </c>
      <c r="L1799">
        <v>70538.77344</v>
      </c>
      <c r="M1799">
        <v>9928.960938</v>
      </c>
      <c r="N1799">
        <v>59993.12109</v>
      </c>
      <c r="O1799">
        <v>19052.45508</v>
      </c>
    </row>
    <row r="1800" spans="1:15">
      <c r="A1800" t="s">
        <v>1813</v>
      </c>
      <c r="B1800">
        <v>39149.94531</v>
      </c>
      <c r="C1800">
        <v>37332.17188</v>
      </c>
      <c r="D1800">
        <v>41132.92578</v>
      </c>
      <c r="E1800">
        <v>52285.01953</v>
      </c>
      <c r="F1800">
        <v>52156.55859</v>
      </c>
      <c r="G1800">
        <v>42110.09766</v>
      </c>
      <c r="H1800">
        <v>56989.47656</v>
      </c>
      <c r="I1800">
        <v>43729.45313</v>
      </c>
      <c r="J1800">
        <v>39879.67188</v>
      </c>
      <c r="K1800">
        <v>47695.93359</v>
      </c>
      <c r="L1800">
        <v>34620.53906</v>
      </c>
      <c r="M1800">
        <v>23073.9043</v>
      </c>
      <c r="N1800">
        <v>35122.82422</v>
      </c>
      <c r="O1800">
        <v>39830.53125</v>
      </c>
    </row>
    <row r="1801" spans="1:15">
      <c r="A1801" t="s">
        <v>1814</v>
      </c>
      <c r="B1801">
        <v>18659.08789</v>
      </c>
      <c r="C1801">
        <v>27276.45898</v>
      </c>
      <c r="D1801">
        <v>17501.88086</v>
      </c>
      <c r="E1801">
        <v>12219.63867</v>
      </c>
      <c r="F1801">
        <v>20140.07422</v>
      </c>
      <c r="G1801">
        <v>27861.03516</v>
      </c>
      <c r="H1801">
        <v>26692.00195</v>
      </c>
      <c r="I1801">
        <v>18313.13477</v>
      </c>
      <c r="J1801">
        <v>17873.5957</v>
      </c>
      <c r="K1801">
        <v>14202.55664</v>
      </c>
      <c r="L1801">
        <v>11409.16309</v>
      </c>
      <c r="M1801">
        <v>7105.720703</v>
      </c>
      <c r="N1801">
        <v>17190.20508</v>
      </c>
      <c r="O1801">
        <v>25866.83203</v>
      </c>
    </row>
    <row r="1802" spans="1:15">
      <c r="A1802" t="s">
        <v>1815</v>
      </c>
      <c r="B1802">
        <v>350583.8438</v>
      </c>
      <c r="C1802">
        <v>349860.8125</v>
      </c>
      <c r="D1802">
        <v>388968.875</v>
      </c>
      <c r="E1802">
        <v>361102.2188</v>
      </c>
      <c r="F1802">
        <v>324790.4688</v>
      </c>
      <c r="G1802">
        <v>347348.1563</v>
      </c>
      <c r="H1802">
        <v>330456.0313</v>
      </c>
      <c r="I1802">
        <v>516328.8438</v>
      </c>
      <c r="J1802">
        <v>548581.75</v>
      </c>
      <c r="K1802">
        <v>443056</v>
      </c>
      <c r="L1802">
        <v>340185.2188</v>
      </c>
      <c r="M1802">
        <v>292649.125</v>
      </c>
      <c r="N1802">
        <v>357239.5938</v>
      </c>
      <c r="O1802">
        <v>365593.4375</v>
      </c>
    </row>
    <row r="1803" spans="1:15">
      <c r="A1803" t="s">
        <v>1816</v>
      </c>
      <c r="B1803">
        <v>7108.129395</v>
      </c>
      <c r="C1803">
        <v>12678.50195</v>
      </c>
      <c r="D1803">
        <v>18281.39648</v>
      </c>
      <c r="E1803">
        <v>4367.055176</v>
      </c>
      <c r="F1803">
        <v>4367.055176</v>
      </c>
      <c r="G1803">
        <v>25782.7793</v>
      </c>
      <c r="H1803">
        <v>15593.83594</v>
      </c>
      <c r="I1803">
        <v>15920.88574</v>
      </c>
      <c r="J1803">
        <v>4367.055176</v>
      </c>
      <c r="K1803">
        <v>10275.2959</v>
      </c>
      <c r="L1803">
        <v>31141.51563</v>
      </c>
      <c r="M1803">
        <v>8734.110352</v>
      </c>
      <c r="N1803">
        <v>17366.35742</v>
      </c>
      <c r="O1803">
        <v>4367.055176</v>
      </c>
    </row>
    <row r="1804" spans="1:15">
      <c r="A1804" t="s">
        <v>1817</v>
      </c>
      <c r="B1804">
        <v>44277.21875</v>
      </c>
      <c r="C1804">
        <v>45425.82813</v>
      </c>
      <c r="D1804">
        <v>48710.03906</v>
      </c>
      <c r="E1804">
        <v>51279.94141</v>
      </c>
      <c r="F1804">
        <v>50385.69922</v>
      </c>
      <c r="G1804">
        <v>55057.16016</v>
      </c>
      <c r="H1804">
        <v>62818.36328</v>
      </c>
      <c r="I1804">
        <v>44668.01563</v>
      </c>
      <c r="J1804">
        <v>66106.9375</v>
      </c>
      <c r="K1804">
        <v>33546.44141</v>
      </c>
      <c r="L1804">
        <v>35007.50391</v>
      </c>
      <c r="M1804">
        <v>51048.6875</v>
      </c>
      <c r="N1804">
        <v>44082.89844</v>
      </c>
      <c r="O1804">
        <v>49316.73828</v>
      </c>
    </row>
    <row r="1805" spans="1:15">
      <c r="A1805" t="s">
        <v>1818</v>
      </c>
      <c r="B1805">
        <v>404768.9375</v>
      </c>
      <c r="C1805">
        <v>459626.8438</v>
      </c>
      <c r="D1805">
        <v>446276.0625</v>
      </c>
      <c r="E1805">
        <v>401797.4688</v>
      </c>
      <c r="F1805">
        <v>495827.6875</v>
      </c>
      <c r="G1805">
        <v>626822.5</v>
      </c>
      <c r="H1805">
        <v>569269.625</v>
      </c>
      <c r="I1805">
        <v>489990.625</v>
      </c>
      <c r="J1805">
        <v>347137.0938</v>
      </c>
      <c r="K1805">
        <v>388230.9688</v>
      </c>
      <c r="L1805">
        <v>320483.7813</v>
      </c>
      <c r="M1805">
        <v>520207.4375</v>
      </c>
      <c r="N1805">
        <v>1124214.75</v>
      </c>
      <c r="O1805">
        <v>441880.1563</v>
      </c>
    </row>
    <row r="1806" spans="1:15">
      <c r="A1806" t="s">
        <v>1819</v>
      </c>
      <c r="B1806">
        <v>21818.87109</v>
      </c>
      <c r="C1806">
        <v>23626.61719</v>
      </c>
      <c r="D1806">
        <v>23681.30078</v>
      </c>
      <c r="E1806">
        <v>27603.02539</v>
      </c>
      <c r="F1806">
        <v>26716.99023</v>
      </c>
      <c r="G1806">
        <v>42280.9375</v>
      </c>
      <c r="H1806">
        <v>39428.48828</v>
      </c>
      <c r="I1806">
        <v>23638.45898</v>
      </c>
      <c r="J1806">
        <v>32571.87109</v>
      </c>
      <c r="K1806">
        <v>45950.96484</v>
      </c>
      <c r="L1806">
        <v>29727.01563</v>
      </c>
      <c r="M1806">
        <v>15120.42871</v>
      </c>
      <c r="N1806">
        <v>58485.60547</v>
      </c>
      <c r="O1806">
        <v>31655.72852</v>
      </c>
    </row>
    <row r="1807" spans="1:15">
      <c r="A1807" t="s">
        <v>1820</v>
      </c>
      <c r="B1807">
        <v>92911.375</v>
      </c>
      <c r="C1807">
        <v>99438.83594</v>
      </c>
      <c r="D1807">
        <v>76905.05469</v>
      </c>
      <c r="E1807">
        <v>133741.5</v>
      </c>
      <c r="F1807">
        <v>134227.4375</v>
      </c>
      <c r="G1807">
        <v>126135.7969</v>
      </c>
      <c r="H1807">
        <v>138805.75</v>
      </c>
      <c r="I1807">
        <v>113644.3359</v>
      </c>
      <c r="J1807">
        <v>100622.2813</v>
      </c>
      <c r="K1807">
        <v>95891.14844</v>
      </c>
      <c r="L1807">
        <v>81554.52344</v>
      </c>
      <c r="M1807">
        <v>104963.5078</v>
      </c>
      <c r="N1807">
        <v>171099.4063</v>
      </c>
      <c r="O1807">
        <v>65501.26172</v>
      </c>
    </row>
    <row r="1808" spans="1:15">
      <c r="A1808" t="s">
        <v>1821</v>
      </c>
      <c r="B1808">
        <v>25555.80078</v>
      </c>
      <c r="C1808">
        <v>26434.05664</v>
      </c>
      <c r="D1808">
        <v>34763.23047</v>
      </c>
      <c r="E1808">
        <v>25637.72852</v>
      </c>
      <c r="F1808">
        <v>12890.33301</v>
      </c>
      <c r="G1808">
        <v>9687.202148</v>
      </c>
      <c r="H1808">
        <v>19063.52734</v>
      </c>
      <c r="I1808">
        <v>100621.8438</v>
      </c>
      <c r="J1808">
        <v>48649.57031</v>
      </c>
      <c r="K1808">
        <v>69845.71875</v>
      </c>
      <c r="L1808">
        <v>25941.79102</v>
      </c>
      <c r="M1808">
        <v>54522.68359</v>
      </c>
      <c r="N1808">
        <v>114062.2578</v>
      </c>
      <c r="O1808">
        <v>52674.92969</v>
      </c>
    </row>
    <row r="1809" spans="1:15">
      <c r="A1809" t="s">
        <v>1822</v>
      </c>
      <c r="B1809">
        <v>20967.51953</v>
      </c>
      <c r="C1809">
        <v>19178.63477</v>
      </c>
      <c r="D1809">
        <v>28279.85547</v>
      </c>
      <c r="E1809">
        <v>16576.66211</v>
      </c>
      <c r="F1809">
        <v>16912.11328</v>
      </c>
      <c r="G1809">
        <v>12168.34082</v>
      </c>
      <c r="H1809">
        <v>13979.85742</v>
      </c>
      <c r="I1809">
        <v>36750.57813</v>
      </c>
      <c r="J1809">
        <v>25500.76953</v>
      </c>
      <c r="K1809">
        <v>27221.875</v>
      </c>
      <c r="L1809">
        <v>21655.16992</v>
      </c>
      <c r="M1809">
        <v>41739.30078</v>
      </c>
      <c r="N1809">
        <v>28058.95313</v>
      </c>
      <c r="O1809">
        <v>30604.94141</v>
      </c>
    </row>
    <row r="1810" spans="1:15">
      <c r="A1810" t="s">
        <v>1823</v>
      </c>
      <c r="B1810">
        <v>9633.84668</v>
      </c>
      <c r="C1810">
        <v>16613.19922</v>
      </c>
      <c r="D1810">
        <v>10790.82324</v>
      </c>
      <c r="E1810">
        <v>3259.68335</v>
      </c>
      <c r="F1810">
        <v>3259.68335</v>
      </c>
      <c r="G1810">
        <v>6519.366699</v>
      </c>
      <c r="H1810">
        <v>9291.729492</v>
      </c>
      <c r="I1810">
        <v>38222.89063</v>
      </c>
      <c r="J1810">
        <v>35431.84375</v>
      </c>
      <c r="K1810">
        <v>25714.67578</v>
      </c>
      <c r="L1810">
        <v>3259.68335</v>
      </c>
      <c r="M1810">
        <v>37498.23047</v>
      </c>
      <c r="N1810">
        <v>87121.78125</v>
      </c>
      <c r="O1810">
        <v>43373.14063</v>
      </c>
    </row>
    <row r="1811" spans="1:15">
      <c r="A1811" t="s">
        <v>1824</v>
      </c>
      <c r="B1811">
        <v>108532.8047</v>
      </c>
      <c r="C1811">
        <v>117504.5625</v>
      </c>
      <c r="D1811">
        <v>95564.34375</v>
      </c>
      <c r="E1811">
        <v>122323.0781</v>
      </c>
      <c r="F1811">
        <v>92757.46875</v>
      </c>
      <c r="G1811">
        <v>133167.7344</v>
      </c>
      <c r="H1811">
        <v>169477.8281</v>
      </c>
      <c r="I1811">
        <v>77968.92188</v>
      </c>
      <c r="J1811">
        <v>84351.82813</v>
      </c>
      <c r="K1811">
        <v>75300.6875</v>
      </c>
      <c r="L1811">
        <v>148909.3125</v>
      </c>
      <c r="M1811">
        <v>107634.5938</v>
      </c>
      <c r="N1811">
        <v>91088.28125</v>
      </c>
      <c r="O1811">
        <v>108822.9609</v>
      </c>
    </row>
    <row r="1812" spans="1:15">
      <c r="A1812" t="s">
        <v>1825</v>
      </c>
      <c r="B1812">
        <v>128514.3047</v>
      </c>
      <c r="C1812">
        <v>84961.25781</v>
      </c>
      <c r="D1812">
        <v>62285.875</v>
      </c>
      <c r="E1812">
        <v>72388.32031</v>
      </c>
      <c r="F1812">
        <v>80311.29688</v>
      </c>
      <c r="G1812">
        <v>33230.16406</v>
      </c>
      <c r="H1812">
        <v>127169.6797</v>
      </c>
      <c r="I1812">
        <v>101955.2344</v>
      </c>
      <c r="J1812">
        <v>74254.34375</v>
      </c>
      <c r="K1812">
        <v>145612.4375</v>
      </c>
      <c r="L1812">
        <v>361960.0313</v>
      </c>
      <c r="M1812">
        <v>44875.48438</v>
      </c>
      <c r="N1812">
        <v>266458.3438</v>
      </c>
      <c r="O1812">
        <v>131680.125</v>
      </c>
    </row>
    <row r="1813" spans="1:15">
      <c r="A1813" t="s">
        <v>1826</v>
      </c>
      <c r="B1813">
        <v>124974.5625</v>
      </c>
      <c r="C1813">
        <v>88141.16406</v>
      </c>
      <c r="D1813">
        <v>97687.32031</v>
      </c>
      <c r="E1813">
        <v>86753.44531</v>
      </c>
      <c r="F1813">
        <v>120799.1484</v>
      </c>
      <c r="G1813">
        <v>100963.0078</v>
      </c>
      <c r="H1813">
        <v>117922.4297</v>
      </c>
      <c r="I1813">
        <v>207004.6719</v>
      </c>
      <c r="J1813">
        <v>206621.3594</v>
      </c>
      <c r="K1813">
        <v>93908.76563</v>
      </c>
      <c r="L1813">
        <v>73937.08594</v>
      </c>
      <c r="M1813">
        <v>137862.25</v>
      </c>
      <c r="N1813">
        <v>85436.16406</v>
      </c>
      <c r="O1813">
        <v>77275.41406</v>
      </c>
    </row>
    <row r="1814" spans="1:15">
      <c r="A1814" t="s">
        <v>1827</v>
      </c>
      <c r="B1814">
        <v>55392.83984</v>
      </c>
      <c r="C1814">
        <v>55722.59375</v>
      </c>
      <c r="D1814">
        <v>50205.98828</v>
      </c>
      <c r="E1814">
        <v>60138.71875</v>
      </c>
      <c r="F1814">
        <v>52557.90234</v>
      </c>
      <c r="G1814">
        <v>67666.42969</v>
      </c>
      <c r="H1814">
        <v>64014.16797</v>
      </c>
      <c r="I1814">
        <v>37469.30859</v>
      </c>
      <c r="J1814">
        <v>52706.67969</v>
      </c>
      <c r="K1814">
        <v>67936.39844</v>
      </c>
      <c r="L1814">
        <v>74125.65625</v>
      </c>
      <c r="M1814">
        <v>44661.54688</v>
      </c>
      <c r="N1814">
        <v>54959.60938</v>
      </c>
      <c r="O1814">
        <v>70429.10938</v>
      </c>
    </row>
    <row r="1815" spans="1:15">
      <c r="A1815" t="s">
        <v>1828</v>
      </c>
      <c r="B1815">
        <v>17623.05273</v>
      </c>
      <c r="C1815">
        <v>13703.96973</v>
      </c>
      <c r="D1815">
        <v>15224.75684</v>
      </c>
      <c r="E1815">
        <v>16796.18555</v>
      </c>
      <c r="F1815">
        <v>20227.89648</v>
      </c>
      <c r="G1815">
        <v>21147.63281</v>
      </c>
      <c r="H1815">
        <v>14704.77734</v>
      </c>
      <c r="I1815">
        <v>18821.46875</v>
      </c>
      <c r="J1815">
        <v>14296.88672</v>
      </c>
      <c r="K1815">
        <v>16531.16992</v>
      </c>
      <c r="L1815">
        <v>9633.296875</v>
      </c>
      <c r="M1815">
        <v>3946.364502</v>
      </c>
      <c r="N1815">
        <v>7892.729004</v>
      </c>
      <c r="O1815">
        <v>8912.734375</v>
      </c>
    </row>
    <row r="1816" spans="1:15">
      <c r="A1816" t="s">
        <v>1829</v>
      </c>
      <c r="B1816">
        <v>18700.94922</v>
      </c>
      <c r="C1816">
        <v>30307.50391</v>
      </c>
      <c r="D1816">
        <v>23004.68164</v>
      </c>
      <c r="E1816">
        <v>2814.669678</v>
      </c>
      <c r="F1816">
        <v>12002.17676</v>
      </c>
      <c r="G1816">
        <v>5629.339355</v>
      </c>
      <c r="H1816">
        <v>13636.7627</v>
      </c>
      <c r="I1816">
        <v>26799.56445</v>
      </c>
      <c r="J1816">
        <v>24781.65234</v>
      </c>
      <c r="K1816">
        <v>51306.49219</v>
      </c>
      <c r="L1816">
        <v>48443.72656</v>
      </c>
      <c r="M1816">
        <v>35093.28125</v>
      </c>
      <c r="N1816">
        <v>111655.3906</v>
      </c>
      <c r="O1816">
        <v>45667.31641</v>
      </c>
    </row>
    <row r="1817" spans="1:15">
      <c r="A1817" t="s">
        <v>1830</v>
      </c>
      <c r="B1817">
        <v>1319267.125</v>
      </c>
      <c r="C1817">
        <v>1361256.875</v>
      </c>
      <c r="D1817">
        <v>1336212.75</v>
      </c>
      <c r="E1817">
        <v>1548143.875</v>
      </c>
      <c r="F1817">
        <v>1521250.875</v>
      </c>
      <c r="G1817">
        <v>2040924</v>
      </c>
      <c r="H1817">
        <v>1703833.625</v>
      </c>
      <c r="I1817">
        <v>1541214</v>
      </c>
      <c r="J1817">
        <v>1218444.625</v>
      </c>
      <c r="K1817">
        <v>1374777.5</v>
      </c>
      <c r="L1817">
        <v>2227130.75</v>
      </c>
      <c r="M1817">
        <v>1475401.75</v>
      </c>
      <c r="N1817">
        <v>1608875.125</v>
      </c>
      <c r="O1817">
        <v>1444880.625</v>
      </c>
    </row>
    <row r="1818" spans="1:15">
      <c r="A1818" t="s">
        <v>1831</v>
      </c>
      <c r="B1818">
        <v>336435.6875</v>
      </c>
      <c r="C1818">
        <v>345584.3125</v>
      </c>
      <c r="D1818">
        <v>327494.4688</v>
      </c>
      <c r="E1818">
        <v>300887.4375</v>
      </c>
      <c r="F1818">
        <v>255492.5781</v>
      </c>
      <c r="G1818">
        <v>313950.0625</v>
      </c>
      <c r="H1818">
        <v>308376.7813</v>
      </c>
      <c r="I1818">
        <v>271523.125</v>
      </c>
      <c r="J1818">
        <v>391475.2188</v>
      </c>
      <c r="K1818">
        <v>255545.6563</v>
      </c>
      <c r="L1818">
        <v>211745.5</v>
      </c>
      <c r="M1818">
        <v>298340.2188</v>
      </c>
      <c r="N1818">
        <v>347310.75</v>
      </c>
      <c r="O1818">
        <v>387459.2188</v>
      </c>
    </row>
    <row r="1819" spans="1:15">
      <c r="A1819" t="s">
        <v>1832</v>
      </c>
      <c r="B1819">
        <v>195182.9219</v>
      </c>
      <c r="C1819">
        <v>141753.2656</v>
      </c>
      <c r="D1819">
        <v>162026.75</v>
      </c>
      <c r="E1819">
        <v>171464.0469</v>
      </c>
      <c r="F1819">
        <v>163642.2656</v>
      </c>
      <c r="G1819">
        <v>210583.5469</v>
      </c>
      <c r="H1819">
        <v>200086.4219</v>
      </c>
      <c r="I1819">
        <v>165585.7031</v>
      </c>
      <c r="J1819">
        <v>143489.7031</v>
      </c>
      <c r="K1819">
        <v>87631.90625</v>
      </c>
      <c r="L1819">
        <v>187889.8125</v>
      </c>
      <c r="M1819">
        <v>176280.3281</v>
      </c>
      <c r="N1819">
        <v>110788.3203</v>
      </c>
      <c r="O1819">
        <v>161453.4531</v>
      </c>
    </row>
    <row r="1820" spans="1:15">
      <c r="A1820" t="s">
        <v>1833</v>
      </c>
      <c r="B1820">
        <v>506145.0625</v>
      </c>
      <c r="C1820">
        <v>442018.1875</v>
      </c>
      <c r="D1820">
        <v>451189.5313</v>
      </c>
      <c r="E1820">
        <v>528244.375</v>
      </c>
      <c r="F1820">
        <v>616020.1875</v>
      </c>
      <c r="G1820">
        <v>785329</v>
      </c>
      <c r="H1820">
        <v>717366.5</v>
      </c>
      <c r="I1820">
        <v>527367.125</v>
      </c>
      <c r="J1820">
        <v>610138.625</v>
      </c>
      <c r="K1820">
        <v>542295.1875</v>
      </c>
      <c r="L1820">
        <v>460096.6875</v>
      </c>
      <c r="M1820">
        <v>469833.5313</v>
      </c>
      <c r="N1820">
        <v>287276.2813</v>
      </c>
      <c r="O1820">
        <v>494202.6563</v>
      </c>
    </row>
    <row r="1821" spans="1:15">
      <c r="A1821" t="s">
        <v>1834</v>
      </c>
      <c r="B1821">
        <v>26865.52734</v>
      </c>
      <c r="C1821">
        <v>34441.85156</v>
      </c>
      <c r="D1821">
        <v>19898.93164</v>
      </c>
      <c r="E1821">
        <v>21839.78906</v>
      </c>
      <c r="F1821">
        <v>32345.80469</v>
      </c>
      <c r="G1821">
        <v>16530.82031</v>
      </c>
      <c r="H1821">
        <v>25380.1875</v>
      </c>
      <c r="I1821">
        <v>22459.82031</v>
      </c>
      <c r="J1821">
        <v>27182.96289</v>
      </c>
      <c r="K1821">
        <v>22748.22852</v>
      </c>
      <c r="L1821">
        <v>32736.35547</v>
      </c>
      <c r="M1821">
        <v>15460.73535</v>
      </c>
      <c r="N1821">
        <v>27501.06445</v>
      </c>
      <c r="O1821">
        <v>17514.99023</v>
      </c>
    </row>
    <row r="1822" spans="1:15">
      <c r="A1822" t="s">
        <v>1835</v>
      </c>
      <c r="B1822">
        <v>141987.0625</v>
      </c>
      <c r="C1822">
        <v>128865.2109</v>
      </c>
      <c r="D1822">
        <v>153311.0469</v>
      </c>
      <c r="E1822">
        <v>169228.1719</v>
      </c>
      <c r="F1822">
        <v>142759.0625</v>
      </c>
      <c r="G1822">
        <v>145583.375</v>
      </c>
      <c r="H1822">
        <v>164968.5313</v>
      </c>
      <c r="I1822">
        <v>176178.6094</v>
      </c>
      <c r="J1822">
        <v>224607.1563</v>
      </c>
      <c r="K1822">
        <v>133817.2031</v>
      </c>
      <c r="L1822">
        <v>225098.2656</v>
      </c>
      <c r="M1822">
        <v>127660.1016</v>
      </c>
      <c r="N1822">
        <v>126673.3984</v>
      </c>
      <c r="O1822">
        <v>152551.7969</v>
      </c>
    </row>
    <row r="1823" spans="1:15">
      <c r="A1823" t="s">
        <v>1836</v>
      </c>
      <c r="B1823">
        <v>24442.60938</v>
      </c>
      <c r="C1823">
        <v>27290.49609</v>
      </c>
      <c r="D1823">
        <v>22880.71875</v>
      </c>
      <c r="E1823">
        <v>20508.83789</v>
      </c>
      <c r="F1823">
        <v>12526.85352</v>
      </c>
      <c r="G1823">
        <v>10587.0957</v>
      </c>
      <c r="H1823">
        <v>66055.30469</v>
      </c>
      <c r="I1823">
        <v>11590.26074</v>
      </c>
      <c r="J1823">
        <v>17330.27734</v>
      </c>
      <c r="K1823">
        <v>37589.19531</v>
      </c>
      <c r="L1823">
        <v>60879.52344</v>
      </c>
      <c r="M1823">
        <v>15685.35449</v>
      </c>
      <c r="N1823">
        <v>123303.3984</v>
      </c>
      <c r="O1823">
        <v>41226.72656</v>
      </c>
    </row>
    <row r="1824" spans="1:15">
      <c r="A1824" t="s">
        <v>1837</v>
      </c>
      <c r="B1824">
        <v>88772.88281</v>
      </c>
      <c r="C1824">
        <v>88804.47656</v>
      </c>
      <c r="D1824">
        <v>88187.78125</v>
      </c>
      <c r="E1824">
        <v>113338.1172</v>
      </c>
      <c r="F1824">
        <v>79971.92188</v>
      </c>
      <c r="G1824">
        <v>40896.46484</v>
      </c>
      <c r="H1824">
        <v>71125.55469</v>
      </c>
      <c r="I1824">
        <v>86632.99219</v>
      </c>
      <c r="J1824">
        <v>100297.5391</v>
      </c>
      <c r="K1824">
        <v>93287.21875</v>
      </c>
      <c r="L1824">
        <v>90960.96875</v>
      </c>
      <c r="M1824">
        <v>100591.5469</v>
      </c>
      <c r="N1824">
        <v>103080.2266</v>
      </c>
      <c r="O1824">
        <v>105521.0313</v>
      </c>
    </row>
    <row r="1825" spans="1:15">
      <c r="A1825" t="s">
        <v>1838</v>
      </c>
      <c r="B1825">
        <v>375695.7813</v>
      </c>
      <c r="C1825">
        <v>357224.2813</v>
      </c>
      <c r="D1825">
        <v>334042</v>
      </c>
      <c r="E1825">
        <v>483827.125</v>
      </c>
      <c r="F1825">
        <v>456020.625</v>
      </c>
      <c r="G1825">
        <v>669827.375</v>
      </c>
      <c r="H1825">
        <v>583735.875</v>
      </c>
      <c r="I1825">
        <v>507866.9688</v>
      </c>
      <c r="J1825">
        <v>409416.25</v>
      </c>
      <c r="K1825">
        <v>297131.6875</v>
      </c>
      <c r="L1825">
        <v>472832.6875</v>
      </c>
      <c r="M1825">
        <v>510557.2813</v>
      </c>
      <c r="N1825">
        <v>308909.7188</v>
      </c>
      <c r="O1825">
        <v>454067.625</v>
      </c>
    </row>
    <row r="1826" spans="1:15">
      <c r="A1826" t="s">
        <v>1839</v>
      </c>
      <c r="B1826">
        <v>62900.69922</v>
      </c>
      <c r="C1826">
        <v>56316.36328</v>
      </c>
      <c r="D1826">
        <v>64084.92578</v>
      </c>
      <c r="E1826">
        <v>77338.85938</v>
      </c>
      <c r="F1826">
        <v>43859.17969</v>
      </c>
      <c r="G1826">
        <v>90807.375</v>
      </c>
      <c r="H1826">
        <v>67976.51563</v>
      </c>
      <c r="I1826">
        <v>43883.93359</v>
      </c>
      <c r="J1826">
        <v>39716.49609</v>
      </c>
      <c r="K1826">
        <v>41211.37109</v>
      </c>
      <c r="L1826">
        <v>113495.5938</v>
      </c>
      <c r="M1826">
        <v>69071.21094</v>
      </c>
      <c r="N1826">
        <v>112054.1719</v>
      </c>
      <c r="O1826">
        <v>62059</v>
      </c>
    </row>
    <row r="1827" spans="1:15">
      <c r="A1827" t="s">
        <v>1840</v>
      </c>
      <c r="B1827">
        <v>34488.43359</v>
      </c>
      <c r="C1827">
        <v>30642.81445</v>
      </c>
      <c r="D1827">
        <v>31956.43359</v>
      </c>
      <c r="E1827">
        <v>26886.26758</v>
      </c>
      <c r="F1827">
        <v>36007.80859</v>
      </c>
      <c r="G1827">
        <v>45214.02344</v>
      </c>
      <c r="H1827">
        <v>47710.16016</v>
      </c>
      <c r="I1827">
        <v>35357.69141</v>
      </c>
      <c r="J1827">
        <v>21150.5293</v>
      </c>
      <c r="K1827">
        <v>27613.03711</v>
      </c>
      <c r="L1827">
        <v>46582.80859</v>
      </c>
      <c r="M1827">
        <v>35031.42188</v>
      </c>
      <c r="N1827">
        <v>23410.01563</v>
      </c>
      <c r="O1827">
        <v>28359.47852</v>
      </c>
    </row>
    <row r="1828" spans="1:15">
      <c r="A1828" t="s">
        <v>1841</v>
      </c>
      <c r="B1828">
        <v>65010.29297</v>
      </c>
      <c r="C1828">
        <v>59830.96094</v>
      </c>
      <c r="D1828">
        <v>63809.30078</v>
      </c>
      <c r="E1828">
        <v>88217.98438</v>
      </c>
      <c r="F1828">
        <v>67193.76563</v>
      </c>
      <c r="G1828">
        <v>47287.00391</v>
      </c>
      <c r="H1828">
        <v>55191.47656</v>
      </c>
      <c r="I1828">
        <v>45186.21484</v>
      </c>
      <c r="J1828">
        <v>49895.48828</v>
      </c>
      <c r="K1828">
        <v>54260.74219</v>
      </c>
      <c r="L1828">
        <v>91798.95313</v>
      </c>
      <c r="M1828">
        <v>58357.95313</v>
      </c>
      <c r="N1828">
        <v>56881.41406</v>
      </c>
      <c r="O1828">
        <v>59332.23828</v>
      </c>
    </row>
    <row r="1829" spans="1:15">
      <c r="A1829" t="s">
        <v>1842</v>
      </c>
      <c r="B1829">
        <v>106539.6172</v>
      </c>
      <c r="C1829">
        <v>75737.66406</v>
      </c>
      <c r="D1829">
        <v>104455.0313</v>
      </c>
      <c r="E1829">
        <v>99593.02344</v>
      </c>
      <c r="F1829">
        <v>100799.6484</v>
      </c>
      <c r="G1829">
        <v>146200.0469</v>
      </c>
      <c r="H1829">
        <v>140723.9219</v>
      </c>
      <c r="I1829">
        <v>137069.3594</v>
      </c>
      <c r="J1829">
        <v>141746.4531</v>
      </c>
      <c r="K1829">
        <v>81500.71094</v>
      </c>
      <c r="L1829">
        <v>79410.24219</v>
      </c>
      <c r="M1829">
        <v>89769.17969</v>
      </c>
      <c r="N1829">
        <v>62918.92188</v>
      </c>
      <c r="O1829">
        <v>74844.84375</v>
      </c>
    </row>
    <row r="1830" spans="1:15">
      <c r="A1830" t="s">
        <v>1843</v>
      </c>
      <c r="B1830">
        <v>102330.6563</v>
      </c>
      <c r="C1830">
        <v>84735.79688</v>
      </c>
      <c r="D1830">
        <v>97776.03125</v>
      </c>
      <c r="E1830">
        <v>114428.8438</v>
      </c>
      <c r="F1830">
        <v>124229.6328</v>
      </c>
      <c r="G1830">
        <v>145087.0469</v>
      </c>
      <c r="H1830">
        <v>135316.5625</v>
      </c>
      <c r="I1830">
        <v>121030.1016</v>
      </c>
      <c r="J1830">
        <v>135020.0938</v>
      </c>
      <c r="K1830">
        <v>86308.9375</v>
      </c>
      <c r="L1830">
        <v>72154.71875</v>
      </c>
      <c r="M1830">
        <v>87940.10938</v>
      </c>
      <c r="N1830">
        <v>132962.9531</v>
      </c>
      <c r="O1830">
        <v>64167.0625</v>
      </c>
    </row>
    <row r="1831" spans="1:15">
      <c r="A1831" t="s">
        <v>1844</v>
      </c>
      <c r="B1831">
        <v>191918.2656</v>
      </c>
      <c r="C1831">
        <v>221259.9531</v>
      </c>
      <c r="D1831">
        <v>199482.6406</v>
      </c>
      <c r="E1831">
        <v>267542.9063</v>
      </c>
      <c r="F1831">
        <v>230282.125</v>
      </c>
      <c r="G1831">
        <v>359298.0938</v>
      </c>
      <c r="H1831">
        <v>317377.6875</v>
      </c>
      <c r="I1831">
        <v>181554.0313</v>
      </c>
      <c r="J1831">
        <v>168960.0469</v>
      </c>
      <c r="K1831">
        <v>165234.7188</v>
      </c>
      <c r="L1831">
        <v>175780.0938</v>
      </c>
      <c r="M1831">
        <v>170678.2813</v>
      </c>
      <c r="N1831">
        <v>263697.9375</v>
      </c>
      <c r="O1831">
        <v>191370.7969</v>
      </c>
    </row>
    <row r="1832" spans="1:15">
      <c r="A1832" t="s">
        <v>1845</v>
      </c>
      <c r="B1832">
        <v>88955.91406</v>
      </c>
      <c r="C1832">
        <v>82904.82031</v>
      </c>
      <c r="D1832">
        <v>88638.14063</v>
      </c>
      <c r="E1832">
        <v>114500.9609</v>
      </c>
      <c r="F1832">
        <v>110580.6172</v>
      </c>
      <c r="G1832">
        <v>134493.2813</v>
      </c>
      <c r="H1832">
        <v>129626.9375</v>
      </c>
      <c r="I1832">
        <v>100861.2422</v>
      </c>
      <c r="J1832">
        <v>80184.41406</v>
      </c>
      <c r="K1832">
        <v>88130.07813</v>
      </c>
      <c r="L1832">
        <v>146934.4531</v>
      </c>
      <c r="M1832">
        <v>115822.6328</v>
      </c>
      <c r="N1832">
        <v>101312.6719</v>
      </c>
      <c r="O1832">
        <v>95964.80469</v>
      </c>
    </row>
    <row r="1833" spans="1:15">
      <c r="A1833" t="s">
        <v>1846</v>
      </c>
      <c r="B1833">
        <v>284829.5313</v>
      </c>
      <c r="C1833">
        <v>235318.5781</v>
      </c>
      <c r="D1833">
        <v>275782.8125</v>
      </c>
      <c r="E1833">
        <v>145820.9219</v>
      </c>
      <c r="F1833">
        <v>277174.0938</v>
      </c>
      <c r="G1833">
        <v>187595.3438</v>
      </c>
      <c r="H1833">
        <v>244784.75</v>
      </c>
      <c r="I1833">
        <v>416708.5938</v>
      </c>
      <c r="J1833">
        <v>356682.625</v>
      </c>
      <c r="K1833">
        <v>285879.9375</v>
      </c>
      <c r="L1833">
        <v>187213.2344</v>
      </c>
      <c r="M1833">
        <v>510370.8438</v>
      </c>
      <c r="N1833">
        <v>2485829.25</v>
      </c>
      <c r="O1833">
        <v>483093.7813</v>
      </c>
    </row>
    <row r="1834" spans="1:15">
      <c r="A1834" t="s">
        <v>1847</v>
      </c>
      <c r="B1834">
        <v>50721.59375</v>
      </c>
      <c r="C1834">
        <v>65223.92578</v>
      </c>
      <c r="D1834">
        <v>52486.5625</v>
      </c>
      <c r="E1834">
        <v>67925.90625</v>
      </c>
      <c r="F1834">
        <v>45644.64844</v>
      </c>
      <c r="G1834">
        <v>43305.50391</v>
      </c>
      <c r="H1834">
        <v>40045.82813</v>
      </c>
      <c r="I1834">
        <v>26172.38672</v>
      </c>
      <c r="J1834">
        <v>36005.84766</v>
      </c>
      <c r="K1834">
        <v>48776.22266</v>
      </c>
      <c r="L1834">
        <v>61349.92969</v>
      </c>
      <c r="M1834">
        <v>23987.51953</v>
      </c>
      <c r="N1834">
        <v>54191.70313</v>
      </c>
      <c r="O1834">
        <v>38747.25</v>
      </c>
    </row>
    <row r="1835" spans="1:15">
      <c r="A1835" t="s">
        <v>1848</v>
      </c>
      <c r="B1835">
        <v>25543.88672</v>
      </c>
      <c r="C1835">
        <v>35465.46875</v>
      </c>
      <c r="D1835">
        <v>20139.83984</v>
      </c>
      <c r="E1835">
        <v>22392.31445</v>
      </c>
      <c r="F1835">
        <v>26953.70117</v>
      </c>
      <c r="G1835">
        <v>51539.54297</v>
      </c>
      <c r="H1835">
        <v>45309.63672</v>
      </c>
      <c r="I1835">
        <v>24913.35547</v>
      </c>
      <c r="J1835">
        <v>26219.01953</v>
      </c>
      <c r="K1835">
        <v>69377.6875</v>
      </c>
      <c r="L1835">
        <v>41066.59375</v>
      </c>
      <c r="M1835">
        <v>43141.74609</v>
      </c>
      <c r="N1835">
        <v>139598.5313</v>
      </c>
      <c r="O1835">
        <v>44800.47656</v>
      </c>
    </row>
    <row r="1836" spans="1:15">
      <c r="A1836" t="s">
        <v>1849</v>
      </c>
      <c r="B1836">
        <v>10172.22656</v>
      </c>
      <c r="C1836">
        <v>16775.33984</v>
      </c>
      <c r="D1836">
        <v>16259.61426</v>
      </c>
      <c r="E1836">
        <v>17369.01172</v>
      </c>
      <c r="F1836">
        <v>15472.80566</v>
      </c>
      <c r="G1836">
        <v>17010.75781</v>
      </c>
      <c r="H1836">
        <v>25813.6875</v>
      </c>
      <c r="I1836">
        <v>18231.42578</v>
      </c>
      <c r="J1836">
        <v>14187.41602</v>
      </c>
      <c r="K1836">
        <v>11696.34375</v>
      </c>
      <c r="L1836">
        <v>17284.40234</v>
      </c>
      <c r="M1836">
        <v>12674.81641</v>
      </c>
      <c r="N1836">
        <v>26684.67969</v>
      </c>
      <c r="O1836">
        <v>14682.98535</v>
      </c>
    </row>
    <row r="1837" spans="1:15">
      <c r="A1837" t="s">
        <v>1850</v>
      </c>
      <c r="B1837">
        <v>86140.38281</v>
      </c>
      <c r="C1837">
        <v>76539.29688</v>
      </c>
      <c r="D1837">
        <v>90853.57031</v>
      </c>
      <c r="E1837">
        <v>91255.97656</v>
      </c>
      <c r="F1837">
        <v>74172.60156</v>
      </c>
      <c r="G1837">
        <v>63497.85156</v>
      </c>
      <c r="H1837">
        <v>59367.10938</v>
      </c>
      <c r="I1837">
        <v>63200.69141</v>
      </c>
      <c r="J1837">
        <v>56856.98828</v>
      </c>
      <c r="K1837">
        <v>94153.75</v>
      </c>
      <c r="L1837">
        <v>74249.45313</v>
      </c>
      <c r="M1837">
        <v>42247.78125</v>
      </c>
      <c r="N1837">
        <v>54724.29688</v>
      </c>
      <c r="O1837">
        <v>80155.88281</v>
      </c>
    </row>
    <row r="1838" spans="1:15">
      <c r="A1838" t="s">
        <v>1851</v>
      </c>
      <c r="B1838">
        <v>108219.625</v>
      </c>
      <c r="C1838">
        <v>95812.39844</v>
      </c>
      <c r="D1838">
        <v>81795.53125</v>
      </c>
      <c r="E1838">
        <v>119581.3438</v>
      </c>
      <c r="F1838">
        <v>84471.65625</v>
      </c>
      <c r="G1838">
        <v>49076.10547</v>
      </c>
      <c r="H1838">
        <v>79386.84375</v>
      </c>
      <c r="I1838">
        <v>151031.7656</v>
      </c>
      <c r="J1838">
        <v>103259.8203</v>
      </c>
      <c r="K1838">
        <v>130673.6328</v>
      </c>
      <c r="L1838">
        <v>112636.6484</v>
      </c>
      <c r="M1838">
        <v>80561.0625</v>
      </c>
      <c r="N1838">
        <v>60900.80078</v>
      </c>
      <c r="O1838">
        <v>131505.3906</v>
      </c>
    </row>
    <row r="1839" spans="1:15">
      <c r="A1839" t="s">
        <v>1852</v>
      </c>
      <c r="B1839">
        <v>16097.99805</v>
      </c>
      <c r="C1839">
        <v>14244.97461</v>
      </c>
      <c r="D1839">
        <v>15781.16113</v>
      </c>
      <c r="E1839">
        <v>21031.71094</v>
      </c>
      <c r="F1839">
        <v>24902.70313</v>
      </c>
      <c r="G1839">
        <v>28792.10156</v>
      </c>
      <c r="H1839">
        <v>29787.69727</v>
      </c>
      <c r="I1839">
        <v>15768.24805</v>
      </c>
      <c r="J1839">
        <v>20731.50391</v>
      </c>
      <c r="K1839">
        <v>11152.7002</v>
      </c>
      <c r="L1839">
        <v>7841.601563</v>
      </c>
      <c r="M1839">
        <v>14920.33105</v>
      </c>
      <c r="N1839">
        <v>14310.84961</v>
      </c>
      <c r="O1839">
        <v>8160.412109</v>
      </c>
    </row>
    <row r="1840" spans="1:15">
      <c r="A1840" t="s">
        <v>1853</v>
      </c>
      <c r="B1840">
        <v>41034.42188</v>
      </c>
      <c r="C1840">
        <v>31876.75781</v>
      </c>
      <c r="D1840">
        <v>29792.00781</v>
      </c>
      <c r="E1840">
        <v>33446.77734</v>
      </c>
      <c r="F1840">
        <v>43624.21094</v>
      </c>
      <c r="G1840">
        <v>24275.61914</v>
      </c>
      <c r="H1840">
        <v>48461.92188</v>
      </c>
      <c r="I1840">
        <v>29908.31836</v>
      </c>
      <c r="J1840">
        <v>34542.58594</v>
      </c>
      <c r="K1840">
        <v>27340.12695</v>
      </c>
      <c r="L1840">
        <v>19569.99219</v>
      </c>
      <c r="M1840">
        <v>52359.27734</v>
      </c>
      <c r="N1840">
        <v>49071.70313</v>
      </c>
      <c r="O1840">
        <v>27325.4043</v>
      </c>
    </row>
    <row r="1841" spans="1:15">
      <c r="A1841" t="s">
        <v>1854</v>
      </c>
      <c r="B1841">
        <v>52605.86719</v>
      </c>
      <c r="C1841">
        <v>43953.35156</v>
      </c>
      <c r="D1841">
        <v>47948.76563</v>
      </c>
      <c r="E1841">
        <v>52706.32031</v>
      </c>
      <c r="F1841">
        <v>45764.57813</v>
      </c>
      <c r="G1841">
        <v>33236.09375</v>
      </c>
      <c r="H1841">
        <v>24798.57422</v>
      </c>
      <c r="I1841">
        <v>49531.125</v>
      </c>
      <c r="J1841">
        <v>53439.79688</v>
      </c>
      <c r="K1841">
        <v>49085.46094</v>
      </c>
      <c r="L1841">
        <v>57981.87109</v>
      </c>
      <c r="M1841">
        <v>48727.60547</v>
      </c>
      <c r="N1841">
        <v>47094.58984</v>
      </c>
      <c r="O1841">
        <v>36453.08984</v>
      </c>
    </row>
    <row r="1842" spans="1:15">
      <c r="A1842" t="s">
        <v>1855</v>
      </c>
      <c r="B1842">
        <v>38288.91016</v>
      </c>
      <c r="C1842">
        <v>58627.76172</v>
      </c>
      <c r="D1842">
        <v>49289.63672</v>
      </c>
      <c r="E1842">
        <v>69364.17969</v>
      </c>
      <c r="F1842">
        <v>56622.33203</v>
      </c>
      <c r="G1842">
        <v>50956.96094</v>
      </c>
      <c r="H1842">
        <v>51973.97656</v>
      </c>
      <c r="I1842">
        <v>47488.10547</v>
      </c>
      <c r="J1842">
        <v>29636.93164</v>
      </c>
      <c r="K1842">
        <v>36156.52344</v>
      </c>
      <c r="L1842">
        <v>58776.57031</v>
      </c>
      <c r="M1842">
        <v>42333.99219</v>
      </c>
      <c r="N1842">
        <v>394292.5625</v>
      </c>
      <c r="O1842">
        <v>46408.32031</v>
      </c>
    </row>
    <row r="1843" spans="1:15">
      <c r="A1843" t="s">
        <v>1856</v>
      </c>
      <c r="B1843">
        <v>7446.109863</v>
      </c>
      <c r="C1843">
        <v>12511.81152</v>
      </c>
      <c r="D1843">
        <v>10773.0625</v>
      </c>
      <c r="E1843">
        <v>55503.32031</v>
      </c>
      <c r="F1843">
        <v>8798.264648</v>
      </c>
      <c r="G1843">
        <v>25270.87109</v>
      </c>
      <c r="H1843">
        <v>18429.63672</v>
      </c>
      <c r="I1843">
        <v>13933.91113</v>
      </c>
      <c r="J1843">
        <v>9429.506836</v>
      </c>
      <c r="K1843">
        <v>12160.22266</v>
      </c>
      <c r="L1843">
        <v>16759.24219</v>
      </c>
      <c r="M1843">
        <v>5583.665039</v>
      </c>
      <c r="N1843">
        <v>12058.44727</v>
      </c>
      <c r="O1843">
        <v>8467.111328</v>
      </c>
    </row>
    <row r="1844" spans="1:15">
      <c r="A1844" t="s">
        <v>1857</v>
      </c>
      <c r="B1844">
        <v>40382.88672</v>
      </c>
      <c r="C1844">
        <v>34737.99609</v>
      </c>
      <c r="D1844">
        <v>31800.86914</v>
      </c>
      <c r="E1844">
        <v>52231.60547</v>
      </c>
      <c r="F1844">
        <v>37588.51953</v>
      </c>
      <c r="G1844">
        <v>68937.50781</v>
      </c>
      <c r="H1844">
        <v>57512.64844</v>
      </c>
      <c r="I1844">
        <v>38832.40234</v>
      </c>
      <c r="J1844">
        <v>36443.04297</v>
      </c>
      <c r="K1844">
        <v>47383.48828</v>
      </c>
      <c r="L1844">
        <v>73959.14063</v>
      </c>
      <c r="M1844">
        <v>42529.05859</v>
      </c>
      <c r="N1844">
        <v>47181.67969</v>
      </c>
      <c r="O1844">
        <v>41135.27734</v>
      </c>
    </row>
    <row r="1845" spans="1:15">
      <c r="A1845" t="s">
        <v>1858</v>
      </c>
      <c r="B1845">
        <v>205173.4063</v>
      </c>
      <c r="C1845">
        <v>148297.5313</v>
      </c>
      <c r="D1845">
        <v>171188.4844</v>
      </c>
      <c r="E1845">
        <v>167578.9531</v>
      </c>
      <c r="F1845">
        <v>111025.4141</v>
      </c>
      <c r="G1845">
        <v>84874.25</v>
      </c>
      <c r="H1845">
        <v>108633.9141</v>
      </c>
      <c r="I1845">
        <v>144207.4375</v>
      </c>
      <c r="J1845">
        <v>114774.1797</v>
      </c>
      <c r="K1845">
        <v>115864.3281</v>
      </c>
      <c r="L1845">
        <v>149692.7813</v>
      </c>
      <c r="M1845">
        <v>143284.0313</v>
      </c>
      <c r="N1845">
        <v>139018.6875</v>
      </c>
      <c r="O1845">
        <v>172143.25</v>
      </c>
    </row>
    <row r="1846" spans="1:15">
      <c r="A1846" t="s">
        <v>1859</v>
      </c>
      <c r="B1846">
        <v>1793634.75</v>
      </c>
      <c r="C1846">
        <v>1792867.125</v>
      </c>
      <c r="D1846">
        <v>1700962.125</v>
      </c>
      <c r="E1846">
        <v>1850452.25</v>
      </c>
      <c r="F1846">
        <v>2291273.75</v>
      </c>
      <c r="G1846">
        <v>1283864</v>
      </c>
      <c r="H1846">
        <v>2319345.75</v>
      </c>
      <c r="I1846">
        <v>2502571</v>
      </c>
      <c r="J1846">
        <v>2275235.5</v>
      </c>
      <c r="K1846">
        <v>1881913.75</v>
      </c>
      <c r="L1846">
        <v>1457314.125</v>
      </c>
      <c r="M1846">
        <v>1849934.625</v>
      </c>
      <c r="N1846">
        <v>1385409.125</v>
      </c>
      <c r="O1846">
        <v>2094578.875</v>
      </c>
    </row>
    <row r="1847" spans="1:15">
      <c r="A1847" t="s">
        <v>1860</v>
      </c>
      <c r="B1847">
        <v>46597.27344</v>
      </c>
      <c r="C1847">
        <v>49632</v>
      </c>
      <c r="D1847">
        <v>34886.05078</v>
      </c>
      <c r="E1847">
        <v>40106.41016</v>
      </c>
      <c r="F1847">
        <v>54702.41797</v>
      </c>
      <c r="G1847">
        <v>41380.37891</v>
      </c>
      <c r="H1847">
        <v>104808.8281</v>
      </c>
      <c r="I1847">
        <v>29836.19727</v>
      </c>
      <c r="J1847">
        <v>50675.54688</v>
      </c>
      <c r="K1847">
        <v>24271.48047</v>
      </c>
      <c r="L1847">
        <v>54002.91797</v>
      </c>
      <c r="M1847">
        <v>35209.83203</v>
      </c>
      <c r="N1847">
        <v>52620.39453</v>
      </c>
      <c r="O1847">
        <v>46965.41016</v>
      </c>
    </row>
    <row r="1848" spans="1:15">
      <c r="A1848" t="s">
        <v>1861</v>
      </c>
      <c r="B1848">
        <v>54351.67969</v>
      </c>
      <c r="C1848">
        <v>66429.8125</v>
      </c>
      <c r="D1848">
        <v>51968.54688</v>
      </c>
      <c r="E1848">
        <v>51939.28125</v>
      </c>
      <c r="F1848">
        <v>60688.35156</v>
      </c>
      <c r="G1848">
        <v>64571.86719</v>
      </c>
      <c r="H1848">
        <v>67803.04688</v>
      </c>
      <c r="I1848">
        <v>46497.97656</v>
      </c>
      <c r="J1848">
        <v>46062.125</v>
      </c>
      <c r="K1848">
        <v>50432.33594</v>
      </c>
      <c r="L1848">
        <v>66543.25</v>
      </c>
      <c r="M1848">
        <v>50013.94531</v>
      </c>
      <c r="N1848">
        <v>57088.85547</v>
      </c>
      <c r="O1848">
        <v>70305.30469</v>
      </c>
    </row>
    <row r="1849" spans="1:15">
      <c r="A1849" t="s">
        <v>1862</v>
      </c>
      <c r="B1849">
        <v>21579.03516</v>
      </c>
      <c r="C1849">
        <v>13725.53711</v>
      </c>
      <c r="D1849">
        <v>17780.91797</v>
      </c>
      <c r="E1849">
        <v>31558.29688</v>
      </c>
      <c r="F1849">
        <v>26243.0332</v>
      </c>
      <c r="G1849">
        <v>36643.63281</v>
      </c>
      <c r="H1849">
        <v>11969.17773</v>
      </c>
      <c r="I1849">
        <v>15421.12988</v>
      </c>
      <c r="J1849">
        <v>26114.74219</v>
      </c>
      <c r="K1849">
        <v>36598.17578</v>
      </c>
      <c r="L1849">
        <v>14516.06445</v>
      </c>
      <c r="M1849">
        <v>18534.88281</v>
      </c>
      <c r="N1849">
        <v>32806.625</v>
      </c>
      <c r="O1849">
        <v>10283.91797</v>
      </c>
    </row>
    <row r="1850" spans="1:15">
      <c r="A1850" t="s">
        <v>1863</v>
      </c>
      <c r="B1850">
        <v>197988.75</v>
      </c>
      <c r="C1850">
        <v>189755.0469</v>
      </c>
      <c r="D1850">
        <v>149399.9688</v>
      </c>
      <c r="E1850">
        <v>144110.2656</v>
      </c>
      <c r="F1850">
        <v>191794.125</v>
      </c>
      <c r="G1850">
        <v>169922.5313</v>
      </c>
      <c r="H1850">
        <v>157151.375</v>
      </c>
      <c r="I1850">
        <v>229696.3281</v>
      </c>
      <c r="J1850">
        <v>257885.4688</v>
      </c>
      <c r="K1850">
        <v>189629.3281</v>
      </c>
      <c r="L1850">
        <v>347259.5625</v>
      </c>
      <c r="M1850">
        <v>377386</v>
      </c>
      <c r="N1850">
        <v>316541.5313</v>
      </c>
      <c r="O1850">
        <v>152527.5</v>
      </c>
    </row>
    <row r="1851" spans="1:15">
      <c r="A1851" t="s">
        <v>1864</v>
      </c>
      <c r="B1851">
        <v>20676.42969</v>
      </c>
      <c r="C1851">
        <v>15927.32129</v>
      </c>
      <c r="D1851">
        <v>13222.30664</v>
      </c>
      <c r="E1851">
        <v>14400.82813</v>
      </c>
      <c r="F1851">
        <v>17401.11523</v>
      </c>
      <c r="G1851">
        <v>29063.36133</v>
      </c>
      <c r="H1851">
        <v>18593.58398</v>
      </c>
      <c r="I1851">
        <v>16593.42188</v>
      </c>
      <c r="J1851">
        <v>14174.32813</v>
      </c>
      <c r="K1851">
        <v>12109.16602</v>
      </c>
      <c r="L1851">
        <v>17395.08789</v>
      </c>
      <c r="M1851">
        <v>16260.7832</v>
      </c>
      <c r="N1851">
        <v>23359.85156</v>
      </c>
      <c r="O1851">
        <v>13024.2832</v>
      </c>
    </row>
    <row r="1852" spans="1:15">
      <c r="A1852" t="s">
        <v>1865</v>
      </c>
      <c r="B1852">
        <v>11691.9248</v>
      </c>
      <c r="C1852">
        <v>11298.20605</v>
      </c>
      <c r="D1852">
        <v>8828.533203</v>
      </c>
      <c r="E1852">
        <v>13774.74805</v>
      </c>
      <c r="F1852">
        <v>9624.401367</v>
      </c>
      <c r="G1852">
        <v>12261.9375</v>
      </c>
      <c r="H1852">
        <v>14266.72949</v>
      </c>
      <c r="I1852">
        <v>9380.05957</v>
      </c>
      <c r="J1852">
        <v>11738.91211</v>
      </c>
      <c r="K1852">
        <v>9119.975586</v>
      </c>
      <c r="L1852">
        <v>12768.85742</v>
      </c>
      <c r="M1852">
        <v>6942.475098</v>
      </c>
      <c r="N1852">
        <v>3471.237549</v>
      </c>
      <c r="O1852">
        <v>10965.98438</v>
      </c>
    </row>
    <row r="1853" spans="1:15">
      <c r="A1853" t="s">
        <v>1866</v>
      </c>
      <c r="B1853">
        <v>56133.79297</v>
      </c>
      <c r="C1853">
        <v>43513.73047</v>
      </c>
      <c r="D1853">
        <v>64181.95703</v>
      </c>
      <c r="E1853">
        <v>51281.76563</v>
      </c>
      <c r="F1853">
        <v>54952.48828</v>
      </c>
      <c r="G1853">
        <v>75802.5</v>
      </c>
      <c r="H1853">
        <v>42330.15625</v>
      </c>
      <c r="I1853">
        <v>79625.67188</v>
      </c>
      <c r="J1853">
        <v>75920.45313</v>
      </c>
      <c r="K1853">
        <v>63920.77344</v>
      </c>
      <c r="L1853">
        <v>75336.98438</v>
      </c>
      <c r="M1853">
        <v>47670.35547</v>
      </c>
      <c r="N1853">
        <v>37685.96094</v>
      </c>
      <c r="O1853">
        <v>45699.25</v>
      </c>
    </row>
    <row r="1854" spans="1:15">
      <c r="A1854" t="s">
        <v>1867</v>
      </c>
      <c r="B1854">
        <v>19207.13086</v>
      </c>
      <c r="C1854">
        <v>14369.9873</v>
      </c>
      <c r="D1854">
        <v>17033.63672</v>
      </c>
      <c r="E1854">
        <v>11879.61133</v>
      </c>
      <c r="F1854">
        <v>9799.232422</v>
      </c>
      <c r="G1854">
        <v>19458.24219</v>
      </c>
      <c r="H1854">
        <v>13888.30566</v>
      </c>
      <c r="I1854">
        <v>19251.59766</v>
      </c>
      <c r="J1854">
        <v>11725.82031</v>
      </c>
      <c r="K1854">
        <v>18149.14648</v>
      </c>
      <c r="L1854">
        <v>49981.22266</v>
      </c>
      <c r="M1854">
        <v>30820.89063</v>
      </c>
      <c r="N1854">
        <v>30949.38086</v>
      </c>
      <c r="O1854">
        <v>12495.1748</v>
      </c>
    </row>
    <row r="1855" spans="1:15">
      <c r="A1855" t="s">
        <v>1868</v>
      </c>
      <c r="B1855">
        <v>49366.58203</v>
      </c>
      <c r="C1855">
        <v>57025.92188</v>
      </c>
      <c r="D1855">
        <v>59073.35547</v>
      </c>
      <c r="E1855">
        <v>67521.375</v>
      </c>
      <c r="F1855">
        <v>61474.18359</v>
      </c>
      <c r="G1855">
        <v>96877.14063</v>
      </c>
      <c r="H1855">
        <v>98772.9375</v>
      </c>
      <c r="I1855">
        <v>58300.625</v>
      </c>
      <c r="J1855">
        <v>74178.58594</v>
      </c>
      <c r="K1855">
        <v>46266.55469</v>
      </c>
      <c r="L1855">
        <v>33313.5625</v>
      </c>
      <c r="M1855">
        <v>42822.41797</v>
      </c>
      <c r="N1855">
        <v>39319.51172</v>
      </c>
      <c r="O1855">
        <v>37020.87891</v>
      </c>
    </row>
    <row r="1856" spans="1:15">
      <c r="A1856" t="s">
        <v>1869</v>
      </c>
      <c r="B1856">
        <v>179744.5625</v>
      </c>
      <c r="C1856">
        <v>161915.2344</v>
      </c>
      <c r="D1856">
        <v>153436.5313</v>
      </c>
      <c r="E1856">
        <v>161355.6563</v>
      </c>
      <c r="F1856">
        <v>168248.3594</v>
      </c>
      <c r="G1856">
        <v>132728.6875</v>
      </c>
      <c r="H1856">
        <v>118672.1406</v>
      </c>
      <c r="I1856">
        <v>133545.1094</v>
      </c>
      <c r="J1856">
        <v>160662.0781</v>
      </c>
      <c r="K1856">
        <v>88066.42188</v>
      </c>
      <c r="L1856">
        <v>224578.7188</v>
      </c>
      <c r="M1856">
        <v>129688.0781</v>
      </c>
      <c r="N1856">
        <v>96690.70313</v>
      </c>
      <c r="O1856">
        <v>157470.4375</v>
      </c>
    </row>
    <row r="1857" spans="1:15">
      <c r="A1857" t="s">
        <v>1870</v>
      </c>
      <c r="B1857">
        <v>52407.61328</v>
      </c>
      <c r="C1857">
        <v>50748.44531</v>
      </c>
      <c r="D1857">
        <v>79214.99219</v>
      </c>
      <c r="E1857">
        <v>89357.0625</v>
      </c>
      <c r="F1857">
        <v>43273.79297</v>
      </c>
      <c r="G1857">
        <v>45153.57031</v>
      </c>
      <c r="H1857">
        <v>52992.91406</v>
      </c>
      <c r="I1857">
        <v>73957.88281</v>
      </c>
      <c r="J1857">
        <v>52073.91406</v>
      </c>
      <c r="K1857">
        <v>74246.52344</v>
      </c>
      <c r="L1857">
        <v>96242.92188</v>
      </c>
      <c r="M1857">
        <v>61373.48828</v>
      </c>
      <c r="N1857">
        <v>99650.29688</v>
      </c>
      <c r="O1857">
        <v>85416.15625</v>
      </c>
    </row>
    <row r="1858" spans="1:15">
      <c r="A1858" t="s">
        <v>1871</v>
      </c>
      <c r="B1858">
        <v>1192815.25</v>
      </c>
      <c r="C1858">
        <v>1163273.5</v>
      </c>
      <c r="D1858">
        <v>1063187.5</v>
      </c>
      <c r="E1858">
        <v>637815.5625</v>
      </c>
      <c r="F1858">
        <v>466908.1563</v>
      </c>
      <c r="G1858">
        <v>94164.83594</v>
      </c>
      <c r="H1858">
        <v>114389.2266</v>
      </c>
      <c r="I1858">
        <v>369427.5313</v>
      </c>
      <c r="J1858">
        <v>581297.125</v>
      </c>
      <c r="K1858">
        <v>2445041</v>
      </c>
      <c r="L1858">
        <v>2111696</v>
      </c>
      <c r="M1858">
        <v>445230.4375</v>
      </c>
      <c r="N1858">
        <v>1942517.625</v>
      </c>
      <c r="O1858">
        <v>2127041.5</v>
      </c>
    </row>
    <row r="1859" spans="1:15">
      <c r="A1859" t="s">
        <v>1872</v>
      </c>
      <c r="B1859">
        <v>133864.0625</v>
      </c>
      <c r="C1859">
        <v>127196.8203</v>
      </c>
      <c r="D1859">
        <v>117863.6797</v>
      </c>
      <c r="E1859">
        <v>154390.2344</v>
      </c>
      <c r="F1859">
        <v>123761.875</v>
      </c>
      <c r="G1859">
        <v>175040.375</v>
      </c>
      <c r="H1859">
        <v>139227.875</v>
      </c>
      <c r="I1859">
        <v>111363.3047</v>
      </c>
      <c r="J1859">
        <v>115248.6094</v>
      </c>
      <c r="K1859">
        <v>117827.7344</v>
      </c>
      <c r="L1859">
        <v>166183.4531</v>
      </c>
      <c r="M1859">
        <v>136875.9375</v>
      </c>
      <c r="N1859">
        <v>87488.00781</v>
      </c>
      <c r="O1859">
        <v>123693.625</v>
      </c>
    </row>
    <row r="1860" spans="1:15">
      <c r="A1860" t="s">
        <v>1873</v>
      </c>
      <c r="B1860">
        <v>41833.79297</v>
      </c>
      <c r="C1860">
        <v>36544.80859</v>
      </c>
      <c r="D1860">
        <v>31206.07813</v>
      </c>
      <c r="E1860">
        <v>30016.49023</v>
      </c>
      <c r="F1860">
        <v>38683.90234</v>
      </c>
      <c r="G1860">
        <v>34414.68359</v>
      </c>
      <c r="H1860">
        <v>41974.48828</v>
      </c>
      <c r="I1860">
        <v>33005.80469</v>
      </c>
      <c r="J1860">
        <v>29660.81055</v>
      </c>
      <c r="K1860">
        <v>32232.90039</v>
      </c>
      <c r="L1860">
        <v>20257.46289</v>
      </c>
      <c r="M1860">
        <v>30240.07031</v>
      </c>
      <c r="N1860">
        <v>25707.82422</v>
      </c>
      <c r="O1860">
        <v>35537.60156</v>
      </c>
    </row>
    <row r="1861" spans="1:15">
      <c r="A1861" t="s">
        <v>1874</v>
      </c>
      <c r="B1861">
        <v>2514244.75</v>
      </c>
      <c r="C1861">
        <v>2158804.5</v>
      </c>
      <c r="D1861">
        <v>2521255.75</v>
      </c>
      <c r="E1861">
        <v>2976262.5</v>
      </c>
      <c r="F1861">
        <v>3026647</v>
      </c>
      <c r="G1861">
        <v>1288071.625</v>
      </c>
      <c r="H1861">
        <v>2061847.375</v>
      </c>
      <c r="I1861">
        <v>2171344</v>
      </c>
      <c r="J1861">
        <v>2722390.75</v>
      </c>
      <c r="K1861">
        <v>1884465.75</v>
      </c>
      <c r="L1861">
        <v>1646493</v>
      </c>
      <c r="M1861">
        <v>1709933.875</v>
      </c>
      <c r="N1861">
        <v>1382081.25</v>
      </c>
      <c r="O1861">
        <v>1823030.75</v>
      </c>
    </row>
    <row r="1862" spans="1:15">
      <c r="A1862" t="s">
        <v>1875</v>
      </c>
      <c r="B1862">
        <v>30905.27344</v>
      </c>
      <c r="C1862">
        <v>33424.05078</v>
      </c>
      <c r="D1862">
        <v>41561.58594</v>
      </c>
      <c r="E1862">
        <v>39021.84766</v>
      </c>
      <c r="F1862">
        <v>48897.88281</v>
      </c>
      <c r="G1862">
        <v>69040.38281</v>
      </c>
      <c r="H1862">
        <v>60284.05469</v>
      </c>
      <c r="I1862">
        <v>49873.58594</v>
      </c>
      <c r="J1862">
        <v>46407.72656</v>
      </c>
      <c r="K1862">
        <v>29094.35742</v>
      </c>
      <c r="L1862">
        <v>28983.48438</v>
      </c>
      <c r="M1862">
        <v>43731.98828</v>
      </c>
      <c r="N1862">
        <v>26508.76953</v>
      </c>
      <c r="O1862">
        <v>31611.77539</v>
      </c>
    </row>
    <row r="1863" spans="1:15">
      <c r="A1863" t="s">
        <v>1876</v>
      </c>
      <c r="B1863">
        <v>16438.51172</v>
      </c>
      <c r="C1863">
        <v>12199.02637</v>
      </c>
      <c r="D1863">
        <v>13963.57813</v>
      </c>
      <c r="E1863">
        <v>9329.386719</v>
      </c>
      <c r="F1863">
        <v>11769.91992</v>
      </c>
      <c r="G1863">
        <v>7173.205566</v>
      </c>
      <c r="H1863">
        <v>8099.12793</v>
      </c>
      <c r="I1863">
        <v>18010.92188</v>
      </c>
      <c r="J1863">
        <v>15303.13672</v>
      </c>
      <c r="K1863">
        <v>14289.19336</v>
      </c>
      <c r="L1863">
        <v>23027.68359</v>
      </c>
      <c r="M1863">
        <v>15651.17188</v>
      </c>
      <c r="N1863">
        <v>24804.95117</v>
      </c>
      <c r="O1863">
        <v>18053.77344</v>
      </c>
    </row>
    <row r="1864" spans="1:15">
      <c r="A1864" t="s">
        <v>1877</v>
      </c>
      <c r="B1864">
        <v>45959.44922</v>
      </c>
      <c r="C1864">
        <v>47887.07031</v>
      </c>
      <c r="D1864">
        <v>46425.44922</v>
      </c>
      <c r="E1864">
        <v>69217.58594</v>
      </c>
      <c r="F1864">
        <v>49793.25781</v>
      </c>
      <c r="G1864">
        <v>55018.32031</v>
      </c>
      <c r="H1864">
        <v>69582.48438</v>
      </c>
      <c r="I1864">
        <v>65098.65625</v>
      </c>
      <c r="J1864">
        <v>40056.87891</v>
      </c>
      <c r="K1864">
        <v>170897.2031</v>
      </c>
      <c r="L1864">
        <v>60022.1875</v>
      </c>
      <c r="M1864">
        <v>44999.72656</v>
      </c>
      <c r="N1864">
        <v>149723.3281</v>
      </c>
      <c r="O1864">
        <v>103203.9219</v>
      </c>
    </row>
    <row r="1865" spans="1:15">
      <c r="A1865" t="s">
        <v>1878</v>
      </c>
      <c r="B1865">
        <v>68818.41406</v>
      </c>
      <c r="C1865">
        <v>72045.07813</v>
      </c>
      <c r="D1865">
        <v>66368.22656</v>
      </c>
      <c r="E1865">
        <v>75342.97656</v>
      </c>
      <c r="F1865">
        <v>89961.96094</v>
      </c>
      <c r="G1865">
        <v>107044.7344</v>
      </c>
      <c r="H1865">
        <v>99142.625</v>
      </c>
      <c r="I1865">
        <v>80530.84375</v>
      </c>
      <c r="J1865">
        <v>64177.62109</v>
      </c>
      <c r="K1865">
        <v>52579.84766</v>
      </c>
      <c r="L1865">
        <v>91462.73438</v>
      </c>
      <c r="M1865">
        <v>66380.57813</v>
      </c>
      <c r="N1865">
        <v>50352.66016</v>
      </c>
      <c r="O1865">
        <v>52315.55078</v>
      </c>
    </row>
    <row r="1866" spans="1:15">
      <c r="A1866" t="s">
        <v>1879</v>
      </c>
      <c r="B1866">
        <v>8666.8125</v>
      </c>
      <c r="C1866">
        <v>10793.41797</v>
      </c>
      <c r="D1866">
        <v>7372.480469</v>
      </c>
      <c r="E1866">
        <v>7205.63916</v>
      </c>
      <c r="F1866">
        <v>10580.44238</v>
      </c>
      <c r="G1866">
        <v>24697.44141</v>
      </c>
      <c r="H1866">
        <v>35153.01953</v>
      </c>
      <c r="I1866">
        <v>6220.37793</v>
      </c>
      <c r="J1866">
        <v>456859.5</v>
      </c>
      <c r="K1866">
        <v>14970.12012</v>
      </c>
      <c r="L1866">
        <v>6157.885254</v>
      </c>
      <c r="M1866">
        <v>7752.46875</v>
      </c>
      <c r="N1866">
        <v>24729.89453</v>
      </c>
      <c r="O1866">
        <v>8294.056641</v>
      </c>
    </row>
    <row r="1867" spans="1:15">
      <c r="A1867" t="s">
        <v>1880</v>
      </c>
      <c r="B1867">
        <v>25211.47461</v>
      </c>
      <c r="C1867">
        <v>28387.57617</v>
      </c>
      <c r="D1867">
        <v>28303.31641</v>
      </c>
      <c r="E1867">
        <v>25621.82031</v>
      </c>
      <c r="F1867">
        <v>19894.97461</v>
      </c>
      <c r="G1867">
        <v>20065.75</v>
      </c>
      <c r="H1867">
        <v>23974.21094</v>
      </c>
      <c r="I1867">
        <v>5732.793945</v>
      </c>
      <c r="J1867">
        <v>26692.81641</v>
      </c>
      <c r="K1867">
        <v>28836.33398</v>
      </c>
      <c r="L1867">
        <v>5732.793945</v>
      </c>
      <c r="M1867">
        <v>16202.73047</v>
      </c>
      <c r="N1867">
        <v>11465.58789</v>
      </c>
      <c r="O1867">
        <v>36276.51172</v>
      </c>
    </row>
    <row r="1868" spans="1:15">
      <c r="A1868" t="s">
        <v>1881</v>
      </c>
      <c r="B1868">
        <v>20516.38477</v>
      </c>
      <c r="C1868">
        <v>11022.27637</v>
      </c>
      <c r="D1868">
        <v>15475.75781</v>
      </c>
      <c r="E1868">
        <v>20021.38281</v>
      </c>
      <c r="F1868">
        <v>20414.0293</v>
      </c>
      <c r="G1868">
        <v>3294.843506</v>
      </c>
      <c r="H1868">
        <v>10173.35547</v>
      </c>
      <c r="I1868">
        <v>19439.16406</v>
      </c>
      <c r="J1868">
        <v>3294.843506</v>
      </c>
      <c r="K1868">
        <v>18055.96289</v>
      </c>
      <c r="L1868">
        <v>203640.7031</v>
      </c>
      <c r="M1868">
        <v>6589.687012</v>
      </c>
      <c r="N1868">
        <v>15478.92773</v>
      </c>
      <c r="O1868">
        <v>11138.20605</v>
      </c>
    </row>
    <row r="1869" spans="1:15">
      <c r="A1869" t="s">
        <v>1882</v>
      </c>
      <c r="B1869">
        <v>44326.70703</v>
      </c>
      <c r="C1869">
        <v>29209.09375</v>
      </c>
      <c r="D1869">
        <v>43186.71484</v>
      </c>
      <c r="E1869">
        <v>44348.64453</v>
      </c>
      <c r="F1869">
        <v>37311.35156</v>
      </c>
      <c r="G1869">
        <v>50972.25</v>
      </c>
      <c r="H1869">
        <v>59526.26953</v>
      </c>
      <c r="I1869">
        <v>37446.90234</v>
      </c>
      <c r="J1869">
        <v>48624.51172</v>
      </c>
      <c r="K1869">
        <v>34149.0625</v>
      </c>
      <c r="L1869">
        <v>50598.72656</v>
      </c>
      <c r="M1869">
        <v>46634.91406</v>
      </c>
      <c r="N1869">
        <v>43407.01953</v>
      </c>
      <c r="O1869">
        <v>45832.42969</v>
      </c>
    </row>
    <row r="1870" spans="1:15">
      <c r="A1870" t="s">
        <v>1883</v>
      </c>
      <c r="B1870">
        <v>51927.52344</v>
      </c>
      <c r="C1870">
        <v>32840.08203</v>
      </c>
      <c r="D1870">
        <v>35898.70313</v>
      </c>
      <c r="E1870">
        <v>38655.80078</v>
      </c>
      <c r="F1870">
        <v>36138.55859</v>
      </c>
      <c r="G1870">
        <v>19655.49219</v>
      </c>
      <c r="H1870">
        <v>39014.31641</v>
      </c>
      <c r="I1870">
        <v>55211.23438</v>
      </c>
      <c r="J1870">
        <v>53835.79297</v>
      </c>
      <c r="K1870">
        <v>50963.01953</v>
      </c>
      <c r="L1870">
        <v>56765.29688</v>
      </c>
      <c r="M1870">
        <v>43185.02734</v>
      </c>
      <c r="N1870">
        <v>59640.49219</v>
      </c>
      <c r="O1870">
        <v>49074.53125</v>
      </c>
    </row>
    <row r="1871" spans="1:15">
      <c r="A1871" t="s">
        <v>1884</v>
      </c>
      <c r="B1871">
        <v>23637.44531</v>
      </c>
      <c r="C1871">
        <v>13654.57422</v>
      </c>
      <c r="D1871">
        <v>16474.1543</v>
      </c>
      <c r="E1871">
        <v>13837.17871</v>
      </c>
      <c r="F1871">
        <v>16268.88184</v>
      </c>
      <c r="G1871">
        <v>27996.85156</v>
      </c>
      <c r="H1871">
        <v>15720.1084</v>
      </c>
      <c r="I1871">
        <v>14353.84863</v>
      </c>
      <c r="J1871">
        <v>18682.8125</v>
      </c>
      <c r="K1871">
        <v>14483.76855</v>
      </c>
      <c r="L1871">
        <v>27692.625</v>
      </c>
      <c r="M1871">
        <v>16646.58594</v>
      </c>
      <c r="N1871">
        <v>25460.56641</v>
      </c>
      <c r="O1871">
        <v>13348.46387</v>
      </c>
    </row>
    <row r="1872" spans="1:15">
      <c r="A1872" t="s">
        <v>1885</v>
      </c>
      <c r="B1872">
        <v>8027445.5</v>
      </c>
      <c r="C1872">
        <v>8520572</v>
      </c>
      <c r="D1872">
        <v>7523695.5</v>
      </c>
      <c r="E1872">
        <v>8039651</v>
      </c>
      <c r="F1872">
        <v>10139797</v>
      </c>
      <c r="G1872">
        <v>12067353</v>
      </c>
      <c r="H1872">
        <v>10418320</v>
      </c>
      <c r="I1872">
        <v>6940750</v>
      </c>
      <c r="J1872">
        <v>8923924</v>
      </c>
      <c r="K1872">
        <v>6794033.5</v>
      </c>
      <c r="L1872">
        <v>6540397.5</v>
      </c>
      <c r="M1872">
        <v>6071847.5</v>
      </c>
      <c r="N1872">
        <v>8117316</v>
      </c>
      <c r="O1872">
        <v>6007790.5</v>
      </c>
    </row>
    <row r="1873" spans="1:15">
      <c r="A1873" t="s">
        <v>1886</v>
      </c>
      <c r="B1873">
        <v>28181.3125</v>
      </c>
      <c r="C1873">
        <v>30891.65625</v>
      </c>
      <c r="D1873">
        <v>23699.25781</v>
      </c>
      <c r="E1873">
        <v>24125.16797</v>
      </c>
      <c r="F1873">
        <v>11784.03125</v>
      </c>
      <c r="G1873">
        <v>11392.33691</v>
      </c>
      <c r="H1873">
        <v>8348.476563</v>
      </c>
      <c r="I1873">
        <v>10171.03809</v>
      </c>
      <c r="J1873">
        <v>8649.798828</v>
      </c>
      <c r="K1873">
        <v>4174.238281</v>
      </c>
      <c r="L1873">
        <v>62257.48828</v>
      </c>
      <c r="M1873">
        <v>11702.77637</v>
      </c>
      <c r="N1873">
        <v>41854.91016</v>
      </c>
      <c r="O1873">
        <v>38115.83984</v>
      </c>
    </row>
    <row r="1874" spans="1:15">
      <c r="A1874" t="s">
        <v>1887</v>
      </c>
      <c r="B1874">
        <v>39382.91406</v>
      </c>
      <c r="C1874">
        <v>38434.29688</v>
      </c>
      <c r="D1874">
        <v>36045.89844</v>
      </c>
      <c r="E1874">
        <v>64517.43359</v>
      </c>
      <c r="F1874">
        <v>29509.55469</v>
      </c>
      <c r="G1874">
        <v>41876.55078</v>
      </c>
      <c r="H1874">
        <v>30769.9375</v>
      </c>
      <c r="I1874">
        <v>19610.45898</v>
      </c>
      <c r="J1874">
        <v>28424.80469</v>
      </c>
      <c r="K1874">
        <v>19180.65234</v>
      </c>
      <c r="L1874">
        <v>53352.52344</v>
      </c>
      <c r="M1874">
        <v>41077.07813</v>
      </c>
      <c r="N1874">
        <v>49133.82813</v>
      </c>
      <c r="O1874">
        <v>37107.86719</v>
      </c>
    </row>
    <row r="1875" spans="1:15">
      <c r="A1875" t="s">
        <v>1888</v>
      </c>
      <c r="B1875">
        <v>20730.5918</v>
      </c>
      <c r="C1875">
        <v>23382.86133</v>
      </c>
      <c r="D1875">
        <v>24653.78906</v>
      </c>
      <c r="E1875">
        <v>22703.28711</v>
      </c>
      <c r="F1875">
        <v>22142.10156</v>
      </c>
      <c r="G1875">
        <v>38914.58594</v>
      </c>
      <c r="H1875">
        <v>26863.5625</v>
      </c>
      <c r="I1875">
        <v>20688.4375</v>
      </c>
      <c r="J1875">
        <v>15264.95508</v>
      </c>
      <c r="K1875">
        <v>15737.69336</v>
      </c>
      <c r="L1875">
        <v>30037.00781</v>
      </c>
      <c r="M1875">
        <v>21103.94141</v>
      </c>
      <c r="N1875">
        <v>24949.14844</v>
      </c>
      <c r="O1875">
        <v>19874.85938</v>
      </c>
    </row>
    <row r="1876" spans="1:15">
      <c r="A1876" t="s">
        <v>1889</v>
      </c>
      <c r="B1876">
        <v>2392014</v>
      </c>
      <c r="C1876">
        <v>2476446.25</v>
      </c>
      <c r="D1876">
        <v>2673069.25</v>
      </c>
      <c r="E1876">
        <v>2756679.75</v>
      </c>
      <c r="F1876">
        <v>3055446.25</v>
      </c>
      <c r="G1876">
        <v>2538241.25</v>
      </c>
      <c r="H1876">
        <v>2452190.5</v>
      </c>
      <c r="I1876">
        <v>2296585.5</v>
      </c>
      <c r="J1876">
        <v>3004898.25</v>
      </c>
      <c r="K1876">
        <v>3543036.5</v>
      </c>
      <c r="L1876">
        <v>3228971</v>
      </c>
      <c r="M1876">
        <v>1922983.25</v>
      </c>
      <c r="N1876">
        <v>1729390.75</v>
      </c>
      <c r="O1876">
        <v>2327609.5</v>
      </c>
    </row>
    <row r="1877" spans="1:15">
      <c r="A1877" t="s">
        <v>1890</v>
      </c>
      <c r="B1877">
        <v>33014.75781</v>
      </c>
      <c r="C1877">
        <v>37087.97656</v>
      </c>
      <c r="D1877">
        <v>36218.5625</v>
      </c>
      <c r="E1877">
        <v>38659.28516</v>
      </c>
      <c r="F1877">
        <v>37066.19141</v>
      </c>
      <c r="G1877">
        <v>8518.831055</v>
      </c>
      <c r="H1877">
        <v>19035.17383</v>
      </c>
      <c r="I1877">
        <v>42360.88672</v>
      </c>
      <c r="J1877">
        <v>40170.84375</v>
      </c>
      <c r="K1877">
        <v>44464.33594</v>
      </c>
      <c r="L1877">
        <v>22008.01758</v>
      </c>
      <c r="M1877">
        <v>17037.66211</v>
      </c>
      <c r="N1877">
        <v>44855.92578</v>
      </c>
      <c r="O1877">
        <v>25999.20508</v>
      </c>
    </row>
    <row r="1878" spans="1:15">
      <c r="A1878" t="s">
        <v>1891</v>
      </c>
      <c r="B1878">
        <v>40298.28125</v>
      </c>
      <c r="C1878">
        <v>41618.16406</v>
      </c>
      <c r="D1878">
        <v>37313.58203</v>
      </c>
      <c r="E1878">
        <v>24913.0332</v>
      </c>
      <c r="F1878">
        <v>22728.87305</v>
      </c>
      <c r="G1878">
        <v>35861.75781</v>
      </c>
      <c r="H1878">
        <v>28901.70898</v>
      </c>
      <c r="I1878">
        <v>65162.37891</v>
      </c>
      <c r="J1878">
        <v>67325.45313</v>
      </c>
      <c r="K1878">
        <v>67293.92969</v>
      </c>
      <c r="L1878">
        <v>41832.88281</v>
      </c>
      <c r="M1878">
        <v>80160.20313</v>
      </c>
      <c r="N1878">
        <v>102528.8203</v>
      </c>
      <c r="O1878">
        <v>68662.76563</v>
      </c>
    </row>
    <row r="1879" spans="1:15">
      <c r="A1879" t="s">
        <v>1892</v>
      </c>
      <c r="B1879">
        <v>13696.80566</v>
      </c>
      <c r="C1879">
        <v>16914.77734</v>
      </c>
      <c r="D1879">
        <v>12116.11719</v>
      </c>
      <c r="E1879">
        <v>25042.07031</v>
      </c>
      <c r="F1879">
        <v>17220.64063</v>
      </c>
      <c r="G1879">
        <v>51783.1875</v>
      </c>
      <c r="H1879">
        <v>19572.91016</v>
      </c>
      <c r="I1879">
        <v>17965.58398</v>
      </c>
      <c r="J1879">
        <v>13725.2041</v>
      </c>
      <c r="K1879">
        <v>10164.98633</v>
      </c>
      <c r="L1879">
        <v>19026.14648</v>
      </c>
      <c r="M1879">
        <v>14025.88867</v>
      </c>
      <c r="N1879">
        <v>25602.09961</v>
      </c>
      <c r="O1879">
        <v>11820.06836</v>
      </c>
    </row>
    <row r="1880" spans="1:15">
      <c r="A1880" t="s">
        <v>1893</v>
      </c>
      <c r="B1880">
        <v>14451.3125</v>
      </c>
      <c r="C1880">
        <v>12916.39355</v>
      </c>
      <c r="D1880">
        <v>14720.36523</v>
      </c>
      <c r="E1880">
        <v>14232.90332</v>
      </c>
      <c r="F1880">
        <v>11941.32324</v>
      </c>
      <c r="G1880">
        <v>16974.32813</v>
      </c>
      <c r="H1880">
        <v>13789.80566</v>
      </c>
      <c r="I1880">
        <v>14498.92578</v>
      </c>
      <c r="J1880">
        <v>10476.80664</v>
      </c>
      <c r="K1880">
        <v>31838.32031</v>
      </c>
      <c r="L1880">
        <v>237788.7813</v>
      </c>
      <c r="M1880">
        <v>21543.04492</v>
      </c>
      <c r="N1880">
        <v>66699.54688</v>
      </c>
      <c r="O1880">
        <v>43737.80469</v>
      </c>
    </row>
    <row r="1881" spans="1:15">
      <c r="A1881" t="s">
        <v>1894</v>
      </c>
      <c r="B1881">
        <v>68497.53906</v>
      </c>
      <c r="C1881">
        <v>68714.07031</v>
      </c>
      <c r="D1881">
        <v>64881.52344</v>
      </c>
      <c r="E1881">
        <v>70688.30469</v>
      </c>
      <c r="F1881">
        <v>76193.50781</v>
      </c>
      <c r="G1881">
        <v>50286.91797</v>
      </c>
      <c r="H1881">
        <v>58710.19531</v>
      </c>
      <c r="I1881">
        <v>73002.04688</v>
      </c>
      <c r="J1881">
        <v>105067</v>
      </c>
      <c r="K1881">
        <v>71312.57813</v>
      </c>
      <c r="L1881">
        <v>27546.73438</v>
      </c>
      <c r="M1881">
        <v>61752.76563</v>
      </c>
      <c r="N1881">
        <v>48400.0625</v>
      </c>
      <c r="O1881">
        <v>72235.96094</v>
      </c>
    </row>
    <row r="1882" spans="1:15">
      <c r="A1882" t="s">
        <v>1895</v>
      </c>
      <c r="B1882">
        <v>41250.83594</v>
      </c>
      <c r="C1882">
        <v>38573.51953</v>
      </c>
      <c r="D1882">
        <v>41971.99219</v>
      </c>
      <c r="E1882">
        <v>36187.44141</v>
      </c>
      <c r="F1882">
        <v>31959.59766</v>
      </c>
      <c r="G1882">
        <v>36883.50781</v>
      </c>
      <c r="H1882">
        <v>39722.33594</v>
      </c>
      <c r="I1882">
        <v>43654.81641</v>
      </c>
      <c r="J1882">
        <v>24395.78906</v>
      </c>
      <c r="K1882">
        <v>33913.09766</v>
      </c>
      <c r="L1882">
        <v>51042.16406</v>
      </c>
      <c r="M1882">
        <v>49430.18359</v>
      </c>
      <c r="N1882">
        <v>48075.5625</v>
      </c>
      <c r="O1882">
        <v>42005.41406</v>
      </c>
    </row>
    <row r="1883" spans="1:15">
      <c r="A1883" t="s">
        <v>1896</v>
      </c>
      <c r="B1883">
        <v>11910.53223</v>
      </c>
      <c r="C1883">
        <v>15662.2959</v>
      </c>
      <c r="D1883">
        <v>10913.66797</v>
      </c>
      <c r="E1883">
        <v>22531.45508</v>
      </c>
      <c r="F1883">
        <v>16557.56055</v>
      </c>
      <c r="G1883">
        <v>26434.98633</v>
      </c>
      <c r="H1883">
        <v>15479.13867</v>
      </c>
      <c r="I1883">
        <v>19176.48438</v>
      </c>
      <c r="J1883">
        <v>24666.53125</v>
      </c>
      <c r="K1883">
        <v>16735.3418</v>
      </c>
      <c r="L1883">
        <v>18584.17188</v>
      </c>
      <c r="M1883">
        <v>12871.51074</v>
      </c>
      <c r="N1883">
        <v>45532.17969</v>
      </c>
      <c r="O1883">
        <v>20335.00781</v>
      </c>
    </row>
    <row r="1884" spans="1:15">
      <c r="A1884" t="s">
        <v>1897</v>
      </c>
      <c r="B1884">
        <v>280140.4063</v>
      </c>
      <c r="C1884">
        <v>238252.5469</v>
      </c>
      <c r="D1884">
        <v>265210.75</v>
      </c>
      <c r="E1884">
        <v>304480.0313</v>
      </c>
      <c r="F1884">
        <v>250545.8906</v>
      </c>
      <c r="G1884">
        <v>190224.6875</v>
      </c>
      <c r="H1884">
        <v>254784.1875</v>
      </c>
      <c r="I1884">
        <v>243471.8906</v>
      </c>
      <c r="J1884">
        <v>217129.0625</v>
      </c>
      <c r="K1884">
        <v>259973.9844</v>
      </c>
      <c r="L1884">
        <v>269081.2188</v>
      </c>
      <c r="M1884">
        <v>172504.0313</v>
      </c>
      <c r="N1884">
        <v>219922.0625</v>
      </c>
      <c r="O1884">
        <v>211320.5156</v>
      </c>
    </row>
    <row r="1885" spans="1:15">
      <c r="A1885" t="s">
        <v>1898</v>
      </c>
      <c r="B1885">
        <v>543464.375</v>
      </c>
      <c r="C1885">
        <v>450043.0938</v>
      </c>
      <c r="D1885">
        <v>457425.5313</v>
      </c>
      <c r="E1885">
        <v>551500.1875</v>
      </c>
      <c r="F1885">
        <v>467305</v>
      </c>
      <c r="G1885">
        <v>687973.125</v>
      </c>
      <c r="H1885">
        <v>694186.375</v>
      </c>
      <c r="I1885">
        <v>522121.8438</v>
      </c>
      <c r="J1885">
        <v>384488.875</v>
      </c>
      <c r="K1885">
        <v>453934.9688</v>
      </c>
      <c r="L1885">
        <v>1441650</v>
      </c>
      <c r="M1885">
        <v>461470.1563</v>
      </c>
      <c r="N1885">
        <v>729755.0625</v>
      </c>
      <c r="O1885">
        <v>586604.0625</v>
      </c>
    </row>
    <row r="1886" spans="1:15">
      <c r="A1886" t="s">
        <v>1899</v>
      </c>
      <c r="B1886">
        <v>227103.6719</v>
      </c>
      <c r="C1886">
        <v>205345.8594</v>
      </c>
      <c r="D1886">
        <v>240073.1719</v>
      </c>
      <c r="E1886">
        <v>319549.7813</v>
      </c>
      <c r="F1886">
        <v>271732.9688</v>
      </c>
      <c r="G1886">
        <v>299627.875</v>
      </c>
      <c r="H1886">
        <v>287527.1875</v>
      </c>
      <c r="I1886">
        <v>208307.5156</v>
      </c>
      <c r="J1886">
        <v>360411.6563</v>
      </c>
      <c r="K1886">
        <v>157193.4063</v>
      </c>
      <c r="L1886">
        <v>223782.75</v>
      </c>
      <c r="M1886">
        <v>220503.9688</v>
      </c>
      <c r="N1886">
        <v>93966.70313</v>
      </c>
      <c r="O1886">
        <v>141436.1406</v>
      </c>
    </row>
    <row r="1887" spans="1:15">
      <c r="A1887" t="s">
        <v>1900</v>
      </c>
      <c r="B1887">
        <v>75605.76563</v>
      </c>
      <c r="C1887">
        <v>70288.78125</v>
      </c>
      <c r="D1887">
        <v>76372.76563</v>
      </c>
      <c r="E1887">
        <v>75095.03906</v>
      </c>
      <c r="F1887">
        <v>67019.58594</v>
      </c>
      <c r="G1887">
        <v>72077.58594</v>
      </c>
      <c r="H1887">
        <v>76021.30469</v>
      </c>
      <c r="I1887">
        <v>67414.92188</v>
      </c>
      <c r="J1887">
        <v>60488.26953</v>
      </c>
      <c r="K1887">
        <v>69486.6875</v>
      </c>
      <c r="L1887">
        <v>101508.0703</v>
      </c>
      <c r="M1887">
        <v>66518.57813</v>
      </c>
      <c r="N1887">
        <v>132850.5156</v>
      </c>
      <c r="O1887">
        <v>57422.57031</v>
      </c>
    </row>
    <row r="1888" spans="1:15">
      <c r="A1888" t="s">
        <v>1901</v>
      </c>
      <c r="B1888">
        <v>34108.82813</v>
      </c>
      <c r="C1888">
        <v>45572.41406</v>
      </c>
      <c r="D1888">
        <v>35338.58594</v>
      </c>
      <c r="E1888">
        <v>45260.85938</v>
      </c>
      <c r="F1888">
        <v>34792.55469</v>
      </c>
      <c r="G1888">
        <v>32105.94922</v>
      </c>
      <c r="H1888">
        <v>34085.36328</v>
      </c>
      <c r="I1888">
        <v>40271.09766</v>
      </c>
      <c r="J1888">
        <v>27736.38477</v>
      </c>
      <c r="K1888">
        <v>23424.22266</v>
      </c>
      <c r="L1888">
        <v>46989.66016</v>
      </c>
      <c r="M1888">
        <v>30345.37305</v>
      </c>
      <c r="N1888">
        <v>46106.98438</v>
      </c>
      <c r="O1888">
        <v>32788.8125</v>
      </c>
    </row>
    <row r="1889" spans="1:15">
      <c r="A1889" t="s">
        <v>1902</v>
      </c>
      <c r="B1889">
        <v>8148.089355</v>
      </c>
      <c r="C1889">
        <v>8200.647461</v>
      </c>
      <c r="D1889">
        <v>7166.749023</v>
      </c>
      <c r="E1889">
        <v>4155.271484</v>
      </c>
      <c r="F1889">
        <v>16262.75195</v>
      </c>
      <c r="G1889">
        <v>9122.808594</v>
      </c>
      <c r="H1889">
        <v>9467.861328</v>
      </c>
      <c r="I1889">
        <v>16958.67188</v>
      </c>
      <c r="J1889">
        <v>25200.16992</v>
      </c>
      <c r="K1889">
        <v>5426.892578</v>
      </c>
      <c r="L1889">
        <v>793.937439</v>
      </c>
      <c r="M1889">
        <v>10930.50391</v>
      </c>
      <c r="N1889">
        <v>35215.1875</v>
      </c>
      <c r="O1889">
        <v>7729.215332</v>
      </c>
    </row>
    <row r="1890" spans="1:15">
      <c r="A1890" t="s">
        <v>1903</v>
      </c>
      <c r="B1890">
        <v>44791.66797</v>
      </c>
      <c r="C1890">
        <v>44060.23438</v>
      </c>
      <c r="D1890">
        <v>53688.83594</v>
      </c>
      <c r="E1890">
        <v>70914.72656</v>
      </c>
      <c r="F1890">
        <v>81722.28906</v>
      </c>
      <c r="G1890">
        <v>71263.59375</v>
      </c>
      <c r="H1890">
        <v>51938.92188</v>
      </c>
      <c r="I1890">
        <v>48028.875</v>
      </c>
      <c r="J1890">
        <v>65615.5625</v>
      </c>
      <c r="K1890">
        <v>51012.94531</v>
      </c>
      <c r="L1890">
        <v>23475.75391</v>
      </c>
      <c r="M1890">
        <v>34768.10938</v>
      </c>
      <c r="N1890">
        <v>37449.28125</v>
      </c>
      <c r="O1890">
        <v>28386.33398</v>
      </c>
    </row>
    <row r="1891" spans="1:15">
      <c r="A1891" t="s">
        <v>1904</v>
      </c>
      <c r="B1891">
        <v>14365.2168</v>
      </c>
      <c r="C1891">
        <v>25796.73047</v>
      </c>
      <c r="D1891">
        <v>11856.73633</v>
      </c>
      <c r="E1891">
        <v>18447.66406</v>
      </c>
      <c r="F1891">
        <v>12837.20508</v>
      </c>
      <c r="G1891">
        <v>12571.99121</v>
      </c>
      <c r="H1891">
        <v>21805.66016</v>
      </c>
      <c r="I1891">
        <v>21190.98828</v>
      </c>
      <c r="J1891">
        <v>14397.25098</v>
      </c>
      <c r="K1891">
        <v>14638.47949</v>
      </c>
      <c r="L1891">
        <v>14741.24609</v>
      </c>
      <c r="M1891">
        <v>17715.19727</v>
      </c>
      <c r="N1891">
        <v>17934.05273</v>
      </c>
      <c r="O1891">
        <v>16136.41602</v>
      </c>
    </row>
    <row r="1892" spans="1:15">
      <c r="A1892" t="s">
        <v>1905</v>
      </c>
      <c r="B1892">
        <v>39464.77734</v>
      </c>
      <c r="C1892">
        <v>14643.79883</v>
      </c>
      <c r="D1892">
        <v>23767.6582</v>
      </c>
      <c r="E1892">
        <v>31017.69922</v>
      </c>
      <c r="F1892">
        <v>25359.94531</v>
      </c>
      <c r="G1892">
        <v>29345.60156</v>
      </c>
      <c r="H1892">
        <v>27344.48438</v>
      </c>
      <c r="I1892">
        <v>36409.23438</v>
      </c>
      <c r="J1892">
        <v>24274.32227</v>
      </c>
      <c r="K1892">
        <v>23764.21875</v>
      </c>
      <c r="L1892">
        <v>18622.21484</v>
      </c>
      <c r="M1892">
        <v>15484.40918</v>
      </c>
      <c r="N1892">
        <v>26830.39258</v>
      </c>
      <c r="O1892">
        <v>7310.262695</v>
      </c>
    </row>
    <row r="1893" spans="1:15">
      <c r="A1893" t="s">
        <v>1906</v>
      </c>
      <c r="B1893">
        <v>1500272.625</v>
      </c>
      <c r="C1893">
        <v>1525986.25</v>
      </c>
      <c r="D1893">
        <v>1643428.5</v>
      </c>
      <c r="E1893">
        <v>2251287.5</v>
      </c>
      <c r="F1893">
        <v>2460242.25</v>
      </c>
      <c r="G1893">
        <v>2490161.5</v>
      </c>
      <c r="H1893">
        <v>2038716.125</v>
      </c>
      <c r="I1893">
        <v>1612857.375</v>
      </c>
      <c r="J1893">
        <v>1926280.875</v>
      </c>
      <c r="K1893">
        <v>1268688.375</v>
      </c>
      <c r="L1893">
        <v>2042441.875</v>
      </c>
      <c r="M1893">
        <v>1289617.375</v>
      </c>
      <c r="N1893">
        <v>910756.625</v>
      </c>
      <c r="O1893">
        <v>1779577.125</v>
      </c>
    </row>
    <row r="1894" spans="1:15">
      <c r="A1894" t="s">
        <v>1907</v>
      </c>
      <c r="B1894">
        <v>295872.0625</v>
      </c>
      <c r="C1894">
        <v>313249.5</v>
      </c>
      <c r="D1894">
        <v>263411.5938</v>
      </c>
      <c r="E1894">
        <v>266472.3438</v>
      </c>
      <c r="F1894">
        <v>285899.9063</v>
      </c>
      <c r="G1894">
        <v>317263.5938</v>
      </c>
      <c r="H1894">
        <v>317876.4688</v>
      </c>
      <c r="I1894">
        <v>224628.3438</v>
      </c>
      <c r="J1894">
        <v>281168.7813</v>
      </c>
      <c r="K1894">
        <v>187420.8125</v>
      </c>
      <c r="L1894">
        <v>227125.3906</v>
      </c>
      <c r="M1894">
        <v>253762.5</v>
      </c>
      <c r="N1894">
        <v>128704.25</v>
      </c>
      <c r="O1894">
        <v>212086.3438</v>
      </c>
    </row>
    <row r="1895" spans="1:15">
      <c r="A1895" t="s">
        <v>1908</v>
      </c>
      <c r="B1895">
        <v>50099.10156</v>
      </c>
      <c r="C1895">
        <v>55188.24609</v>
      </c>
      <c r="D1895">
        <v>49372.98047</v>
      </c>
      <c r="E1895">
        <v>29437.74609</v>
      </c>
      <c r="F1895">
        <v>40807.01953</v>
      </c>
      <c r="G1895">
        <v>14718.87305</v>
      </c>
      <c r="H1895">
        <v>32957.30859</v>
      </c>
      <c r="I1895">
        <v>87401.60938</v>
      </c>
      <c r="J1895">
        <v>46171.01172</v>
      </c>
      <c r="K1895">
        <v>41447.86719</v>
      </c>
      <c r="L1895">
        <v>46156.59766</v>
      </c>
      <c r="M1895">
        <v>49891.26172</v>
      </c>
      <c r="N1895">
        <v>103619.7578</v>
      </c>
      <c r="O1895">
        <v>14718.87305</v>
      </c>
    </row>
    <row r="1896" spans="1:15">
      <c r="A1896" t="s">
        <v>1909</v>
      </c>
      <c r="B1896">
        <v>58200.38672</v>
      </c>
      <c r="C1896">
        <v>54078.0625</v>
      </c>
      <c r="D1896">
        <v>55901.25</v>
      </c>
      <c r="E1896">
        <v>65883.22656</v>
      </c>
      <c r="F1896">
        <v>68994.33594</v>
      </c>
      <c r="G1896">
        <v>63472.64844</v>
      </c>
      <c r="H1896">
        <v>74771.94531</v>
      </c>
      <c r="I1896">
        <v>59717.01953</v>
      </c>
      <c r="J1896">
        <v>70996.39063</v>
      </c>
      <c r="K1896">
        <v>67348.79688</v>
      </c>
      <c r="L1896">
        <v>56120.50391</v>
      </c>
      <c r="M1896">
        <v>53446.80078</v>
      </c>
      <c r="N1896">
        <v>60857.60547</v>
      </c>
      <c r="O1896">
        <v>56981.5</v>
      </c>
    </row>
    <row r="1897" spans="1:15">
      <c r="A1897" t="s">
        <v>1910</v>
      </c>
      <c r="B1897">
        <v>27541.10938</v>
      </c>
      <c r="C1897">
        <v>23355.79688</v>
      </c>
      <c r="D1897">
        <v>21323.92188</v>
      </c>
      <c r="E1897">
        <v>22785.88086</v>
      </c>
      <c r="F1897">
        <v>31005.51367</v>
      </c>
      <c r="G1897">
        <v>23844.55078</v>
      </c>
      <c r="H1897">
        <v>33380.69922</v>
      </c>
      <c r="I1897">
        <v>21066.14258</v>
      </c>
      <c r="J1897">
        <v>28622.75391</v>
      </c>
      <c r="K1897">
        <v>28069.17578</v>
      </c>
      <c r="L1897">
        <v>23313.82422</v>
      </c>
      <c r="M1897">
        <v>33432.94531</v>
      </c>
      <c r="N1897">
        <v>19152.58398</v>
      </c>
      <c r="O1897">
        <v>26802.58203</v>
      </c>
    </row>
    <row r="1898" spans="1:15">
      <c r="A1898" t="s">
        <v>1911</v>
      </c>
      <c r="B1898">
        <v>388378.8438</v>
      </c>
      <c r="C1898">
        <v>314894.625</v>
      </c>
      <c r="D1898">
        <v>411405.5</v>
      </c>
      <c r="E1898">
        <v>856350.9375</v>
      </c>
      <c r="F1898">
        <v>921353.3125</v>
      </c>
      <c r="G1898">
        <v>203346.3125</v>
      </c>
      <c r="H1898">
        <v>411534.1563</v>
      </c>
      <c r="I1898">
        <v>168194.2344</v>
      </c>
      <c r="J1898">
        <v>227581.1719</v>
      </c>
      <c r="K1898">
        <v>83863.60156</v>
      </c>
      <c r="L1898">
        <v>388368.25</v>
      </c>
      <c r="M1898">
        <v>71705.28906</v>
      </c>
      <c r="N1898">
        <v>104174.6953</v>
      </c>
      <c r="O1898">
        <v>66598.35938</v>
      </c>
    </row>
    <row r="1899" spans="1:15">
      <c r="A1899" t="s">
        <v>1912</v>
      </c>
      <c r="B1899">
        <v>17997.87109</v>
      </c>
      <c r="C1899">
        <v>21058.88477</v>
      </c>
      <c r="D1899">
        <v>16466.70703</v>
      </c>
      <c r="E1899">
        <v>17496.70898</v>
      </c>
      <c r="F1899">
        <v>13737.44336</v>
      </c>
      <c r="G1899">
        <v>11996.99316</v>
      </c>
      <c r="H1899">
        <v>15027.77344</v>
      </c>
      <c r="I1899">
        <v>18847.20898</v>
      </c>
      <c r="J1899">
        <v>20359.71094</v>
      </c>
      <c r="K1899">
        <v>19172.97461</v>
      </c>
      <c r="L1899">
        <v>29439.89844</v>
      </c>
      <c r="M1899">
        <v>25098.08203</v>
      </c>
      <c r="N1899">
        <v>32977.30078</v>
      </c>
      <c r="O1899">
        <v>23495.67383</v>
      </c>
    </row>
    <row r="1900" spans="1:15">
      <c r="A1900" t="s">
        <v>1913</v>
      </c>
      <c r="B1900">
        <v>12459.42383</v>
      </c>
      <c r="C1900">
        <v>11920.33594</v>
      </c>
      <c r="D1900">
        <v>21222.86523</v>
      </c>
      <c r="E1900">
        <v>6926.837891</v>
      </c>
      <c r="F1900">
        <v>7199.019531</v>
      </c>
      <c r="G1900">
        <v>8649.507813</v>
      </c>
      <c r="H1900">
        <v>9648.474609</v>
      </c>
      <c r="I1900">
        <v>8214.779297</v>
      </c>
      <c r="J1900">
        <v>7581.886719</v>
      </c>
      <c r="K1900">
        <v>9148.916016</v>
      </c>
      <c r="L1900">
        <v>10961.69922</v>
      </c>
      <c r="M1900">
        <v>26806.22266</v>
      </c>
      <c r="N1900">
        <v>15617.7168</v>
      </c>
      <c r="O1900">
        <v>13677.33594</v>
      </c>
    </row>
    <row r="1901" spans="1:15">
      <c r="A1901" t="s">
        <v>1914</v>
      </c>
      <c r="B1901">
        <v>9781.152344</v>
      </c>
      <c r="C1901">
        <v>17189.88867</v>
      </c>
      <c r="D1901">
        <v>10156.70898</v>
      </c>
      <c r="E1901">
        <v>21974.92188</v>
      </c>
      <c r="F1901">
        <v>18229.54102</v>
      </c>
      <c r="G1901">
        <v>21888.75977</v>
      </c>
      <c r="H1901">
        <v>16299.0127</v>
      </c>
      <c r="I1901">
        <v>12598.65625</v>
      </c>
      <c r="J1901">
        <v>15375.67383</v>
      </c>
      <c r="K1901">
        <v>8579.005859</v>
      </c>
      <c r="L1901">
        <v>12219.50195</v>
      </c>
      <c r="M1901">
        <v>13020.05078</v>
      </c>
      <c r="N1901">
        <v>10121.8125</v>
      </c>
      <c r="O1901">
        <v>13596.80078</v>
      </c>
    </row>
    <row r="1902" spans="1:15">
      <c r="A1902" t="s">
        <v>1915</v>
      </c>
      <c r="B1902">
        <v>42426.76563</v>
      </c>
      <c r="C1902">
        <v>41848.92578</v>
      </c>
      <c r="D1902">
        <v>43976.78125</v>
      </c>
      <c r="E1902">
        <v>39583.83203</v>
      </c>
      <c r="F1902">
        <v>44862.14063</v>
      </c>
      <c r="G1902">
        <v>27094.26367</v>
      </c>
      <c r="H1902">
        <v>43260.23047</v>
      </c>
      <c r="I1902">
        <v>53127.17188</v>
      </c>
      <c r="J1902">
        <v>49732.15234</v>
      </c>
      <c r="K1902">
        <v>54027.31641</v>
      </c>
      <c r="L1902">
        <v>75804.63281</v>
      </c>
      <c r="M1902">
        <v>58154.46094</v>
      </c>
      <c r="N1902">
        <v>57867.38672</v>
      </c>
      <c r="O1902">
        <v>50830.625</v>
      </c>
    </row>
    <row r="1903" spans="1:15">
      <c r="A1903" t="s">
        <v>1916</v>
      </c>
      <c r="B1903">
        <v>63311.00391</v>
      </c>
      <c r="C1903">
        <v>54674.10938</v>
      </c>
      <c r="D1903">
        <v>54709.51953</v>
      </c>
      <c r="E1903">
        <v>73590.97656</v>
      </c>
      <c r="F1903">
        <v>76067.34375</v>
      </c>
      <c r="G1903">
        <v>95227.89063</v>
      </c>
      <c r="H1903">
        <v>101490.4453</v>
      </c>
      <c r="I1903">
        <v>72378.9375</v>
      </c>
      <c r="J1903">
        <v>98032.60156</v>
      </c>
      <c r="K1903">
        <v>54065.54297</v>
      </c>
      <c r="L1903">
        <v>56952.09375</v>
      </c>
      <c r="M1903">
        <v>63469.33203</v>
      </c>
      <c r="N1903">
        <v>29085.31836</v>
      </c>
      <c r="O1903">
        <v>48422.46484</v>
      </c>
    </row>
    <row r="1904" spans="1:15">
      <c r="A1904" t="s">
        <v>1917</v>
      </c>
      <c r="B1904">
        <v>60002.375</v>
      </c>
      <c r="C1904">
        <v>53076.86328</v>
      </c>
      <c r="D1904">
        <v>61113.05469</v>
      </c>
      <c r="E1904">
        <v>66850.67969</v>
      </c>
      <c r="F1904">
        <v>72294.45313</v>
      </c>
      <c r="G1904">
        <v>73680.4375</v>
      </c>
      <c r="H1904">
        <v>72736.76563</v>
      </c>
      <c r="I1904">
        <v>72124.48438</v>
      </c>
      <c r="J1904">
        <v>50356.43359</v>
      </c>
      <c r="K1904">
        <v>59961.20703</v>
      </c>
      <c r="L1904">
        <v>73014.17188</v>
      </c>
      <c r="M1904">
        <v>46302.67188</v>
      </c>
      <c r="N1904">
        <v>41508.01563</v>
      </c>
      <c r="O1904">
        <v>29197.52344</v>
      </c>
    </row>
    <row r="1905" spans="1:15">
      <c r="A1905" t="s">
        <v>1918</v>
      </c>
      <c r="B1905">
        <v>3532.461426</v>
      </c>
      <c r="C1905">
        <v>4283.418945</v>
      </c>
      <c r="D1905">
        <v>3546.274902</v>
      </c>
      <c r="E1905">
        <v>3541.560303</v>
      </c>
      <c r="F1905">
        <v>6649.664063</v>
      </c>
      <c r="G1905">
        <v>6676.092285</v>
      </c>
      <c r="H1905">
        <v>3620.481445</v>
      </c>
      <c r="I1905">
        <v>8091.918945</v>
      </c>
      <c r="J1905">
        <v>5938.947266</v>
      </c>
      <c r="K1905">
        <v>5767.189453</v>
      </c>
      <c r="L1905">
        <v>12654.17773</v>
      </c>
      <c r="M1905">
        <v>6023.404785</v>
      </c>
      <c r="N1905">
        <v>9416.006836</v>
      </c>
      <c r="O1905">
        <v>1770.780151</v>
      </c>
    </row>
    <row r="1906" spans="1:15">
      <c r="A1906" t="s">
        <v>1919</v>
      </c>
      <c r="B1906">
        <v>410095.9688</v>
      </c>
      <c r="C1906">
        <v>799419.875</v>
      </c>
      <c r="D1906">
        <v>372079.5</v>
      </c>
      <c r="E1906">
        <v>573438.875</v>
      </c>
      <c r="F1906">
        <v>2678247</v>
      </c>
      <c r="G1906">
        <v>947803.9375</v>
      </c>
      <c r="H1906">
        <v>947410.5625</v>
      </c>
      <c r="I1906">
        <v>209739.9219</v>
      </c>
      <c r="J1906">
        <v>77086.75</v>
      </c>
      <c r="K1906">
        <v>343100.0313</v>
      </c>
      <c r="L1906">
        <v>344138.3125</v>
      </c>
      <c r="M1906">
        <v>700722.125</v>
      </c>
      <c r="N1906">
        <v>103758.7656</v>
      </c>
      <c r="O1906">
        <v>349178.25</v>
      </c>
    </row>
    <row r="1907" spans="1:15">
      <c r="A1907" t="s">
        <v>1920</v>
      </c>
      <c r="B1907">
        <v>26811.84961</v>
      </c>
      <c r="C1907">
        <v>34660.52344</v>
      </c>
      <c r="D1907">
        <v>27387.01367</v>
      </c>
      <c r="E1907">
        <v>22293.32422</v>
      </c>
      <c r="F1907">
        <v>37585.33984</v>
      </c>
      <c r="G1907">
        <v>16983.54297</v>
      </c>
      <c r="H1907">
        <v>27403.56641</v>
      </c>
      <c r="I1907">
        <v>19645.64844</v>
      </c>
      <c r="J1907">
        <v>31053.54297</v>
      </c>
      <c r="K1907">
        <v>22414.11719</v>
      </c>
      <c r="L1907">
        <v>36050.05469</v>
      </c>
      <c r="M1907">
        <v>24082.72656</v>
      </c>
      <c r="N1907">
        <v>28223.05273</v>
      </c>
      <c r="O1907">
        <v>19779.69336</v>
      </c>
    </row>
    <row r="1908" spans="1:15">
      <c r="A1908" t="s">
        <v>1921</v>
      </c>
      <c r="B1908">
        <v>49554.10156</v>
      </c>
      <c r="C1908">
        <v>49509.47656</v>
      </c>
      <c r="D1908">
        <v>41286.88281</v>
      </c>
      <c r="E1908">
        <v>30669.875</v>
      </c>
      <c r="F1908">
        <v>45443.17578</v>
      </c>
      <c r="G1908">
        <v>29018.87305</v>
      </c>
      <c r="H1908">
        <v>48160.16406</v>
      </c>
      <c r="I1908">
        <v>28060.87305</v>
      </c>
      <c r="J1908">
        <v>27793.39063</v>
      </c>
      <c r="K1908">
        <v>25797.76172</v>
      </c>
      <c r="L1908">
        <v>44185.39844</v>
      </c>
      <c r="M1908">
        <v>31459.94922</v>
      </c>
      <c r="N1908">
        <v>21080.33789</v>
      </c>
      <c r="O1908">
        <v>58445.35938</v>
      </c>
    </row>
    <row r="1909" spans="1:15">
      <c r="A1909" t="s">
        <v>1922</v>
      </c>
      <c r="B1909">
        <v>75463.32031</v>
      </c>
      <c r="C1909">
        <v>75710.04688</v>
      </c>
      <c r="D1909">
        <v>80434.17969</v>
      </c>
      <c r="E1909">
        <v>94066.78125</v>
      </c>
      <c r="F1909">
        <v>84030.60938</v>
      </c>
      <c r="G1909">
        <v>90400.52344</v>
      </c>
      <c r="H1909">
        <v>87105.46875</v>
      </c>
      <c r="I1909">
        <v>92006.46875</v>
      </c>
      <c r="J1909">
        <v>73508.60938</v>
      </c>
      <c r="K1909">
        <v>69921.34375</v>
      </c>
      <c r="L1909">
        <v>102623.2656</v>
      </c>
      <c r="M1909">
        <v>78380.13281</v>
      </c>
      <c r="N1909">
        <v>67089.125</v>
      </c>
      <c r="O1909">
        <v>71212.90625</v>
      </c>
    </row>
    <row r="1910" spans="1:15">
      <c r="A1910" t="s">
        <v>1923</v>
      </c>
      <c r="B1910">
        <v>42311.40234</v>
      </c>
      <c r="C1910">
        <v>38557.05859</v>
      </c>
      <c r="D1910">
        <v>38939.62109</v>
      </c>
      <c r="E1910">
        <v>48824.80469</v>
      </c>
      <c r="F1910">
        <v>44792.97656</v>
      </c>
      <c r="G1910">
        <v>54117.30469</v>
      </c>
      <c r="H1910">
        <v>54600.23828</v>
      </c>
      <c r="I1910">
        <v>98069.28906</v>
      </c>
      <c r="J1910">
        <v>51322.77734</v>
      </c>
      <c r="K1910">
        <v>42854.28906</v>
      </c>
      <c r="L1910">
        <v>26203.3457</v>
      </c>
      <c r="M1910">
        <v>39658.40234</v>
      </c>
      <c r="N1910">
        <v>121241.5469</v>
      </c>
      <c r="O1910">
        <v>45469.87891</v>
      </c>
    </row>
    <row r="1911" spans="1:15">
      <c r="A1911" t="s">
        <v>1924</v>
      </c>
      <c r="B1911">
        <v>98907.48438</v>
      </c>
      <c r="C1911">
        <v>87230.38281</v>
      </c>
      <c r="D1911">
        <v>95039.35938</v>
      </c>
      <c r="E1911">
        <v>110435.6094</v>
      </c>
      <c r="F1911">
        <v>110470.5781</v>
      </c>
      <c r="G1911">
        <v>114288.9297</v>
      </c>
      <c r="H1911">
        <v>136933.2188</v>
      </c>
      <c r="I1911">
        <v>127989.7578</v>
      </c>
      <c r="J1911">
        <v>105749.9844</v>
      </c>
      <c r="K1911">
        <v>74399.24219</v>
      </c>
      <c r="L1911">
        <v>66675.54688</v>
      </c>
      <c r="M1911">
        <v>77032.01563</v>
      </c>
      <c r="N1911">
        <v>131263.2031</v>
      </c>
      <c r="O1911">
        <v>110288.6016</v>
      </c>
    </row>
    <row r="1912" spans="1:15">
      <c r="A1912" t="s">
        <v>1925</v>
      </c>
      <c r="B1912">
        <v>22328.38281</v>
      </c>
      <c r="C1912">
        <v>21256.36719</v>
      </c>
      <c r="D1912">
        <v>22009.04492</v>
      </c>
      <c r="E1912">
        <v>21149.00781</v>
      </c>
      <c r="F1912">
        <v>24238.82031</v>
      </c>
      <c r="G1912">
        <v>18021.38281</v>
      </c>
      <c r="H1912">
        <v>24064.64258</v>
      </c>
      <c r="I1912">
        <v>28288.3125</v>
      </c>
      <c r="J1912">
        <v>18317.02734</v>
      </c>
      <c r="K1912">
        <v>18976.69922</v>
      </c>
      <c r="L1912">
        <v>34863.83594</v>
      </c>
      <c r="M1912">
        <v>26340.71484</v>
      </c>
      <c r="N1912">
        <v>22245.80273</v>
      </c>
      <c r="O1912">
        <v>16142.89844</v>
      </c>
    </row>
    <row r="1913" spans="1:15">
      <c r="A1913" t="s">
        <v>1926</v>
      </c>
      <c r="B1913">
        <v>43025.65625</v>
      </c>
      <c r="C1913">
        <v>38693.53906</v>
      </c>
      <c r="D1913">
        <v>40883.5</v>
      </c>
      <c r="E1913">
        <v>42723.46094</v>
      </c>
      <c r="F1913">
        <v>40580.75781</v>
      </c>
      <c r="G1913">
        <v>2138.473145</v>
      </c>
      <c r="H1913">
        <v>3079.517334</v>
      </c>
      <c r="I1913">
        <v>48493.38672</v>
      </c>
      <c r="J1913">
        <v>38716.19922</v>
      </c>
      <c r="K1913">
        <v>46500.40625</v>
      </c>
      <c r="L1913">
        <v>70459.13281</v>
      </c>
      <c r="M1913">
        <v>32380.4707</v>
      </c>
      <c r="N1913">
        <v>28995.78125</v>
      </c>
      <c r="O1913">
        <v>33528.17578</v>
      </c>
    </row>
    <row r="1914" spans="1:15">
      <c r="A1914" t="s">
        <v>1927</v>
      </c>
      <c r="B1914">
        <v>89669.14063</v>
      </c>
      <c r="C1914">
        <v>91676.20313</v>
      </c>
      <c r="D1914">
        <v>91965.40625</v>
      </c>
      <c r="E1914">
        <v>103805.8438</v>
      </c>
      <c r="F1914">
        <v>96971.44531</v>
      </c>
      <c r="G1914">
        <v>67213.76563</v>
      </c>
      <c r="H1914">
        <v>76643.19531</v>
      </c>
      <c r="I1914">
        <v>90096.59375</v>
      </c>
      <c r="J1914">
        <v>93978</v>
      </c>
      <c r="K1914">
        <v>94904.66406</v>
      </c>
      <c r="L1914">
        <v>105987.8672</v>
      </c>
      <c r="M1914">
        <v>73411.82031</v>
      </c>
      <c r="N1914">
        <v>106148.5938</v>
      </c>
      <c r="O1914">
        <v>77869.51563</v>
      </c>
    </row>
    <row r="1915" spans="1:15">
      <c r="A1915" t="s">
        <v>1928</v>
      </c>
      <c r="B1915">
        <v>52952.02344</v>
      </c>
      <c r="C1915">
        <v>50556.53516</v>
      </c>
      <c r="D1915">
        <v>68119.34375</v>
      </c>
      <c r="E1915">
        <v>63544.42969</v>
      </c>
      <c r="F1915">
        <v>68950.89063</v>
      </c>
      <c r="G1915">
        <v>86360.09375</v>
      </c>
      <c r="H1915">
        <v>86361.39844</v>
      </c>
      <c r="I1915">
        <v>59908.82031</v>
      </c>
      <c r="J1915">
        <v>65011.46484</v>
      </c>
      <c r="K1915">
        <v>58205.33984</v>
      </c>
      <c r="L1915">
        <v>51030.3125</v>
      </c>
      <c r="M1915">
        <v>38417.30469</v>
      </c>
      <c r="N1915">
        <v>31161.57813</v>
      </c>
      <c r="O1915">
        <v>52676.11719</v>
      </c>
    </row>
    <row r="1916" spans="1:15">
      <c r="A1916" t="s">
        <v>1929</v>
      </c>
      <c r="B1916">
        <v>42355.73047</v>
      </c>
      <c r="C1916">
        <v>47615.25</v>
      </c>
      <c r="D1916">
        <v>42766.75391</v>
      </c>
      <c r="E1916">
        <v>58657.42578</v>
      </c>
      <c r="F1916">
        <v>50348.48438</v>
      </c>
      <c r="G1916">
        <v>50084.67969</v>
      </c>
      <c r="H1916">
        <v>63116.98438</v>
      </c>
      <c r="I1916">
        <v>36153.70703</v>
      </c>
      <c r="J1916">
        <v>37633.06641</v>
      </c>
      <c r="K1916">
        <v>46381.25781</v>
      </c>
      <c r="L1916">
        <v>70460.9375</v>
      </c>
      <c r="M1916">
        <v>54923.52734</v>
      </c>
      <c r="N1916">
        <v>68419.20313</v>
      </c>
      <c r="O1916">
        <v>54066.78516</v>
      </c>
    </row>
    <row r="1917" spans="1:15">
      <c r="A1917" t="s">
        <v>1930</v>
      </c>
      <c r="B1917">
        <v>149382.7813</v>
      </c>
      <c r="C1917">
        <v>158522.25</v>
      </c>
      <c r="D1917">
        <v>139219.7813</v>
      </c>
      <c r="E1917">
        <v>120766.6328</v>
      </c>
      <c r="F1917">
        <v>170610.1719</v>
      </c>
      <c r="G1917">
        <v>137331.1094</v>
      </c>
      <c r="H1917">
        <v>162644.7969</v>
      </c>
      <c r="I1917">
        <v>174003.2656</v>
      </c>
      <c r="J1917">
        <v>187321.7813</v>
      </c>
      <c r="K1917">
        <v>143937.1094</v>
      </c>
      <c r="L1917">
        <v>92008.53125</v>
      </c>
      <c r="M1917">
        <v>129397.1953</v>
      </c>
      <c r="N1917">
        <v>136653.0938</v>
      </c>
      <c r="O1917">
        <v>135015.875</v>
      </c>
    </row>
    <row r="1918" spans="1:15">
      <c r="A1918" t="s">
        <v>1931</v>
      </c>
      <c r="B1918">
        <v>9361.59082</v>
      </c>
      <c r="C1918">
        <v>8124.775391</v>
      </c>
      <c r="D1918">
        <v>7298.901367</v>
      </c>
      <c r="E1918">
        <v>7922.648926</v>
      </c>
      <c r="F1918">
        <v>12647.65723</v>
      </c>
      <c r="G1918">
        <v>14083.70215</v>
      </c>
      <c r="H1918">
        <v>10602.48242</v>
      </c>
      <c r="I1918">
        <v>7261.26709</v>
      </c>
      <c r="J1918">
        <v>10534.69141</v>
      </c>
      <c r="K1918">
        <v>8110.270996</v>
      </c>
      <c r="L1918">
        <v>4562.260742</v>
      </c>
      <c r="M1918">
        <v>5494.17627</v>
      </c>
      <c r="N1918">
        <v>1811.598022</v>
      </c>
      <c r="O1918">
        <v>3623.196045</v>
      </c>
    </row>
    <row r="1919" spans="1:15">
      <c r="A1919" t="s">
        <v>1932</v>
      </c>
      <c r="B1919">
        <v>21335.5918</v>
      </c>
      <c r="C1919">
        <v>19973.64258</v>
      </c>
      <c r="D1919">
        <v>24227.41211</v>
      </c>
      <c r="E1919">
        <v>30264.67969</v>
      </c>
      <c r="F1919">
        <v>29600.97461</v>
      </c>
      <c r="G1919">
        <v>32367.88281</v>
      </c>
      <c r="H1919">
        <v>28804.22461</v>
      </c>
      <c r="I1919">
        <v>20758.08789</v>
      </c>
      <c r="J1919">
        <v>24366.68164</v>
      </c>
      <c r="K1919">
        <v>16749.69141</v>
      </c>
      <c r="L1919">
        <v>25737.24414</v>
      </c>
      <c r="M1919">
        <v>20299.56445</v>
      </c>
      <c r="N1919">
        <v>10724.69043</v>
      </c>
      <c r="O1919">
        <v>14101.23242</v>
      </c>
    </row>
    <row r="1920" spans="1:15">
      <c r="A1920" t="s">
        <v>1933</v>
      </c>
      <c r="B1920">
        <v>25008.09375</v>
      </c>
      <c r="C1920">
        <v>35634.57813</v>
      </c>
      <c r="D1920">
        <v>16735.10156</v>
      </c>
      <c r="E1920">
        <v>13227.52148</v>
      </c>
      <c r="F1920">
        <v>19958.7832</v>
      </c>
      <c r="G1920">
        <v>24140.87305</v>
      </c>
      <c r="H1920">
        <v>16334.56445</v>
      </c>
      <c r="I1920">
        <v>18859.33203</v>
      </c>
      <c r="J1920">
        <v>21305.66016</v>
      </c>
      <c r="K1920">
        <v>34161.42188</v>
      </c>
      <c r="L1920">
        <v>28790.8125</v>
      </c>
      <c r="M1920">
        <v>30766.66797</v>
      </c>
      <c r="N1920">
        <v>85009.21875</v>
      </c>
      <c r="O1920">
        <v>34843.69922</v>
      </c>
    </row>
    <row r="1921" spans="1:15">
      <c r="A1921" t="s">
        <v>1934</v>
      </c>
      <c r="B1921">
        <v>30174.9375</v>
      </c>
      <c r="C1921">
        <v>30675.75781</v>
      </c>
      <c r="D1921">
        <v>28528.86328</v>
      </c>
      <c r="E1921">
        <v>54450.55469</v>
      </c>
      <c r="F1921">
        <v>27912.00195</v>
      </c>
      <c r="G1921">
        <v>48301.5625</v>
      </c>
      <c r="H1921">
        <v>54768.92969</v>
      </c>
      <c r="I1921">
        <v>25888.69141</v>
      </c>
      <c r="J1921">
        <v>33247.19922</v>
      </c>
      <c r="K1921">
        <v>26098.95313</v>
      </c>
      <c r="L1921">
        <v>3771.646729</v>
      </c>
      <c r="M1921">
        <v>20745.6582</v>
      </c>
      <c r="N1921">
        <v>7543.293457</v>
      </c>
      <c r="O1921">
        <v>23184.89453</v>
      </c>
    </row>
    <row r="1922" spans="1:15">
      <c r="A1922" t="s">
        <v>1935</v>
      </c>
      <c r="B1922">
        <v>56255.02344</v>
      </c>
      <c r="C1922">
        <v>91955.38281</v>
      </c>
      <c r="D1922">
        <v>60649.49609</v>
      </c>
      <c r="E1922">
        <v>89399.32031</v>
      </c>
      <c r="F1922">
        <v>45855.58203</v>
      </c>
      <c r="G1922">
        <v>95856.60156</v>
      </c>
      <c r="H1922">
        <v>152450.2344</v>
      </c>
      <c r="I1922">
        <v>42514.13672</v>
      </c>
      <c r="J1922">
        <v>51068.5625</v>
      </c>
      <c r="K1922">
        <v>35165.85156</v>
      </c>
      <c r="L1922">
        <v>78529.03125</v>
      </c>
      <c r="M1922">
        <v>37733.53906</v>
      </c>
      <c r="N1922">
        <v>58145.82031</v>
      </c>
      <c r="O1922">
        <v>46056.1875</v>
      </c>
    </row>
    <row r="1923" spans="1:15">
      <c r="A1923" t="s">
        <v>1936</v>
      </c>
      <c r="B1923">
        <v>43561.23828</v>
      </c>
      <c r="C1923">
        <v>38314.80078</v>
      </c>
      <c r="D1923">
        <v>26779.42773</v>
      </c>
      <c r="E1923">
        <v>30391.61523</v>
      </c>
      <c r="F1923">
        <v>33335.92578</v>
      </c>
      <c r="G1923">
        <v>31632.60352</v>
      </c>
      <c r="H1923">
        <v>39318.66016</v>
      </c>
      <c r="I1923">
        <v>36851.36719</v>
      </c>
      <c r="J1923">
        <v>21749.08594</v>
      </c>
      <c r="K1923">
        <v>25436.51367</v>
      </c>
      <c r="L1923">
        <v>13980.75781</v>
      </c>
      <c r="M1923">
        <v>22724.18359</v>
      </c>
      <c r="N1923">
        <v>15047.07422</v>
      </c>
      <c r="O1923">
        <v>24612.44141</v>
      </c>
    </row>
    <row r="1924" spans="1:15">
      <c r="A1924" t="s">
        <v>1937</v>
      </c>
      <c r="B1924">
        <v>32867.59766</v>
      </c>
      <c r="C1924">
        <v>54170.06641</v>
      </c>
      <c r="D1924">
        <v>40057.60156</v>
      </c>
      <c r="E1924">
        <v>51824.83594</v>
      </c>
      <c r="F1924">
        <v>39395.79688</v>
      </c>
      <c r="G1924">
        <v>56608.73438</v>
      </c>
      <c r="H1924">
        <v>46025.07422</v>
      </c>
      <c r="I1924">
        <v>30563.39063</v>
      </c>
      <c r="J1924">
        <v>29182.51172</v>
      </c>
      <c r="K1924">
        <v>52293.16016</v>
      </c>
      <c r="L1924">
        <v>47748.15625</v>
      </c>
      <c r="M1924">
        <v>30697.13672</v>
      </c>
      <c r="N1924">
        <v>91013.39844</v>
      </c>
      <c r="O1924">
        <v>42889.85547</v>
      </c>
    </row>
    <row r="1925" spans="1:15">
      <c r="A1925" t="s">
        <v>1938</v>
      </c>
      <c r="B1925">
        <v>14309.28125</v>
      </c>
      <c r="C1925">
        <v>10183.8418</v>
      </c>
      <c r="D1925">
        <v>12116.9375</v>
      </c>
      <c r="E1925">
        <v>1088.634521</v>
      </c>
      <c r="F1925">
        <v>18435.38281</v>
      </c>
      <c r="G1925">
        <v>9875.443359</v>
      </c>
      <c r="H1925">
        <v>13460.47363</v>
      </c>
      <c r="I1925">
        <v>14884.31543</v>
      </c>
      <c r="J1925">
        <v>15564.31934</v>
      </c>
      <c r="K1925">
        <v>30086.95508</v>
      </c>
      <c r="L1925">
        <v>17597.53516</v>
      </c>
      <c r="M1925">
        <v>2177.269043</v>
      </c>
      <c r="N1925">
        <v>67358.35156</v>
      </c>
      <c r="O1925">
        <v>11461.30273</v>
      </c>
    </row>
    <row r="1926" spans="1:15">
      <c r="A1926" t="s">
        <v>1939</v>
      </c>
      <c r="B1926">
        <v>36472.04688</v>
      </c>
      <c r="C1926">
        <v>43788.875</v>
      </c>
      <c r="D1926">
        <v>34240.42188</v>
      </c>
      <c r="E1926">
        <v>61226.60938</v>
      </c>
      <c r="F1926">
        <v>40620.21094</v>
      </c>
      <c r="G1926">
        <v>44144.14844</v>
      </c>
      <c r="H1926">
        <v>66853.71875</v>
      </c>
      <c r="I1926">
        <v>40791.73438</v>
      </c>
      <c r="J1926">
        <v>51522.35156</v>
      </c>
      <c r="K1926">
        <v>41422.00391</v>
      </c>
      <c r="L1926">
        <v>34944.94922</v>
      </c>
      <c r="M1926">
        <v>41624.80469</v>
      </c>
      <c r="N1926">
        <v>22441.78711</v>
      </c>
      <c r="O1926">
        <v>47987.5</v>
      </c>
    </row>
    <row r="1927" spans="1:15">
      <c r="A1927" t="s">
        <v>1940</v>
      </c>
      <c r="B1927">
        <v>22676.75</v>
      </c>
      <c r="C1927">
        <v>24252.23828</v>
      </c>
      <c r="D1927">
        <v>28413.3125</v>
      </c>
      <c r="E1927">
        <v>30399.50781</v>
      </c>
      <c r="F1927">
        <v>20812.25781</v>
      </c>
      <c r="G1927">
        <v>36249.84766</v>
      </c>
      <c r="H1927">
        <v>28626.27734</v>
      </c>
      <c r="I1927">
        <v>24306.39453</v>
      </c>
      <c r="J1927">
        <v>14558.98047</v>
      </c>
      <c r="K1927">
        <v>15830.49023</v>
      </c>
      <c r="L1927">
        <v>40701.50391</v>
      </c>
      <c r="M1927">
        <v>18680.51953</v>
      </c>
      <c r="N1927">
        <v>42744.11719</v>
      </c>
      <c r="O1927">
        <v>21401.88281</v>
      </c>
    </row>
    <row r="1928" spans="1:15">
      <c r="A1928" t="s">
        <v>1941</v>
      </c>
      <c r="B1928">
        <v>16660.08789</v>
      </c>
      <c r="C1928">
        <v>20467.4668</v>
      </c>
      <c r="D1928">
        <v>17399.70898</v>
      </c>
      <c r="E1928">
        <v>33725.10938</v>
      </c>
      <c r="F1928">
        <v>16471.75391</v>
      </c>
      <c r="G1928">
        <v>26725.4082</v>
      </c>
      <c r="H1928">
        <v>26887.36719</v>
      </c>
      <c r="I1928">
        <v>23056.13672</v>
      </c>
      <c r="J1928">
        <v>20823.96094</v>
      </c>
      <c r="K1928">
        <v>19122.28125</v>
      </c>
      <c r="L1928">
        <v>20899.62695</v>
      </c>
      <c r="M1928">
        <v>16885.10742</v>
      </c>
      <c r="N1928">
        <v>17208.25391</v>
      </c>
      <c r="O1928">
        <v>14885.25195</v>
      </c>
    </row>
    <row r="1929" spans="1:15">
      <c r="A1929" t="s">
        <v>1942</v>
      </c>
      <c r="B1929">
        <v>485386.4688</v>
      </c>
      <c r="C1929">
        <v>559488.9375</v>
      </c>
      <c r="D1929">
        <v>483341.3125</v>
      </c>
      <c r="E1929">
        <v>472540.375</v>
      </c>
      <c r="F1929">
        <v>573873.9375</v>
      </c>
      <c r="G1929">
        <v>700181.5</v>
      </c>
      <c r="H1929">
        <v>596703.9375</v>
      </c>
      <c r="I1929">
        <v>459463.75</v>
      </c>
      <c r="J1929">
        <v>620698.1875</v>
      </c>
      <c r="K1929">
        <v>457205.2813</v>
      </c>
      <c r="L1929">
        <v>287524.9688</v>
      </c>
      <c r="M1929">
        <v>525985.4375</v>
      </c>
      <c r="N1929">
        <v>473900.5313</v>
      </c>
      <c r="O1929">
        <v>531923</v>
      </c>
    </row>
    <row r="1930" spans="1:15">
      <c r="A1930" t="s">
        <v>1943</v>
      </c>
      <c r="B1930">
        <v>10524.98145</v>
      </c>
      <c r="C1930">
        <v>11274.15039</v>
      </c>
      <c r="D1930">
        <v>11677.59961</v>
      </c>
      <c r="E1930">
        <v>10738.34961</v>
      </c>
      <c r="F1930">
        <v>6279.761719</v>
      </c>
      <c r="G1930">
        <v>5247.749023</v>
      </c>
      <c r="H1930">
        <v>13283.52637</v>
      </c>
      <c r="I1930">
        <v>6116.616211</v>
      </c>
      <c r="J1930">
        <v>4773.328125</v>
      </c>
      <c r="K1930">
        <v>17638.47461</v>
      </c>
      <c r="L1930">
        <v>20349.15039</v>
      </c>
      <c r="M1930">
        <v>10466.26758</v>
      </c>
      <c r="N1930">
        <v>27022.64844</v>
      </c>
      <c r="O1930">
        <v>10528.92969</v>
      </c>
    </row>
    <row r="1931" spans="1:15">
      <c r="A1931" t="s">
        <v>1944</v>
      </c>
      <c r="B1931">
        <v>35077.10547</v>
      </c>
      <c r="C1931">
        <v>36918.18359</v>
      </c>
      <c r="D1931">
        <v>38816.31641</v>
      </c>
      <c r="E1931">
        <v>37694.78516</v>
      </c>
      <c r="F1931">
        <v>44647.92188</v>
      </c>
      <c r="G1931">
        <v>134261.7969</v>
      </c>
      <c r="H1931">
        <v>60618.07422</v>
      </c>
      <c r="I1931">
        <v>46233.08594</v>
      </c>
      <c r="J1931">
        <v>78914.76563</v>
      </c>
      <c r="K1931">
        <v>29443.29492</v>
      </c>
      <c r="L1931">
        <v>68742.42188</v>
      </c>
      <c r="M1931">
        <v>44250.33203</v>
      </c>
      <c r="N1931">
        <v>32564.81836</v>
      </c>
      <c r="O1931">
        <v>35819.28125</v>
      </c>
    </row>
    <row r="1932" spans="1:15">
      <c r="A1932" t="s">
        <v>1945</v>
      </c>
      <c r="B1932">
        <v>20052.64453</v>
      </c>
      <c r="C1932">
        <v>15041.64941</v>
      </c>
      <c r="D1932">
        <v>18484.07422</v>
      </c>
      <c r="E1932">
        <v>17736.18555</v>
      </c>
      <c r="F1932">
        <v>24745.1543</v>
      </c>
      <c r="G1932">
        <v>33223.58984</v>
      </c>
      <c r="H1932">
        <v>26291.13281</v>
      </c>
      <c r="I1932">
        <v>20666.32227</v>
      </c>
      <c r="J1932">
        <v>20281.81641</v>
      </c>
      <c r="K1932">
        <v>14312.52246</v>
      </c>
      <c r="L1932">
        <v>27593.27734</v>
      </c>
      <c r="M1932">
        <v>24467.42773</v>
      </c>
      <c r="N1932">
        <v>28957.25586</v>
      </c>
      <c r="O1932">
        <v>23685.74609</v>
      </c>
    </row>
    <row r="1933" spans="1:15">
      <c r="A1933" t="s">
        <v>1946</v>
      </c>
      <c r="B1933">
        <v>118187.6953</v>
      </c>
      <c r="C1933">
        <v>143838.6406</v>
      </c>
      <c r="D1933">
        <v>139025.3438</v>
      </c>
      <c r="E1933">
        <v>154437.4063</v>
      </c>
      <c r="F1933">
        <v>116000.4922</v>
      </c>
      <c r="G1933">
        <v>132550.2969</v>
      </c>
      <c r="H1933">
        <v>95663.35156</v>
      </c>
      <c r="I1933">
        <v>103358.2656</v>
      </c>
      <c r="J1933">
        <v>109185.2109</v>
      </c>
      <c r="K1933">
        <v>128184.4297</v>
      </c>
      <c r="L1933">
        <v>165174.625</v>
      </c>
      <c r="M1933">
        <v>98455.65625</v>
      </c>
      <c r="N1933">
        <v>147874.9063</v>
      </c>
      <c r="O1933">
        <v>140021.2188</v>
      </c>
    </row>
    <row r="1934" spans="1:15">
      <c r="A1934" t="s">
        <v>1947</v>
      </c>
      <c r="B1934">
        <v>26971.5918</v>
      </c>
      <c r="C1934">
        <v>27219.73438</v>
      </c>
      <c r="D1934">
        <v>29226.60352</v>
      </c>
      <c r="E1934">
        <v>35069.26563</v>
      </c>
      <c r="F1934">
        <v>35420.07813</v>
      </c>
      <c r="G1934">
        <v>45809.46484</v>
      </c>
      <c r="H1934">
        <v>42943.82031</v>
      </c>
      <c r="I1934">
        <v>39203.20313</v>
      </c>
      <c r="J1934">
        <v>39799.98828</v>
      </c>
      <c r="K1934">
        <v>23447.38867</v>
      </c>
      <c r="L1934">
        <v>21249.77734</v>
      </c>
      <c r="M1934">
        <v>32473.90625</v>
      </c>
      <c r="N1934">
        <v>20468.3418</v>
      </c>
      <c r="O1934">
        <v>22271.86914</v>
      </c>
    </row>
    <row r="1935" spans="1:15">
      <c r="A1935" t="s">
        <v>1948</v>
      </c>
      <c r="B1935">
        <v>25857.18359</v>
      </c>
      <c r="C1935">
        <v>21622.82813</v>
      </c>
      <c r="D1935">
        <v>23441.25586</v>
      </c>
      <c r="E1935">
        <v>24077.32227</v>
      </c>
      <c r="F1935">
        <v>24077.32227</v>
      </c>
      <c r="G1935">
        <v>24077.32227</v>
      </c>
      <c r="H1935">
        <v>24077.32227</v>
      </c>
      <c r="I1935">
        <v>65932.97656</v>
      </c>
      <c r="J1935">
        <v>48154.64453</v>
      </c>
      <c r="K1935">
        <v>53408.48438</v>
      </c>
      <c r="L1935">
        <v>24077.32227</v>
      </c>
      <c r="M1935">
        <v>52352.00781</v>
      </c>
      <c r="N1935">
        <v>64762.5</v>
      </c>
      <c r="O1935">
        <v>72179.53125</v>
      </c>
    </row>
    <row r="1936" spans="1:15">
      <c r="A1936" t="s">
        <v>1949</v>
      </c>
      <c r="B1936">
        <v>73442.85156</v>
      </c>
      <c r="C1936">
        <v>47036.09375</v>
      </c>
      <c r="D1936">
        <v>69359.19531</v>
      </c>
      <c r="E1936">
        <v>58232.24609</v>
      </c>
      <c r="F1936">
        <v>91811.86719</v>
      </c>
      <c r="G1936">
        <v>100088.7891</v>
      </c>
      <c r="H1936">
        <v>78153.44531</v>
      </c>
      <c r="I1936">
        <v>80037.47656</v>
      </c>
      <c r="J1936">
        <v>62600.52734</v>
      </c>
      <c r="K1936">
        <v>63983.07031</v>
      </c>
      <c r="L1936">
        <v>62900.39844</v>
      </c>
      <c r="M1936">
        <v>62338.44141</v>
      </c>
      <c r="N1936">
        <v>108471.7969</v>
      </c>
      <c r="O1936">
        <v>44949.92188</v>
      </c>
    </row>
    <row r="1937" spans="1:15">
      <c r="A1937" t="s">
        <v>1950</v>
      </c>
      <c r="B1937">
        <v>80464.64063</v>
      </c>
      <c r="C1937">
        <v>92420.89844</v>
      </c>
      <c r="D1937">
        <v>86021.83594</v>
      </c>
      <c r="E1937">
        <v>93163.23438</v>
      </c>
      <c r="F1937">
        <v>67669.75</v>
      </c>
      <c r="G1937">
        <v>46224.17969</v>
      </c>
      <c r="H1937">
        <v>50212.72656</v>
      </c>
      <c r="I1937">
        <v>89005.85938</v>
      </c>
      <c r="J1937">
        <v>82087.33594</v>
      </c>
      <c r="K1937">
        <v>91233.77344</v>
      </c>
      <c r="L1937">
        <v>171459.2188</v>
      </c>
      <c r="M1937">
        <v>114344.9375</v>
      </c>
      <c r="N1937">
        <v>138801.6719</v>
      </c>
      <c r="O1937">
        <v>110206.75</v>
      </c>
    </row>
    <row r="1938" spans="1:15">
      <c r="A1938" t="s">
        <v>1951</v>
      </c>
      <c r="B1938">
        <v>7137.428223</v>
      </c>
      <c r="C1938">
        <v>6737.797852</v>
      </c>
      <c r="D1938">
        <v>7726.67041</v>
      </c>
      <c r="E1938">
        <v>10825.46582</v>
      </c>
      <c r="F1938">
        <v>7279.365234</v>
      </c>
      <c r="G1938">
        <v>24705.16406</v>
      </c>
      <c r="H1938">
        <v>9416.071289</v>
      </c>
      <c r="I1938">
        <v>6513.81543</v>
      </c>
      <c r="J1938">
        <v>4102.285645</v>
      </c>
      <c r="K1938">
        <v>2051.142822</v>
      </c>
      <c r="L1938">
        <v>8362.222656</v>
      </c>
      <c r="M1938">
        <v>9726.808594</v>
      </c>
      <c r="N1938">
        <v>2051.142822</v>
      </c>
      <c r="O1938">
        <v>2051.142822</v>
      </c>
    </row>
    <row r="1939" spans="1:15">
      <c r="A1939" t="s">
        <v>1952</v>
      </c>
      <c r="B1939">
        <v>27112.60938</v>
      </c>
      <c r="C1939">
        <v>29978.35352</v>
      </c>
      <c r="D1939">
        <v>30870.62305</v>
      </c>
      <c r="E1939">
        <v>29118.79102</v>
      </c>
      <c r="F1939">
        <v>30956.99219</v>
      </c>
      <c r="G1939">
        <v>51903.82422</v>
      </c>
      <c r="H1939">
        <v>38852.69531</v>
      </c>
      <c r="I1939">
        <v>35897.53906</v>
      </c>
      <c r="J1939">
        <v>34152.30078</v>
      </c>
      <c r="K1939">
        <v>27539.7793</v>
      </c>
      <c r="L1939">
        <v>19811.85742</v>
      </c>
      <c r="M1939">
        <v>30482.47266</v>
      </c>
      <c r="N1939">
        <v>17652.17969</v>
      </c>
      <c r="O1939">
        <v>28630.45703</v>
      </c>
    </row>
    <row r="1940" spans="1:15">
      <c r="A1940" t="s">
        <v>1953</v>
      </c>
      <c r="B1940">
        <v>8654.276367</v>
      </c>
      <c r="C1940">
        <v>6845.701172</v>
      </c>
      <c r="D1940">
        <v>8205.986328</v>
      </c>
      <c r="E1940">
        <v>10972.78418</v>
      </c>
      <c r="F1940">
        <v>10144.19336</v>
      </c>
      <c r="G1940">
        <v>10584.57715</v>
      </c>
      <c r="H1940">
        <v>10150.54688</v>
      </c>
      <c r="I1940">
        <v>11037.87793</v>
      </c>
      <c r="J1940">
        <v>9316.566406</v>
      </c>
      <c r="K1940">
        <v>9697.703125</v>
      </c>
      <c r="L1940">
        <v>9366.970703</v>
      </c>
      <c r="M1940">
        <v>5214.357422</v>
      </c>
      <c r="N1940">
        <v>9586.992188</v>
      </c>
      <c r="O1940">
        <v>6303.084473</v>
      </c>
    </row>
    <row r="1941" spans="1:15">
      <c r="A1941" t="s">
        <v>1954</v>
      </c>
      <c r="B1941">
        <v>24174.75195</v>
      </c>
      <c r="C1941">
        <v>26624.51367</v>
      </c>
      <c r="D1941">
        <v>23378.38086</v>
      </c>
      <c r="E1941">
        <v>31339.13281</v>
      </c>
      <c r="F1941">
        <v>17189.51563</v>
      </c>
      <c r="G1941">
        <v>32746.83398</v>
      </c>
      <c r="H1941">
        <v>28503.4043</v>
      </c>
      <c r="I1941">
        <v>19764.15625</v>
      </c>
      <c r="J1941">
        <v>16235.15527</v>
      </c>
      <c r="K1941">
        <v>20819.75391</v>
      </c>
      <c r="L1941">
        <v>31191.18359</v>
      </c>
      <c r="M1941">
        <v>12702.16699</v>
      </c>
      <c r="N1941">
        <v>36277.19531</v>
      </c>
      <c r="O1941">
        <v>10005.14844</v>
      </c>
    </row>
    <row r="1942" spans="1:15">
      <c r="A1942" t="s">
        <v>1955</v>
      </c>
      <c r="B1942">
        <v>9294.393555</v>
      </c>
      <c r="C1942">
        <v>9965.168945</v>
      </c>
      <c r="D1942">
        <v>9909.549805</v>
      </c>
      <c r="E1942">
        <v>14285.38086</v>
      </c>
      <c r="F1942">
        <v>8847.396484</v>
      </c>
      <c r="G1942">
        <v>23069.09375</v>
      </c>
      <c r="H1942">
        <v>14944.29297</v>
      </c>
      <c r="I1942">
        <v>9408.678711</v>
      </c>
      <c r="J1942">
        <v>9725.470703</v>
      </c>
      <c r="K1942">
        <v>8407.207031</v>
      </c>
      <c r="L1942">
        <v>13662.11133</v>
      </c>
      <c r="M1942">
        <v>41366.8125</v>
      </c>
      <c r="N1942">
        <v>14534.08887</v>
      </c>
      <c r="O1942">
        <v>10621.40234</v>
      </c>
    </row>
    <row r="1943" spans="1:15">
      <c r="A1943" t="s">
        <v>1956</v>
      </c>
      <c r="B1943">
        <v>66835.21094</v>
      </c>
      <c r="C1943">
        <v>57773.46484</v>
      </c>
      <c r="D1943">
        <v>68087.59375</v>
      </c>
      <c r="E1943">
        <v>61916.15625</v>
      </c>
      <c r="F1943">
        <v>64300.15234</v>
      </c>
      <c r="G1943">
        <v>35031.87891</v>
      </c>
      <c r="H1943">
        <v>42397.26563</v>
      </c>
      <c r="I1943">
        <v>80371.17969</v>
      </c>
      <c r="J1943">
        <v>86332.38281</v>
      </c>
      <c r="K1943">
        <v>97646.02344</v>
      </c>
      <c r="L1943">
        <v>84650.34375</v>
      </c>
      <c r="M1943">
        <v>96945.61719</v>
      </c>
      <c r="N1943">
        <v>107817.1172</v>
      </c>
      <c r="O1943">
        <v>110283.8438</v>
      </c>
    </row>
    <row r="1944" spans="1:15">
      <c r="A1944" t="s">
        <v>1957</v>
      </c>
      <c r="B1944">
        <v>353138.4063</v>
      </c>
      <c r="C1944">
        <v>323613.4375</v>
      </c>
      <c r="D1944">
        <v>365072.6563</v>
      </c>
      <c r="E1944">
        <v>424676.9688</v>
      </c>
      <c r="F1944">
        <v>427420.5938</v>
      </c>
      <c r="G1944">
        <v>350637.5625</v>
      </c>
      <c r="H1944">
        <v>431338.25</v>
      </c>
      <c r="I1944">
        <v>448047.375</v>
      </c>
      <c r="J1944">
        <v>460434.4063</v>
      </c>
      <c r="K1944">
        <v>391163.2813</v>
      </c>
      <c r="L1944">
        <v>321115.1875</v>
      </c>
      <c r="M1944">
        <v>389589.875</v>
      </c>
      <c r="N1944">
        <v>329911.4375</v>
      </c>
      <c r="O1944">
        <v>347360.625</v>
      </c>
    </row>
    <row r="1945" spans="1:15">
      <c r="A1945" t="s">
        <v>1958</v>
      </c>
      <c r="B1945">
        <v>11779.71094</v>
      </c>
      <c r="C1945">
        <v>12372.38867</v>
      </c>
      <c r="D1945">
        <v>14739.61133</v>
      </c>
      <c r="E1945">
        <v>20664.90625</v>
      </c>
      <c r="F1945">
        <v>13581.97461</v>
      </c>
      <c r="G1945">
        <v>9157.713867</v>
      </c>
      <c r="H1945">
        <v>10553.37305</v>
      </c>
      <c r="I1945">
        <v>7418.975586</v>
      </c>
      <c r="J1945">
        <v>6420.169922</v>
      </c>
      <c r="K1945">
        <v>6420.432129</v>
      </c>
      <c r="L1945">
        <v>9624.78125</v>
      </c>
      <c r="M1945">
        <v>8432.868164</v>
      </c>
      <c r="N1945">
        <v>17379.20898</v>
      </c>
      <c r="O1945">
        <v>14124.4375</v>
      </c>
    </row>
    <row r="1946" spans="1:15">
      <c r="A1946" t="s">
        <v>1959</v>
      </c>
      <c r="B1946">
        <v>569444.875</v>
      </c>
      <c r="C1946">
        <v>596134.3125</v>
      </c>
      <c r="D1946">
        <v>315653.6875</v>
      </c>
      <c r="E1946">
        <v>900790.375</v>
      </c>
      <c r="F1946">
        <v>968997.125</v>
      </c>
      <c r="G1946">
        <v>1423577.25</v>
      </c>
      <c r="H1946">
        <v>1465601.125</v>
      </c>
      <c r="I1946">
        <v>516304.3125</v>
      </c>
      <c r="J1946">
        <v>457210.7188</v>
      </c>
      <c r="K1946">
        <v>211338.4531</v>
      </c>
      <c r="L1946">
        <v>660080.1875</v>
      </c>
      <c r="M1946">
        <v>296152.9375</v>
      </c>
      <c r="N1946">
        <v>624091.75</v>
      </c>
      <c r="O1946">
        <v>345104.25</v>
      </c>
    </row>
    <row r="1947" spans="1:15">
      <c r="A1947" t="s">
        <v>1960</v>
      </c>
      <c r="B1947">
        <v>17713.33203</v>
      </c>
      <c r="C1947">
        <v>14748.63184</v>
      </c>
      <c r="D1947">
        <v>14306.24707</v>
      </c>
      <c r="E1947">
        <v>11732.06934</v>
      </c>
      <c r="F1947">
        <v>15792.55469</v>
      </c>
      <c r="G1947">
        <v>13178.38086</v>
      </c>
      <c r="H1947">
        <v>10504.50195</v>
      </c>
      <c r="I1947">
        <v>12211.72363</v>
      </c>
      <c r="J1947">
        <v>12871.00195</v>
      </c>
      <c r="K1947">
        <v>14541.02539</v>
      </c>
      <c r="L1947">
        <v>14343.76855</v>
      </c>
      <c r="M1947">
        <v>11053.4209</v>
      </c>
      <c r="N1947">
        <v>9683.117188</v>
      </c>
      <c r="O1947">
        <v>9948.589844</v>
      </c>
    </row>
    <row r="1948" spans="1:15">
      <c r="A1948" t="s">
        <v>1961</v>
      </c>
      <c r="B1948">
        <v>5607.820313</v>
      </c>
      <c r="C1948">
        <v>5909.416992</v>
      </c>
      <c r="D1948">
        <v>5452.370117</v>
      </c>
      <c r="E1948">
        <v>1515.705322</v>
      </c>
      <c r="F1948">
        <v>5130.046875</v>
      </c>
      <c r="G1948">
        <v>5770.367676</v>
      </c>
      <c r="H1948">
        <v>5872.391113</v>
      </c>
      <c r="I1948">
        <v>6239.995605</v>
      </c>
      <c r="J1948">
        <v>5578.088379</v>
      </c>
      <c r="K1948">
        <v>8111.405273</v>
      </c>
      <c r="L1948">
        <v>9909.623047</v>
      </c>
      <c r="M1948">
        <v>5354.361816</v>
      </c>
      <c r="N1948">
        <v>3031.410645</v>
      </c>
      <c r="O1948">
        <v>6943.450195</v>
      </c>
    </row>
    <row r="1949" spans="1:15">
      <c r="A1949" t="s">
        <v>1962</v>
      </c>
      <c r="B1949">
        <v>47525.60938</v>
      </c>
      <c r="C1949">
        <v>22350.09375</v>
      </c>
      <c r="D1949">
        <v>37311.46094</v>
      </c>
      <c r="E1949">
        <v>69646.19531</v>
      </c>
      <c r="F1949">
        <v>55016.875</v>
      </c>
      <c r="G1949">
        <v>58619.77344</v>
      </c>
      <c r="H1949">
        <v>37202.82813</v>
      </c>
      <c r="I1949">
        <v>40260.16797</v>
      </c>
      <c r="J1949">
        <v>36679.03516</v>
      </c>
      <c r="K1949">
        <v>36819.08594</v>
      </c>
      <c r="L1949">
        <v>44290.04688</v>
      </c>
      <c r="M1949">
        <v>44905.51172</v>
      </c>
      <c r="N1949">
        <v>14758.125</v>
      </c>
      <c r="O1949">
        <v>30317.4375</v>
      </c>
    </row>
    <row r="1950" spans="1:15">
      <c r="A1950" t="s">
        <v>1963</v>
      </c>
      <c r="B1950">
        <v>9752.274414</v>
      </c>
      <c r="C1950">
        <v>14251.81445</v>
      </c>
      <c r="D1950">
        <v>10417.75879</v>
      </c>
      <c r="E1950">
        <v>10083.65234</v>
      </c>
      <c r="F1950">
        <v>9265.118164</v>
      </c>
      <c r="G1950">
        <v>10849.06348</v>
      </c>
      <c r="H1950">
        <v>10831.98535</v>
      </c>
      <c r="I1950">
        <v>9263.055664</v>
      </c>
      <c r="J1950">
        <v>7515.041992</v>
      </c>
      <c r="K1950">
        <v>12657.56348</v>
      </c>
      <c r="L1950">
        <v>8897.462891</v>
      </c>
      <c r="M1950">
        <v>317918.7188</v>
      </c>
      <c r="N1950">
        <v>42102.33594</v>
      </c>
      <c r="O1950">
        <v>301395.3438</v>
      </c>
    </row>
    <row r="1951" spans="1:15">
      <c r="A1951" t="s">
        <v>1964</v>
      </c>
      <c r="B1951">
        <v>269147</v>
      </c>
      <c r="C1951">
        <v>371320.9063</v>
      </c>
      <c r="D1951">
        <v>266812</v>
      </c>
      <c r="E1951">
        <v>421723.125</v>
      </c>
      <c r="F1951">
        <v>240348.7031</v>
      </c>
      <c r="G1951">
        <v>177982.9531</v>
      </c>
      <c r="H1951">
        <v>464504.8438</v>
      </c>
      <c r="I1951">
        <v>370652.9063</v>
      </c>
      <c r="J1951">
        <v>399584.4375</v>
      </c>
      <c r="K1951">
        <v>202994.3906</v>
      </c>
      <c r="L1951">
        <v>198134.0313</v>
      </c>
      <c r="M1951">
        <v>375330.25</v>
      </c>
      <c r="N1951">
        <v>295429.875</v>
      </c>
      <c r="O1951">
        <v>298098.625</v>
      </c>
    </row>
    <row r="1952" spans="1:15">
      <c r="A1952" t="s">
        <v>1965</v>
      </c>
      <c r="B1952">
        <v>56822.76563</v>
      </c>
      <c r="C1952">
        <v>65016.42188</v>
      </c>
      <c r="D1952">
        <v>63475.14453</v>
      </c>
      <c r="E1952">
        <v>43954.95313</v>
      </c>
      <c r="F1952">
        <v>49363.89844</v>
      </c>
      <c r="G1952">
        <v>31728.4707</v>
      </c>
      <c r="H1952">
        <v>24034.49023</v>
      </c>
      <c r="I1952">
        <v>41533.34766</v>
      </c>
      <c r="J1952">
        <v>33394.8125</v>
      </c>
      <c r="K1952">
        <v>68565.89063</v>
      </c>
      <c r="L1952">
        <v>123914.4844</v>
      </c>
      <c r="M1952">
        <v>93651.38281</v>
      </c>
      <c r="N1952">
        <v>150287.3281</v>
      </c>
      <c r="O1952">
        <v>105672.7344</v>
      </c>
    </row>
    <row r="1953" spans="1:15">
      <c r="A1953" t="s">
        <v>1966</v>
      </c>
      <c r="B1953">
        <v>26310.96289</v>
      </c>
      <c r="C1953">
        <v>30555.66016</v>
      </c>
      <c r="D1953">
        <v>31206.64453</v>
      </c>
      <c r="E1953">
        <v>31680.59375</v>
      </c>
      <c r="F1953">
        <v>37485.59375</v>
      </c>
      <c r="G1953">
        <v>34563.57813</v>
      </c>
      <c r="H1953">
        <v>41927.42188</v>
      </c>
      <c r="I1953">
        <v>34280.87109</v>
      </c>
      <c r="J1953">
        <v>26353.44141</v>
      </c>
      <c r="K1953">
        <v>29165.15625</v>
      </c>
      <c r="L1953">
        <v>24612.61328</v>
      </c>
      <c r="M1953">
        <v>31408.52344</v>
      </c>
      <c r="N1953">
        <v>33544.48438</v>
      </c>
      <c r="O1953">
        <v>43947.61719</v>
      </c>
    </row>
    <row r="1954" spans="1:15">
      <c r="A1954" t="s">
        <v>1967</v>
      </c>
      <c r="B1954">
        <v>10633.52148</v>
      </c>
      <c r="C1954">
        <v>11740.74121</v>
      </c>
      <c r="D1954">
        <v>10089.51855</v>
      </c>
      <c r="E1954">
        <v>10693.08203</v>
      </c>
      <c r="F1954">
        <v>15976.89258</v>
      </c>
      <c r="G1954">
        <v>13772.56543</v>
      </c>
      <c r="H1954">
        <v>24684.81641</v>
      </c>
      <c r="I1954">
        <v>13807.63574</v>
      </c>
      <c r="J1954">
        <v>14355.71484</v>
      </c>
      <c r="K1954">
        <v>19547.39453</v>
      </c>
      <c r="L1954">
        <v>15359.80859</v>
      </c>
      <c r="M1954">
        <v>12047.75879</v>
      </c>
      <c r="N1954">
        <v>16667.92188</v>
      </c>
      <c r="O1954">
        <v>11495.11914</v>
      </c>
    </row>
    <row r="1955" spans="1:15">
      <c r="A1955" t="s">
        <v>1968</v>
      </c>
      <c r="B1955">
        <v>21328.42773</v>
      </c>
      <c r="C1955">
        <v>16186.91895</v>
      </c>
      <c r="D1955">
        <v>19836.99219</v>
      </c>
      <c r="E1955">
        <v>22567.10547</v>
      </c>
      <c r="F1955">
        <v>25041.26367</v>
      </c>
      <c r="G1955">
        <v>20709.9668</v>
      </c>
      <c r="H1955">
        <v>21447.48828</v>
      </c>
      <c r="I1955">
        <v>19059.85156</v>
      </c>
      <c r="J1955">
        <v>20605.36523</v>
      </c>
      <c r="K1955">
        <v>15467.66504</v>
      </c>
      <c r="L1955">
        <v>21279.20117</v>
      </c>
      <c r="M1955">
        <v>14078.44434</v>
      </c>
      <c r="N1955">
        <v>14373.83594</v>
      </c>
      <c r="O1955">
        <v>17065.58203</v>
      </c>
    </row>
    <row r="1956" spans="1:15">
      <c r="A1956" t="s">
        <v>1969</v>
      </c>
      <c r="B1956">
        <v>7212.801758</v>
      </c>
      <c r="C1956">
        <v>2692.66626</v>
      </c>
      <c r="D1956">
        <v>7899.290039</v>
      </c>
      <c r="E1956">
        <v>5192.524414</v>
      </c>
      <c r="F1956">
        <v>692.5396729</v>
      </c>
      <c r="G1956">
        <v>2360.54834</v>
      </c>
      <c r="H1956">
        <v>2911.703369</v>
      </c>
      <c r="I1956">
        <v>1800.806641</v>
      </c>
      <c r="J1956">
        <v>1704.962158</v>
      </c>
      <c r="K1956">
        <v>21789.26172</v>
      </c>
      <c r="L1956">
        <v>28370.76172</v>
      </c>
      <c r="M1956">
        <v>1584.570801</v>
      </c>
      <c r="N1956">
        <v>39751.90234</v>
      </c>
      <c r="O1956">
        <v>6199.482422</v>
      </c>
    </row>
    <row r="1957" spans="1:15">
      <c r="A1957" t="s">
        <v>1970</v>
      </c>
      <c r="B1957">
        <v>521317.9375</v>
      </c>
      <c r="C1957">
        <v>490436.0313</v>
      </c>
      <c r="D1957">
        <v>475013.9063</v>
      </c>
      <c r="E1957">
        <v>722182.375</v>
      </c>
      <c r="F1957">
        <v>795554.125</v>
      </c>
      <c r="G1957">
        <v>934873.375</v>
      </c>
      <c r="H1957">
        <v>614447.4375</v>
      </c>
      <c r="I1957">
        <v>447273.8125</v>
      </c>
      <c r="J1957">
        <v>675236.4375</v>
      </c>
      <c r="K1957">
        <v>412061.5</v>
      </c>
      <c r="L1957">
        <v>331743.0313</v>
      </c>
      <c r="M1957">
        <v>404299.375</v>
      </c>
      <c r="N1957">
        <v>314147.3125</v>
      </c>
      <c r="O1957">
        <v>331532.8125</v>
      </c>
    </row>
    <row r="1958" spans="1:15">
      <c r="A1958" t="s">
        <v>1971</v>
      </c>
      <c r="B1958">
        <v>38725.74219</v>
      </c>
      <c r="C1958">
        <v>51912.91406</v>
      </c>
      <c r="D1958">
        <v>35791.21094</v>
      </c>
      <c r="E1958">
        <v>26983.34766</v>
      </c>
      <c r="F1958">
        <v>30136.63086</v>
      </c>
      <c r="G1958">
        <v>27705.4375</v>
      </c>
      <c r="H1958">
        <v>28162.80859</v>
      </c>
      <c r="I1958">
        <v>34954.83984</v>
      </c>
      <c r="J1958">
        <v>31166.00586</v>
      </c>
      <c r="K1958">
        <v>19488.27734</v>
      </c>
      <c r="L1958">
        <v>31527.74805</v>
      </c>
      <c r="M1958">
        <v>29272.85742</v>
      </c>
      <c r="N1958">
        <v>40471.07031</v>
      </c>
      <c r="O1958">
        <v>41446.35547</v>
      </c>
    </row>
    <row r="1959" spans="1:15">
      <c r="A1959" t="s">
        <v>1972</v>
      </c>
      <c r="B1959">
        <v>12270.9209</v>
      </c>
      <c r="C1959">
        <v>8395.050781</v>
      </c>
      <c r="D1959">
        <v>13430.80176</v>
      </c>
      <c r="E1959">
        <v>1237.637451</v>
      </c>
      <c r="F1959">
        <v>1237.637451</v>
      </c>
      <c r="G1959">
        <v>2475.274902</v>
      </c>
      <c r="H1959">
        <v>1237.637451</v>
      </c>
      <c r="I1959">
        <v>11504.93848</v>
      </c>
      <c r="J1959">
        <v>10530.84668</v>
      </c>
      <c r="K1959">
        <v>15735.04102</v>
      </c>
      <c r="L1959">
        <v>26070.15625</v>
      </c>
      <c r="M1959">
        <v>12683.6875</v>
      </c>
      <c r="N1959">
        <v>18843.45508</v>
      </c>
      <c r="O1959">
        <v>17649.60742</v>
      </c>
    </row>
    <row r="1960" spans="1:15">
      <c r="A1960" t="s">
        <v>1973</v>
      </c>
      <c r="B1960">
        <v>4600.742676</v>
      </c>
      <c r="C1960">
        <v>7860.188477</v>
      </c>
      <c r="D1960">
        <v>6407.429199</v>
      </c>
      <c r="E1960">
        <v>8112.477051</v>
      </c>
      <c r="F1960">
        <v>7431.615234</v>
      </c>
      <c r="G1960">
        <v>11009.14551</v>
      </c>
      <c r="H1960">
        <v>7902.435059</v>
      </c>
      <c r="I1960">
        <v>3774.729492</v>
      </c>
      <c r="J1960">
        <v>6735.611328</v>
      </c>
      <c r="K1960">
        <v>6357.236328</v>
      </c>
      <c r="L1960">
        <v>12701.40039</v>
      </c>
      <c r="M1960">
        <v>6687.47168</v>
      </c>
      <c r="N1960">
        <v>7891.947266</v>
      </c>
      <c r="O1960">
        <v>4543.350098</v>
      </c>
    </row>
    <row r="1961" spans="1:15">
      <c r="A1961" t="s">
        <v>1974</v>
      </c>
      <c r="B1961">
        <v>12844.12012</v>
      </c>
      <c r="C1961">
        <v>9324.287109</v>
      </c>
      <c r="D1961">
        <v>10211.72266</v>
      </c>
      <c r="E1961">
        <v>16776.21484</v>
      </c>
      <c r="F1961">
        <v>14897.66016</v>
      </c>
      <c r="G1961">
        <v>12624.59961</v>
      </c>
      <c r="H1961">
        <v>10322.77148</v>
      </c>
      <c r="I1961">
        <v>15011.08594</v>
      </c>
      <c r="J1961">
        <v>20300.17578</v>
      </c>
      <c r="K1961">
        <v>13557.71289</v>
      </c>
      <c r="L1961">
        <v>15006.16309</v>
      </c>
      <c r="M1961">
        <v>12774.03027</v>
      </c>
      <c r="N1961">
        <v>14008.46484</v>
      </c>
      <c r="O1961">
        <v>18828.39844</v>
      </c>
    </row>
    <row r="1962" spans="1:15">
      <c r="A1962" t="s">
        <v>1975</v>
      </c>
      <c r="B1962">
        <v>22875.86328</v>
      </c>
      <c r="C1962">
        <v>28659.24609</v>
      </c>
      <c r="D1962">
        <v>26929.28711</v>
      </c>
      <c r="E1962">
        <v>11149.44141</v>
      </c>
      <c r="F1962">
        <v>32652.54492</v>
      </c>
      <c r="G1962">
        <v>32471.78125</v>
      </c>
      <c r="H1962">
        <v>32488.27148</v>
      </c>
      <c r="I1962">
        <v>27428.18945</v>
      </c>
      <c r="J1962">
        <v>28472.81055</v>
      </c>
      <c r="K1962">
        <v>23711.01172</v>
      </c>
      <c r="L1962">
        <v>35235.55469</v>
      </c>
      <c r="M1962">
        <v>22387.85938</v>
      </c>
      <c r="N1962">
        <v>24474.12305</v>
      </c>
      <c r="O1962">
        <v>36525.16406</v>
      </c>
    </row>
    <row r="1963" spans="1:15">
      <c r="A1963" t="s">
        <v>1976</v>
      </c>
      <c r="B1963">
        <v>25206.41211</v>
      </c>
      <c r="C1963">
        <v>23953.16602</v>
      </c>
      <c r="D1963">
        <v>16886.9375</v>
      </c>
      <c r="E1963">
        <v>40873.8125</v>
      </c>
      <c r="F1963">
        <v>45030</v>
      </c>
      <c r="G1963">
        <v>42738.83984</v>
      </c>
      <c r="H1963">
        <v>26715.18945</v>
      </c>
      <c r="I1963">
        <v>34311.08203</v>
      </c>
      <c r="J1963">
        <v>35889.45703</v>
      </c>
      <c r="K1963">
        <v>22816.14453</v>
      </c>
      <c r="L1963">
        <v>43912.01172</v>
      </c>
      <c r="M1963">
        <v>30561.33203</v>
      </c>
      <c r="N1963">
        <v>28040.96875</v>
      </c>
      <c r="O1963">
        <v>21352.83008</v>
      </c>
    </row>
    <row r="1964" spans="1:15">
      <c r="A1964" t="s">
        <v>1977</v>
      </c>
      <c r="B1964">
        <v>77064.65625</v>
      </c>
      <c r="C1964">
        <v>82160.63281</v>
      </c>
      <c r="D1964">
        <v>51504.0625</v>
      </c>
      <c r="E1964">
        <v>65129.09375</v>
      </c>
      <c r="F1964">
        <v>75713.05469</v>
      </c>
      <c r="G1964">
        <v>65092.125</v>
      </c>
      <c r="H1964">
        <v>70713.1875</v>
      </c>
      <c r="I1964">
        <v>78523.97656</v>
      </c>
      <c r="J1964">
        <v>81615.79688</v>
      </c>
      <c r="K1964">
        <v>61085.66797</v>
      </c>
      <c r="L1964">
        <v>67259.94531</v>
      </c>
      <c r="M1964">
        <v>64305.625</v>
      </c>
      <c r="N1964">
        <v>77124.20313</v>
      </c>
      <c r="O1964">
        <v>83871.9375</v>
      </c>
    </row>
    <row r="1965" spans="1:15">
      <c r="A1965" t="s">
        <v>1978</v>
      </c>
      <c r="B1965">
        <v>45921.50781</v>
      </c>
      <c r="C1965">
        <v>37863.01563</v>
      </c>
      <c r="D1965">
        <v>40890.03906</v>
      </c>
      <c r="E1965">
        <v>38342.03125</v>
      </c>
      <c r="F1965">
        <v>46743.77344</v>
      </c>
      <c r="G1965">
        <v>29834.99023</v>
      </c>
      <c r="H1965">
        <v>44901.01953</v>
      </c>
      <c r="I1965">
        <v>53655.71875</v>
      </c>
      <c r="J1965">
        <v>40338.46094</v>
      </c>
      <c r="K1965">
        <v>43123.37109</v>
      </c>
      <c r="L1965">
        <v>56984.15234</v>
      </c>
      <c r="M1965">
        <v>48817.95703</v>
      </c>
      <c r="N1965">
        <v>54404.84766</v>
      </c>
      <c r="O1965">
        <v>35137.06641</v>
      </c>
    </row>
    <row r="1966" spans="1:15">
      <c r="A1966" t="s">
        <v>1979</v>
      </c>
      <c r="B1966">
        <v>32198.14453</v>
      </c>
      <c r="C1966">
        <v>36992.64063</v>
      </c>
      <c r="D1966">
        <v>34737.42188</v>
      </c>
      <c r="E1966">
        <v>43130.51953</v>
      </c>
      <c r="F1966">
        <v>37057.84375</v>
      </c>
      <c r="G1966">
        <v>36733.17188</v>
      </c>
      <c r="H1966">
        <v>36357.73047</v>
      </c>
      <c r="I1966">
        <v>28250.99609</v>
      </c>
      <c r="J1966">
        <v>28890.27734</v>
      </c>
      <c r="K1966">
        <v>25310.34375</v>
      </c>
      <c r="L1966">
        <v>40325.57031</v>
      </c>
      <c r="M1966">
        <v>24617.84961</v>
      </c>
      <c r="N1966">
        <v>23585.11133</v>
      </c>
      <c r="O1966">
        <v>34278.05469</v>
      </c>
    </row>
    <row r="1967" spans="1:15">
      <c r="A1967" t="s">
        <v>1980</v>
      </c>
      <c r="B1967">
        <v>17117.44141</v>
      </c>
      <c r="C1967">
        <v>19371.30664</v>
      </c>
      <c r="D1967">
        <v>14461.31836</v>
      </c>
      <c r="E1967">
        <v>12274.15625</v>
      </c>
      <c r="F1967">
        <v>16435.78906</v>
      </c>
      <c r="G1967">
        <v>9685.15625</v>
      </c>
      <c r="H1967">
        <v>8224.068359</v>
      </c>
      <c r="I1967">
        <v>17886.86328</v>
      </c>
      <c r="J1967">
        <v>8651.089844</v>
      </c>
      <c r="K1967">
        <v>13438.84082</v>
      </c>
      <c r="L1967">
        <v>22111.03125</v>
      </c>
      <c r="M1967">
        <v>4112.03418</v>
      </c>
      <c r="N1967">
        <v>21277.2793</v>
      </c>
      <c r="O1967">
        <v>26510.08984</v>
      </c>
    </row>
    <row r="1968" spans="1:15">
      <c r="A1968" t="s">
        <v>1981</v>
      </c>
      <c r="B1968">
        <v>5859.147461</v>
      </c>
      <c r="C1968">
        <v>12213.40332</v>
      </c>
      <c r="D1968">
        <v>7499.060059</v>
      </c>
      <c r="E1968">
        <v>7295.333984</v>
      </c>
      <c r="F1968">
        <v>7277.593262</v>
      </c>
      <c r="G1968">
        <v>11240.9082</v>
      </c>
      <c r="H1968">
        <v>10115.87891</v>
      </c>
      <c r="I1968">
        <v>9752.396484</v>
      </c>
      <c r="J1968">
        <v>8992.507813</v>
      </c>
      <c r="K1968">
        <v>10230.86621</v>
      </c>
      <c r="L1968">
        <v>12828.24414</v>
      </c>
      <c r="M1968">
        <v>8025.797852</v>
      </c>
      <c r="N1968">
        <v>14540.79492</v>
      </c>
      <c r="O1968">
        <v>12467.2959</v>
      </c>
    </row>
    <row r="1969" spans="1:15">
      <c r="A1969" t="s">
        <v>1982</v>
      </c>
      <c r="B1969">
        <v>36363.75</v>
      </c>
      <c r="C1969">
        <v>59646.66016</v>
      </c>
      <c r="D1969">
        <v>37112.24219</v>
      </c>
      <c r="E1969">
        <v>40631.84375</v>
      </c>
      <c r="F1969">
        <v>36028.92578</v>
      </c>
      <c r="G1969">
        <v>43250.40234</v>
      </c>
      <c r="H1969">
        <v>42032.42969</v>
      </c>
      <c r="I1969">
        <v>45262.92188</v>
      </c>
      <c r="J1969">
        <v>35241.04297</v>
      </c>
      <c r="K1969">
        <v>35079.38281</v>
      </c>
      <c r="L1969">
        <v>43295.71094</v>
      </c>
      <c r="M1969">
        <v>37741.71875</v>
      </c>
      <c r="N1969">
        <v>50629.03906</v>
      </c>
      <c r="O1969">
        <v>42115.9375</v>
      </c>
    </row>
    <row r="1970" spans="1:15">
      <c r="A1970" t="s">
        <v>1983</v>
      </c>
      <c r="B1970">
        <v>53776.60938</v>
      </c>
      <c r="C1970">
        <v>39243.79688</v>
      </c>
      <c r="D1970">
        <v>54302.29297</v>
      </c>
      <c r="E1970">
        <v>35517.51953</v>
      </c>
      <c r="F1970">
        <v>29706.42383</v>
      </c>
      <c r="G1970">
        <v>20716.33203</v>
      </c>
      <c r="H1970">
        <v>23595.92578</v>
      </c>
      <c r="I1970">
        <v>50654.95313</v>
      </c>
      <c r="J1970">
        <v>46881.71094</v>
      </c>
      <c r="K1970">
        <v>49611.39453</v>
      </c>
      <c r="L1970">
        <v>88736.84375</v>
      </c>
      <c r="M1970">
        <v>53953.99219</v>
      </c>
      <c r="N1970">
        <v>99197.28906</v>
      </c>
      <c r="O1970">
        <v>63094.31641</v>
      </c>
    </row>
    <row r="1971" spans="1:15">
      <c r="A1971" t="s">
        <v>1984</v>
      </c>
      <c r="B1971">
        <v>7127.133789</v>
      </c>
      <c r="C1971">
        <v>7128.360352</v>
      </c>
      <c r="D1971">
        <v>6871.814941</v>
      </c>
      <c r="E1971">
        <v>3891.335693</v>
      </c>
      <c r="F1971">
        <v>3651.422363</v>
      </c>
      <c r="G1971">
        <v>9106.017578</v>
      </c>
      <c r="H1971">
        <v>5917.640625</v>
      </c>
      <c r="I1971">
        <v>6730.895508</v>
      </c>
      <c r="J1971">
        <v>5222.099609</v>
      </c>
      <c r="K1971">
        <v>6765.916016</v>
      </c>
      <c r="L1971">
        <v>2239.421631</v>
      </c>
      <c r="M1971">
        <v>4752.829102</v>
      </c>
      <c r="N1971">
        <v>25895.95313</v>
      </c>
      <c r="O1971">
        <v>4119.060547</v>
      </c>
    </row>
    <row r="1972" spans="1:15">
      <c r="A1972" t="s">
        <v>1985</v>
      </c>
      <c r="B1972">
        <v>29933.26563</v>
      </c>
      <c r="C1972">
        <v>39164</v>
      </c>
      <c r="D1972">
        <v>28165.17969</v>
      </c>
      <c r="E1972">
        <v>28711.20313</v>
      </c>
      <c r="F1972">
        <v>31396.79688</v>
      </c>
      <c r="G1972">
        <v>13533.8252</v>
      </c>
      <c r="H1972">
        <v>42609.93359</v>
      </c>
      <c r="I1972">
        <v>18419.44922</v>
      </c>
      <c r="J1972">
        <v>19843.99414</v>
      </c>
      <c r="K1972">
        <v>41245.44531</v>
      </c>
      <c r="L1972">
        <v>15743.16211</v>
      </c>
      <c r="M1972">
        <v>35331.77734</v>
      </c>
      <c r="N1972">
        <v>20225.54688</v>
      </c>
      <c r="O1972">
        <v>22488.40234</v>
      </c>
    </row>
    <row r="1973" spans="1:15">
      <c r="A1973" t="s">
        <v>1986</v>
      </c>
      <c r="B1973">
        <v>18407.58398</v>
      </c>
      <c r="C1973">
        <v>16072.91406</v>
      </c>
      <c r="D1973">
        <v>17621.75391</v>
      </c>
      <c r="E1973">
        <v>16802.53125</v>
      </c>
      <c r="F1973">
        <v>23390.89453</v>
      </c>
      <c r="G1973">
        <v>22359.73633</v>
      </c>
      <c r="H1973">
        <v>23988.18555</v>
      </c>
      <c r="I1973">
        <v>20237.58008</v>
      </c>
      <c r="J1973">
        <v>15303.0498</v>
      </c>
      <c r="K1973">
        <v>22362.42773</v>
      </c>
      <c r="L1973">
        <v>33465.01953</v>
      </c>
      <c r="M1973">
        <v>21773.85352</v>
      </c>
      <c r="N1973">
        <v>24878.74219</v>
      </c>
      <c r="O1973">
        <v>17565.07617</v>
      </c>
    </row>
    <row r="1974" spans="1:15">
      <c r="A1974" t="s">
        <v>1987</v>
      </c>
      <c r="B1974">
        <v>53856.22656</v>
      </c>
      <c r="C1974">
        <v>64433.96875</v>
      </c>
      <c r="D1974">
        <v>61858.03516</v>
      </c>
      <c r="E1974">
        <v>58423.96094</v>
      </c>
      <c r="F1974">
        <v>60292.625</v>
      </c>
      <c r="G1974">
        <v>74012.57031</v>
      </c>
      <c r="H1974">
        <v>63554.58203</v>
      </c>
      <c r="I1974">
        <v>57899.78516</v>
      </c>
      <c r="J1974">
        <v>44500.24219</v>
      </c>
      <c r="K1974">
        <v>67614.91406</v>
      </c>
      <c r="L1974">
        <v>83659.59375</v>
      </c>
      <c r="M1974">
        <v>39827.67969</v>
      </c>
      <c r="N1974">
        <v>92031.02344</v>
      </c>
      <c r="O1974">
        <v>55728.21484</v>
      </c>
    </row>
    <row r="1975" spans="1:15">
      <c r="A1975" t="s">
        <v>1988</v>
      </c>
      <c r="B1975">
        <v>234117.5625</v>
      </c>
      <c r="C1975">
        <v>251111.0938</v>
      </c>
      <c r="D1975">
        <v>224440.6563</v>
      </c>
      <c r="E1975">
        <v>254789.6719</v>
      </c>
      <c r="F1975">
        <v>203717.1094</v>
      </c>
      <c r="G1975">
        <v>180748.25</v>
      </c>
      <c r="H1975">
        <v>156368.5</v>
      </c>
      <c r="I1975">
        <v>232709.0156</v>
      </c>
      <c r="J1975">
        <v>254734.875</v>
      </c>
      <c r="K1975">
        <v>305410.0625</v>
      </c>
      <c r="L1975">
        <v>169457.7188</v>
      </c>
      <c r="M1975">
        <v>196017.2344</v>
      </c>
      <c r="N1975">
        <v>168710.8125</v>
      </c>
      <c r="O1975">
        <v>257627.3438</v>
      </c>
    </row>
    <row r="1976" spans="1:15">
      <c r="A1976" t="s">
        <v>1989</v>
      </c>
      <c r="B1976">
        <v>27261.04297</v>
      </c>
      <c r="C1976">
        <v>27070.6875</v>
      </c>
      <c r="D1976">
        <v>26187.24805</v>
      </c>
      <c r="E1976">
        <v>30530.35352</v>
      </c>
      <c r="F1976">
        <v>29435.1875</v>
      </c>
      <c r="G1976">
        <v>21248.91406</v>
      </c>
      <c r="H1976">
        <v>26211.86914</v>
      </c>
      <c r="I1976">
        <v>27395.1875</v>
      </c>
      <c r="J1976">
        <v>27185.73633</v>
      </c>
      <c r="K1976">
        <v>32819.18359</v>
      </c>
      <c r="L1976">
        <v>27319.86719</v>
      </c>
      <c r="M1976">
        <v>21141.2168</v>
      </c>
      <c r="N1976">
        <v>29356.89844</v>
      </c>
      <c r="O1976">
        <v>21019.42383</v>
      </c>
    </row>
    <row r="1977" spans="1:15">
      <c r="A1977" t="s">
        <v>1990</v>
      </c>
      <c r="B1977">
        <v>258705.75</v>
      </c>
      <c r="C1977">
        <v>348907.375</v>
      </c>
      <c r="D1977">
        <v>320433.9688</v>
      </c>
      <c r="E1977">
        <v>415449.0938</v>
      </c>
      <c r="F1977">
        <v>388189.5</v>
      </c>
      <c r="G1977">
        <v>563371.625</v>
      </c>
      <c r="H1977">
        <v>508366.1875</v>
      </c>
      <c r="I1977">
        <v>359358.0625</v>
      </c>
      <c r="J1977">
        <v>393269.6563</v>
      </c>
      <c r="K1977">
        <v>212470.7188</v>
      </c>
      <c r="L1977">
        <v>195297.25</v>
      </c>
      <c r="M1977">
        <v>317117.375</v>
      </c>
      <c r="N1977">
        <v>202250.0625</v>
      </c>
      <c r="O1977">
        <v>301432.9688</v>
      </c>
    </row>
    <row r="1978" spans="1:15">
      <c r="A1978" t="s">
        <v>1991</v>
      </c>
      <c r="B1978">
        <v>59606.14063</v>
      </c>
      <c r="C1978">
        <v>57691.72266</v>
      </c>
      <c r="D1978">
        <v>64636.57031</v>
      </c>
      <c r="E1978">
        <v>64969.94141</v>
      </c>
      <c r="F1978">
        <v>70325.82031</v>
      </c>
      <c r="G1978">
        <v>67284.65625</v>
      </c>
      <c r="H1978">
        <v>59303.77344</v>
      </c>
      <c r="I1978">
        <v>81237.64063</v>
      </c>
      <c r="J1978">
        <v>62394.29297</v>
      </c>
      <c r="K1978">
        <v>67257.8125</v>
      </c>
      <c r="L1978">
        <v>60107.58203</v>
      </c>
      <c r="M1978">
        <v>56203.80078</v>
      </c>
      <c r="N1978">
        <v>83748.76563</v>
      </c>
      <c r="O1978">
        <v>63655.73438</v>
      </c>
    </row>
    <row r="1979" spans="1:15">
      <c r="A1979" t="s">
        <v>1992</v>
      </c>
      <c r="B1979">
        <v>27130.6582</v>
      </c>
      <c r="C1979">
        <v>28707.58594</v>
      </c>
      <c r="D1979">
        <v>24056.66797</v>
      </c>
      <c r="E1979">
        <v>26921.49609</v>
      </c>
      <c r="F1979">
        <v>29288.25977</v>
      </c>
      <c r="G1979">
        <v>2019.588135</v>
      </c>
      <c r="H1979">
        <v>37669.77344</v>
      </c>
      <c r="I1979">
        <v>27778.07031</v>
      </c>
      <c r="J1979">
        <v>21732.92773</v>
      </c>
      <c r="K1979">
        <v>30980.55469</v>
      </c>
      <c r="L1979">
        <v>20123.08398</v>
      </c>
      <c r="M1979">
        <v>25217.38477</v>
      </c>
      <c r="N1979">
        <v>21412.2793</v>
      </c>
      <c r="O1979">
        <v>4039.17627</v>
      </c>
    </row>
    <row r="1980" spans="1:15">
      <c r="A1980" t="s">
        <v>1993</v>
      </c>
      <c r="B1980">
        <v>9741.084961</v>
      </c>
      <c r="C1980">
        <v>17327.2207</v>
      </c>
      <c r="D1980">
        <v>9194.318359</v>
      </c>
      <c r="E1980">
        <v>9859.823242</v>
      </c>
      <c r="F1980">
        <v>8840.898438</v>
      </c>
      <c r="G1980">
        <v>8719.666992</v>
      </c>
      <c r="H1980">
        <v>7772.049805</v>
      </c>
      <c r="I1980">
        <v>9608.462891</v>
      </c>
      <c r="J1980">
        <v>8772.310547</v>
      </c>
      <c r="K1980">
        <v>10677.28027</v>
      </c>
      <c r="L1980">
        <v>12162.18652</v>
      </c>
      <c r="M1980">
        <v>8782.620117</v>
      </c>
      <c r="N1980">
        <v>15035.75781</v>
      </c>
      <c r="O1980">
        <v>8791.185547</v>
      </c>
    </row>
    <row r="1981" spans="1:15">
      <c r="A1981" t="s">
        <v>1994</v>
      </c>
      <c r="B1981">
        <v>19740.35742</v>
      </c>
      <c r="C1981">
        <v>20344.44922</v>
      </c>
      <c r="D1981">
        <v>17782.24609</v>
      </c>
      <c r="E1981">
        <v>20871.26758</v>
      </c>
      <c r="F1981">
        <v>16013.11426</v>
      </c>
      <c r="G1981">
        <v>22217.19922</v>
      </c>
      <c r="H1981">
        <v>18298.99805</v>
      </c>
      <c r="I1981">
        <v>21037.81445</v>
      </c>
      <c r="J1981">
        <v>16938.89648</v>
      </c>
      <c r="K1981">
        <v>27274.94727</v>
      </c>
      <c r="L1981">
        <v>27076.61328</v>
      </c>
      <c r="M1981">
        <v>29997.88867</v>
      </c>
      <c r="N1981">
        <v>28041.80469</v>
      </c>
      <c r="O1981">
        <v>26082.5293</v>
      </c>
    </row>
    <row r="1982" spans="1:15">
      <c r="A1982" t="s">
        <v>1995</v>
      </c>
      <c r="B1982">
        <v>69224.17969</v>
      </c>
      <c r="C1982">
        <v>44405.57031</v>
      </c>
      <c r="D1982">
        <v>71762.51563</v>
      </c>
      <c r="E1982">
        <v>89335.98438</v>
      </c>
      <c r="F1982">
        <v>75583.44531</v>
      </c>
      <c r="G1982">
        <v>119712.2891</v>
      </c>
      <c r="H1982">
        <v>81876.57813</v>
      </c>
      <c r="I1982">
        <v>79021.94531</v>
      </c>
      <c r="J1982">
        <v>77538.60938</v>
      </c>
      <c r="K1982">
        <v>39440.38281</v>
      </c>
      <c r="L1982">
        <v>43266.37109</v>
      </c>
      <c r="M1982">
        <v>57903.55078</v>
      </c>
      <c r="N1982">
        <v>31923.51563</v>
      </c>
      <c r="O1982">
        <v>55311.55859</v>
      </c>
    </row>
    <row r="1983" spans="1:15">
      <c r="A1983" t="s">
        <v>1996</v>
      </c>
      <c r="B1983">
        <v>15077.66602</v>
      </c>
      <c r="C1983">
        <v>24386.95703</v>
      </c>
      <c r="D1983">
        <v>23522.88672</v>
      </c>
      <c r="E1983">
        <v>29280.8125</v>
      </c>
      <c r="F1983">
        <v>20771.00781</v>
      </c>
      <c r="G1983">
        <v>15652.26367</v>
      </c>
      <c r="H1983">
        <v>19793.08789</v>
      </c>
      <c r="I1983">
        <v>21189.57031</v>
      </c>
      <c r="J1983">
        <v>22562.26563</v>
      </c>
      <c r="K1983">
        <v>26291.79297</v>
      </c>
      <c r="L1983">
        <v>44676.72266</v>
      </c>
      <c r="M1983">
        <v>25653.35156</v>
      </c>
      <c r="N1983">
        <v>41337.04688</v>
      </c>
      <c r="O1983">
        <v>22937.63086</v>
      </c>
    </row>
    <row r="1984" spans="1:15">
      <c r="A1984" t="s">
        <v>1997</v>
      </c>
      <c r="B1984">
        <v>1499.456421</v>
      </c>
      <c r="C1984">
        <v>2847.763916</v>
      </c>
      <c r="D1984">
        <v>1747.738281</v>
      </c>
      <c r="E1984">
        <v>3989.809082</v>
      </c>
      <c r="F1984">
        <v>2839.976318</v>
      </c>
      <c r="G1984">
        <v>5100.419922</v>
      </c>
      <c r="H1984">
        <v>4028.449951</v>
      </c>
      <c r="I1984">
        <v>2736.384521</v>
      </c>
      <c r="J1984">
        <v>2925.821533</v>
      </c>
      <c r="K1984">
        <v>2239.144287</v>
      </c>
      <c r="L1984">
        <v>1791.755615</v>
      </c>
      <c r="M1984">
        <v>2707.018555</v>
      </c>
      <c r="N1984">
        <v>895.8778076</v>
      </c>
      <c r="O1984">
        <v>2300.320801</v>
      </c>
    </row>
    <row r="1985" spans="1:15">
      <c r="A1985" t="s">
        <v>1998</v>
      </c>
      <c r="B1985">
        <v>150132.6094</v>
      </c>
      <c r="C1985">
        <v>141523.6719</v>
      </c>
      <c r="D1985">
        <v>153647.2188</v>
      </c>
      <c r="E1985">
        <v>158509.6406</v>
      </c>
      <c r="F1985">
        <v>153997.1719</v>
      </c>
      <c r="G1985">
        <v>169557.8906</v>
      </c>
      <c r="H1985">
        <v>180164.5</v>
      </c>
      <c r="I1985">
        <v>167107.7188</v>
      </c>
      <c r="J1985">
        <v>130284.9688</v>
      </c>
      <c r="K1985">
        <v>169811.2031</v>
      </c>
      <c r="L1985">
        <v>208404.0313</v>
      </c>
      <c r="M1985">
        <v>115954.3281</v>
      </c>
      <c r="N1985">
        <v>101316</v>
      </c>
      <c r="O1985">
        <v>167646.875</v>
      </c>
    </row>
    <row r="1986" spans="1:15">
      <c r="A1986" t="s">
        <v>1999</v>
      </c>
      <c r="B1986">
        <v>36625.24219</v>
      </c>
      <c r="C1986">
        <v>32390.02148</v>
      </c>
      <c r="D1986">
        <v>31067.73828</v>
      </c>
      <c r="E1986">
        <v>43380.21484</v>
      </c>
      <c r="F1986">
        <v>48897.75781</v>
      </c>
      <c r="G1986">
        <v>65928.59375</v>
      </c>
      <c r="H1986">
        <v>42001.89453</v>
      </c>
      <c r="I1986">
        <v>36970.84375</v>
      </c>
      <c r="J1986">
        <v>32620.43945</v>
      </c>
      <c r="K1986">
        <v>24381.59375</v>
      </c>
      <c r="L1986">
        <v>44386.80078</v>
      </c>
      <c r="M1986">
        <v>18475.96094</v>
      </c>
      <c r="N1986">
        <v>10015.12305</v>
      </c>
      <c r="O1986">
        <v>29939.96094</v>
      </c>
    </row>
    <row r="1987" spans="1:15">
      <c r="A1987" t="s">
        <v>2000</v>
      </c>
      <c r="B1987">
        <v>68491.25</v>
      </c>
      <c r="C1987">
        <v>71508.0625</v>
      </c>
      <c r="D1987">
        <v>78229.13281</v>
      </c>
      <c r="E1987">
        <v>100887.5625</v>
      </c>
      <c r="F1987">
        <v>84233.13281</v>
      </c>
      <c r="G1987">
        <v>171362.6406</v>
      </c>
      <c r="H1987">
        <v>110684.375</v>
      </c>
      <c r="I1987">
        <v>107056.3672</v>
      </c>
      <c r="J1987">
        <v>66064.01563</v>
      </c>
      <c r="K1987">
        <v>63861.57031</v>
      </c>
      <c r="L1987">
        <v>62154.24609</v>
      </c>
      <c r="M1987">
        <v>73710.97656</v>
      </c>
      <c r="N1987">
        <v>81620.83594</v>
      </c>
      <c r="O1987">
        <v>31077.12305</v>
      </c>
    </row>
    <row r="1988" spans="1:15">
      <c r="A1988" t="s">
        <v>2001</v>
      </c>
      <c r="B1988">
        <v>9422.837891</v>
      </c>
      <c r="C1988">
        <v>3890.779785</v>
      </c>
      <c r="D1988">
        <v>11333.03809</v>
      </c>
      <c r="E1988">
        <v>24783.95508</v>
      </c>
      <c r="F1988">
        <v>14205.57715</v>
      </c>
      <c r="G1988">
        <v>44208.38672</v>
      </c>
      <c r="H1988">
        <v>20947.64258</v>
      </c>
      <c r="I1988">
        <v>16462.2793</v>
      </c>
      <c r="J1988">
        <v>11080.88867</v>
      </c>
      <c r="K1988">
        <v>16031.12891</v>
      </c>
      <c r="L1988">
        <v>12184.92383</v>
      </c>
      <c r="M1988">
        <v>6426.795898</v>
      </c>
      <c r="N1988">
        <v>22258.08008</v>
      </c>
      <c r="O1988">
        <v>12854.67969</v>
      </c>
    </row>
    <row r="1989" spans="1:15">
      <c r="A1989" t="s">
        <v>2002</v>
      </c>
      <c r="B1989">
        <v>20334.39258</v>
      </c>
      <c r="C1989">
        <v>19488.89063</v>
      </c>
      <c r="D1989">
        <v>17906.58789</v>
      </c>
      <c r="E1989">
        <v>27277.93164</v>
      </c>
      <c r="F1989">
        <v>27618.45313</v>
      </c>
      <c r="G1989">
        <v>19371.54688</v>
      </c>
      <c r="H1989">
        <v>30615.05273</v>
      </c>
      <c r="I1989">
        <v>30033.94922</v>
      </c>
      <c r="J1989">
        <v>29233.70508</v>
      </c>
      <c r="K1989">
        <v>16392.87891</v>
      </c>
      <c r="L1989">
        <v>25838.45508</v>
      </c>
      <c r="M1989">
        <v>23070.04883</v>
      </c>
      <c r="N1989">
        <v>10084.15234</v>
      </c>
      <c r="O1989">
        <v>33550.71094</v>
      </c>
    </row>
    <row r="1990" spans="1:15">
      <c r="A1990" t="s">
        <v>2003</v>
      </c>
      <c r="B1990">
        <v>31604.58789</v>
      </c>
      <c r="C1990">
        <v>31670.10547</v>
      </c>
      <c r="D1990">
        <v>20631.33594</v>
      </c>
      <c r="E1990">
        <v>30063.39063</v>
      </c>
      <c r="F1990">
        <v>25121.68164</v>
      </c>
      <c r="G1990">
        <v>47469.78906</v>
      </c>
      <c r="H1990">
        <v>40766.21875</v>
      </c>
      <c r="I1990">
        <v>22612.98438</v>
      </c>
      <c r="J1990">
        <v>17623.20898</v>
      </c>
      <c r="K1990">
        <v>15007.18945</v>
      </c>
      <c r="L1990">
        <v>36324.18359</v>
      </c>
      <c r="M1990">
        <v>32219.88281</v>
      </c>
      <c r="N1990">
        <v>46204.125</v>
      </c>
      <c r="O1990">
        <v>17394.67969</v>
      </c>
    </row>
    <row r="1991" spans="1:15">
      <c r="A1991" t="s">
        <v>2004</v>
      </c>
      <c r="B1991">
        <v>14656.41504</v>
      </c>
      <c r="C1991">
        <v>14620.08789</v>
      </c>
      <c r="D1991">
        <v>14620.22266</v>
      </c>
      <c r="E1991">
        <v>13447.70313</v>
      </c>
      <c r="F1991">
        <v>13812.95703</v>
      </c>
      <c r="G1991">
        <v>21738.04102</v>
      </c>
      <c r="H1991">
        <v>18258.73438</v>
      </c>
      <c r="I1991">
        <v>23153.12695</v>
      </c>
      <c r="J1991">
        <v>19318.6875</v>
      </c>
      <c r="K1991">
        <v>35581.75391</v>
      </c>
      <c r="L1991">
        <v>14907.9375</v>
      </c>
      <c r="M1991">
        <v>13354.79785</v>
      </c>
      <c r="N1991">
        <v>27546.50781</v>
      </c>
      <c r="O1991">
        <v>24586.16992</v>
      </c>
    </row>
    <row r="1992" spans="1:15">
      <c r="A1992" t="s">
        <v>2005</v>
      </c>
      <c r="B1992">
        <v>39974.74609</v>
      </c>
      <c r="C1992">
        <v>35130.48828</v>
      </c>
      <c r="D1992">
        <v>31871.82422</v>
      </c>
      <c r="E1992">
        <v>41540.51563</v>
      </c>
      <c r="F1992">
        <v>28578.32422</v>
      </c>
      <c r="G1992">
        <v>9981.80957</v>
      </c>
      <c r="H1992">
        <v>27563.92383</v>
      </c>
      <c r="I1992">
        <v>80161.85156</v>
      </c>
      <c r="J1992">
        <v>32375.63867</v>
      </c>
      <c r="K1992">
        <v>49720.875</v>
      </c>
      <c r="L1992">
        <v>49430.77344</v>
      </c>
      <c r="M1992">
        <v>19963.61914</v>
      </c>
      <c r="N1992">
        <v>51057.83594</v>
      </c>
      <c r="O1992">
        <v>77913.39063</v>
      </c>
    </row>
    <row r="1993" spans="1:15">
      <c r="A1993" t="s">
        <v>2006</v>
      </c>
      <c r="B1993">
        <v>46999.34766</v>
      </c>
      <c r="C1993">
        <v>60971.32813</v>
      </c>
      <c r="D1993">
        <v>56063.34766</v>
      </c>
      <c r="E1993">
        <v>53716.51172</v>
      </c>
      <c r="F1993">
        <v>37985.73438</v>
      </c>
      <c r="G1993">
        <v>35812.64844</v>
      </c>
      <c r="H1993">
        <v>65289.45313</v>
      </c>
      <c r="I1993">
        <v>43538.32813</v>
      </c>
      <c r="J1993">
        <v>74418.49219</v>
      </c>
      <c r="K1993">
        <v>48972.50781</v>
      </c>
      <c r="L1993">
        <v>44959.98438</v>
      </c>
      <c r="M1993">
        <v>56766.02734</v>
      </c>
      <c r="N1993">
        <v>55232.38281</v>
      </c>
      <c r="O1993">
        <v>80782.625</v>
      </c>
    </row>
    <row r="1994" spans="1:15">
      <c r="A1994" t="s">
        <v>2007</v>
      </c>
      <c r="B1994">
        <v>28853.12109</v>
      </c>
      <c r="C1994">
        <v>27848.26172</v>
      </c>
      <c r="D1994">
        <v>24557.45117</v>
      </c>
      <c r="E1994">
        <v>23164.98828</v>
      </c>
      <c r="F1994">
        <v>24855.58984</v>
      </c>
      <c r="G1994">
        <v>23582.97266</v>
      </c>
      <c r="H1994">
        <v>38522.74609</v>
      </c>
      <c r="I1994">
        <v>24561.69727</v>
      </c>
      <c r="J1994">
        <v>22558.08203</v>
      </c>
      <c r="K1994">
        <v>24507.49414</v>
      </c>
      <c r="L1994">
        <v>27767.45508</v>
      </c>
      <c r="M1994">
        <v>27628.94141</v>
      </c>
      <c r="N1994">
        <v>25643.05664</v>
      </c>
      <c r="O1994">
        <v>20035.17188</v>
      </c>
    </row>
    <row r="1995" spans="1:15">
      <c r="A1995" t="s">
        <v>2008</v>
      </c>
      <c r="B1995">
        <v>204814.2969</v>
      </c>
      <c r="C1995">
        <v>194443.0156</v>
      </c>
      <c r="D1995">
        <v>222566.0781</v>
      </c>
      <c r="E1995">
        <v>257825.7188</v>
      </c>
      <c r="F1995">
        <v>205289.2656</v>
      </c>
      <c r="G1995">
        <v>328515.5625</v>
      </c>
      <c r="H1995">
        <v>272820.9375</v>
      </c>
      <c r="I1995">
        <v>192359.4063</v>
      </c>
      <c r="J1995">
        <v>170488.4219</v>
      </c>
      <c r="K1995">
        <v>206956.25</v>
      </c>
      <c r="L1995">
        <v>265879.2813</v>
      </c>
      <c r="M1995">
        <v>208888.2188</v>
      </c>
      <c r="N1995">
        <v>252588.8594</v>
      </c>
      <c r="O1995">
        <v>238504.4844</v>
      </c>
    </row>
    <row r="1996" spans="1:15">
      <c r="A1996" t="s">
        <v>2009</v>
      </c>
      <c r="B1996">
        <v>48286.02344</v>
      </c>
      <c r="C1996">
        <v>40043.55469</v>
      </c>
      <c r="D1996">
        <v>47196.62891</v>
      </c>
      <c r="E1996">
        <v>44389.29688</v>
      </c>
      <c r="F1996">
        <v>45440.15234</v>
      </c>
      <c r="G1996">
        <v>83497.83594</v>
      </c>
      <c r="H1996">
        <v>70117.67969</v>
      </c>
      <c r="I1996">
        <v>52708.44531</v>
      </c>
      <c r="J1996">
        <v>33956.8125</v>
      </c>
      <c r="K1996">
        <v>30357.00391</v>
      </c>
      <c r="L1996">
        <v>56887.875</v>
      </c>
      <c r="M1996">
        <v>38616.10938</v>
      </c>
      <c r="N1996">
        <v>53774.55078</v>
      </c>
      <c r="O1996">
        <v>34066.12109</v>
      </c>
    </row>
    <row r="1997" spans="1:15">
      <c r="A1997" t="s">
        <v>2010</v>
      </c>
      <c r="B1997">
        <v>483917.2813</v>
      </c>
      <c r="C1997">
        <v>349021</v>
      </c>
      <c r="D1997">
        <v>460268.4063</v>
      </c>
      <c r="E1997">
        <v>51291.29688</v>
      </c>
      <c r="F1997">
        <v>730875.3125</v>
      </c>
      <c r="G1997">
        <v>1064585.875</v>
      </c>
      <c r="H1997">
        <v>793237.1875</v>
      </c>
      <c r="I1997">
        <v>411844.7813</v>
      </c>
      <c r="J1997">
        <v>47034.25781</v>
      </c>
      <c r="K1997">
        <v>151163.875</v>
      </c>
      <c r="L1997">
        <v>50387.87891</v>
      </c>
      <c r="M1997">
        <v>346349.2813</v>
      </c>
      <c r="N1997">
        <v>36616.77734</v>
      </c>
      <c r="O1997">
        <v>33359.67188</v>
      </c>
    </row>
    <row r="1998" spans="1:15">
      <c r="A1998" t="s">
        <v>2011</v>
      </c>
      <c r="B1998">
        <v>14128.85254</v>
      </c>
      <c r="C1998">
        <v>17580.59766</v>
      </c>
      <c r="D1998">
        <v>9452.59082</v>
      </c>
      <c r="E1998">
        <v>29938.41211</v>
      </c>
      <c r="F1998">
        <v>13937.15527</v>
      </c>
      <c r="G1998">
        <v>31836.6875</v>
      </c>
      <c r="H1998">
        <v>25142.82422</v>
      </c>
      <c r="I1998">
        <v>8793.474609</v>
      </c>
      <c r="J1998">
        <v>13105.0332</v>
      </c>
      <c r="K1998">
        <v>16182.11523</v>
      </c>
      <c r="L1998">
        <v>20669.50781</v>
      </c>
      <c r="M1998">
        <v>8577.951172</v>
      </c>
      <c r="N1998">
        <v>10146.03125</v>
      </c>
      <c r="O1998">
        <v>11698.5127</v>
      </c>
    </row>
    <row r="1999" spans="1:15">
      <c r="A1999" t="s">
        <v>2012</v>
      </c>
      <c r="B1999">
        <v>80962.46094</v>
      </c>
      <c r="C1999">
        <v>67811.0625</v>
      </c>
      <c r="D1999">
        <v>74558.125</v>
      </c>
      <c r="E1999">
        <v>176798.0313</v>
      </c>
      <c r="F1999">
        <v>120975.875</v>
      </c>
      <c r="G1999">
        <v>202586.5625</v>
      </c>
      <c r="H1999">
        <v>221550.875</v>
      </c>
      <c r="I1999">
        <v>94748.46875</v>
      </c>
      <c r="J1999">
        <v>73519.85156</v>
      </c>
      <c r="K1999">
        <v>29305.12891</v>
      </c>
      <c r="L1999">
        <v>126021.0703</v>
      </c>
      <c r="M1999">
        <v>165620.75</v>
      </c>
      <c r="N1999">
        <v>53475.25</v>
      </c>
      <c r="O1999">
        <v>4650.046875</v>
      </c>
    </row>
    <row r="2000" spans="1:15">
      <c r="A2000" t="s">
        <v>2013</v>
      </c>
      <c r="B2000">
        <v>15646.83203</v>
      </c>
      <c r="C2000">
        <v>16338.45605</v>
      </c>
      <c r="D2000">
        <v>13661.89551</v>
      </c>
      <c r="E2000">
        <v>8954.969727</v>
      </c>
      <c r="F2000">
        <v>2862.732178</v>
      </c>
      <c r="G2000">
        <v>2862.732178</v>
      </c>
      <c r="H2000">
        <v>2862.732178</v>
      </c>
      <c r="I2000">
        <v>15747.12598</v>
      </c>
      <c r="J2000">
        <v>22284.35156</v>
      </c>
      <c r="K2000">
        <v>10220.20117</v>
      </c>
      <c r="L2000">
        <v>27804.32422</v>
      </c>
      <c r="M2000">
        <v>14856.4209</v>
      </c>
      <c r="N2000">
        <v>7363.02832</v>
      </c>
      <c r="O2000">
        <v>5725.464355</v>
      </c>
    </row>
    <row r="2001" spans="1:15">
      <c r="A2001" t="s">
        <v>2014</v>
      </c>
      <c r="B2001">
        <v>516294.875</v>
      </c>
      <c r="C2001">
        <v>450658.375</v>
      </c>
      <c r="D2001">
        <v>405252.75</v>
      </c>
      <c r="E2001">
        <v>300061.8438</v>
      </c>
      <c r="F2001">
        <v>307139.8125</v>
      </c>
      <c r="G2001">
        <v>325860.1563</v>
      </c>
      <c r="H2001">
        <v>289424.2813</v>
      </c>
      <c r="I2001">
        <v>699462.0625</v>
      </c>
      <c r="J2001">
        <v>544669.5625</v>
      </c>
      <c r="K2001">
        <v>881013</v>
      </c>
      <c r="L2001">
        <v>328971.75</v>
      </c>
      <c r="M2001">
        <v>474066.4375</v>
      </c>
      <c r="N2001">
        <v>1587372.25</v>
      </c>
      <c r="O2001">
        <v>616281.375</v>
      </c>
    </row>
    <row r="2002" spans="1:15">
      <c r="A2002" t="s">
        <v>2015</v>
      </c>
      <c r="B2002">
        <v>10231.09766</v>
      </c>
      <c r="C2002">
        <v>9402.548828</v>
      </c>
      <c r="D2002">
        <v>11874.75781</v>
      </c>
      <c r="E2002">
        <v>20308.46094</v>
      </c>
      <c r="F2002">
        <v>8497.023438</v>
      </c>
      <c r="G2002">
        <v>30412.66406</v>
      </c>
      <c r="H2002">
        <v>23065.63281</v>
      </c>
      <c r="I2002">
        <v>12567.03613</v>
      </c>
      <c r="J2002">
        <v>16993.25977</v>
      </c>
      <c r="K2002">
        <v>10862.34375</v>
      </c>
      <c r="L2002">
        <v>12997.82617</v>
      </c>
      <c r="M2002">
        <v>10192.88086</v>
      </c>
      <c r="N2002">
        <v>35483.35156</v>
      </c>
      <c r="O2002">
        <v>16002.52148</v>
      </c>
    </row>
    <row r="2003" spans="1:15">
      <c r="A2003" t="s">
        <v>2016</v>
      </c>
      <c r="B2003">
        <v>20138.81055</v>
      </c>
      <c r="C2003">
        <v>20963</v>
      </c>
      <c r="D2003">
        <v>18299.75</v>
      </c>
      <c r="E2003">
        <v>18280.17969</v>
      </c>
      <c r="F2003">
        <v>33544.04688</v>
      </c>
      <c r="G2003">
        <v>35402.08984</v>
      </c>
      <c r="H2003">
        <v>1801.273071</v>
      </c>
      <c r="I2003">
        <v>28120.67578</v>
      </c>
      <c r="J2003">
        <v>10071.68262</v>
      </c>
      <c r="K2003">
        <v>11280.07715</v>
      </c>
      <c r="L2003">
        <v>36065.04688</v>
      </c>
      <c r="M2003">
        <v>4302.885742</v>
      </c>
      <c r="N2003">
        <v>50720.46875</v>
      </c>
      <c r="O2003">
        <v>35906.16016</v>
      </c>
    </row>
    <row r="2004" spans="1:15">
      <c r="A2004" t="s">
        <v>2017</v>
      </c>
      <c r="B2004">
        <v>102658.5469</v>
      </c>
      <c r="C2004">
        <v>81607.42969</v>
      </c>
      <c r="D2004">
        <v>70340.92969</v>
      </c>
      <c r="E2004">
        <v>121581.4922</v>
      </c>
      <c r="F2004">
        <v>112322.5859</v>
      </c>
      <c r="G2004">
        <v>63634.66406</v>
      </c>
      <c r="H2004">
        <v>54744.47266</v>
      </c>
      <c r="I2004">
        <v>127759.7578</v>
      </c>
      <c r="J2004">
        <v>145185.7344</v>
      </c>
      <c r="K2004">
        <v>116232.4844</v>
      </c>
      <c r="L2004">
        <v>139790.0313</v>
      </c>
      <c r="M2004">
        <v>108629.0703</v>
      </c>
      <c r="N2004">
        <v>50168.30078</v>
      </c>
      <c r="O2004">
        <v>81298.375</v>
      </c>
    </row>
    <row r="2005" spans="1:15">
      <c r="A2005" t="s">
        <v>2018</v>
      </c>
      <c r="B2005">
        <v>30520.75977</v>
      </c>
      <c r="C2005">
        <v>37498.57422</v>
      </c>
      <c r="D2005">
        <v>20481.06445</v>
      </c>
      <c r="E2005">
        <v>26472.70313</v>
      </c>
      <c r="F2005">
        <v>35115.04297</v>
      </c>
      <c r="G2005">
        <v>34302.44531</v>
      </c>
      <c r="H2005">
        <v>23940.62695</v>
      </c>
      <c r="I2005">
        <v>11990.8418</v>
      </c>
      <c r="J2005">
        <v>16183.90332</v>
      </c>
      <c r="K2005">
        <v>12783.12793</v>
      </c>
      <c r="L2005">
        <v>143377.7031</v>
      </c>
      <c r="M2005">
        <v>14035.47363</v>
      </c>
      <c r="N2005">
        <v>21511.26953</v>
      </c>
      <c r="O2005">
        <v>16481.72656</v>
      </c>
    </row>
    <row r="2006" spans="1:15">
      <c r="A2006" t="s">
        <v>2019</v>
      </c>
      <c r="B2006">
        <v>35088.17969</v>
      </c>
      <c r="C2006">
        <v>38564.23828</v>
      </c>
      <c r="D2006">
        <v>32927.58594</v>
      </c>
      <c r="E2006">
        <v>39567.10156</v>
      </c>
      <c r="F2006">
        <v>33586.68359</v>
      </c>
      <c r="G2006">
        <v>42052.44531</v>
      </c>
      <c r="H2006">
        <v>39908.69141</v>
      </c>
      <c r="I2006">
        <v>34822.90625</v>
      </c>
      <c r="J2006">
        <v>31414.83203</v>
      </c>
      <c r="K2006">
        <v>32761.76172</v>
      </c>
      <c r="L2006">
        <v>51756.03906</v>
      </c>
      <c r="M2006">
        <v>36661.68359</v>
      </c>
      <c r="N2006">
        <v>50305.85938</v>
      </c>
      <c r="O2006">
        <v>35159.87891</v>
      </c>
    </row>
    <row r="2007" spans="1:15">
      <c r="A2007" t="s">
        <v>2020</v>
      </c>
      <c r="B2007">
        <v>34627.97656</v>
      </c>
      <c r="C2007">
        <v>30797.21484</v>
      </c>
      <c r="D2007">
        <v>41482.77344</v>
      </c>
      <c r="E2007">
        <v>37283.96875</v>
      </c>
      <c r="F2007">
        <v>28113.97266</v>
      </c>
      <c r="G2007">
        <v>60463.50781</v>
      </c>
      <c r="H2007">
        <v>14160.75977</v>
      </c>
      <c r="I2007">
        <v>23709.99609</v>
      </c>
      <c r="J2007">
        <v>37181.21094</v>
      </c>
      <c r="K2007">
        <v>35091.79688</v>
      </c>
      <c r="L2007">
        <v>31348.86133</v>
      </c>
      <c r="M2007">
        <v>30896.98828</v>
      </c>
      <c r="N2007">
        <v>23688.54492</v>
      </c>
      <c r="O2007">
        <v>30245.07227</v>
      </c>
    </row>
    <row r="2008" spans="1:15">
      <c r="A2008" t="s">
        <v>2021</v>
      </c>
      <c r="B2008">
        <v>105439.1016</v>
      </c>
      <c r="C2008">
        <v>103234.4766</v>
      </c>
      <c r="D2008">
        <v>103887.9609</v>
      </c>
      <c r="E2008">
        <v>136930.9219</v>
      </c>
      <c r="F2008">
        <v>106350.6719</v>
      </c>
      <c r="G2008">
        <v>148128.3906</v>
      </c>
      <c r="H2008">
        <v>147964.1875</v>
      </c>
      <c r="I2008">
        <v>139820.3281</v>
      </c>
      <c r="J2008">
        <v>95469.23438</v>
      </c>
      <c r="K2008">
        <v>153353.2188</v>
      </c>
      <c r="L2008">
        <v>125538.0547</v>
      </c>
      <c r="M2008">
        <v>135365.4688</v>
      </c>
      <c r="N2008">
        <v>140857.1563</v>
      </c>
      <c r="O2008">
        <v>137934.2969</v>
      </c>
    </row>
    <row r="2009" spans="1:15">
      <c r="A2009" t="s">
        <v>2022</v>
      </c>
      <c r="B2009">
        <v>43280.82031</v>
      </c>
      <c r="C2009">
        <v>43233.90625</v>
      </c>
      <c r="D2009">
        <v>48534.71875</v>
      </c>
      <c r="E2009">
        <v>53930.46094</v>
      </c>
      <c r="F2009">
        <v>55753.35938</v>
      </c>
      <c r="G2009">
        <v>82289.45313</v>
      </c>
      <c r="H2009">
        <v>62837.62109</v>
      </c>
      <c r="I2009">
        <v>44794.07031</v>
      </c>
      <c r="J2009">
        <v>47105.3125</v>
      </c>
      <c r="K2009">
        <v>42925.54688</v>
      </c>
      <c r="L2009">
        <v>39847.82813</v>
      </c>
      <c r="M2009">
        <v>31494.70898</v>
      </c>
      <c r="N2009">
        <v>29310.29297</v>
      </c>
      <c r="O2009">
        <v>38510.67969</v>
      </c>
    </row>
    <row r="2010" spans="1:15">
      <c r="A2010" t="s">
        <v>2023</v>
      </c>
      <c r="B2010">
        <v>43038.66406</v>
      </c>
      <c r="C2010">
        <v>20333.73438</v>
      </c>
      <c r="D2010">
        <v>49947.14063</v>
      </c>
      <c r="E2010">
        <v>35421.92578</v>
      </c>
      <c r="F2010">
        <v>37069.49219</v>
      </c>
      <c r="G2010">
        <v>11662.2627</v>
      </c>
      <c r="H2010">
        <v>11662.2627</v>
      </c>
      <c r="I2010">
        <v>23324.52539</v>
      </c>
      <c r="J2010">
        <v>25021.74219</v>
      </c>
      <c r="K2010">
        <v>34170.33594</v>
      </c>
      <c r="L2010">
        <v>46401.20703</v>
      </c>
      <c r="M2010">
        <v>48552.42188</v>
      </c>
      <c r="N2010">
        <v>31372.17188</v>
      </c>
      <c r="O2010">
        <v>28286.48242</v>
      </c>
    </row>
    <row r="2011" spans="1:15">
      <c r="A2011" t="s">
        <v>2024</v>
      </c>
      <c r="B2011">
        <v>278398.9063</v>
      </c>
      <c r="C2011">
        <v>281123.0313</v>
      </c>
      <c r="D2011">
        <v>267391.9375</v>
      </c>
      <c r="E2011">
        <v>166109.6563</v>
      </c>
      <c r="F2011">
        <v>224000.5</v>
      </c>
      <c r="G2011">
        <v>91916.98438</v>
      </c>
      <c r="H2011">
        <v>217060.7188</v>
      </c>
      <c r="I2011">
        <v>288656.0625</v>
      </c>
      <c r="J2011">
        <v>272705.875</v>
      </c>
      <c r="K2011">
        <v>274089.7813</v>
      </c>
      <c r="L2011">
        <v>273554.9375</v>
      </c>
      <c r="M2011">
        <v>420231.625</v>
      </c>
      <c r="N2011">
        <v>71605.90625</v>
      </c>
      <c r="O2011">
        <v>403214</v>
      </c>
    </row>
    <row r="2012" spans="1:15">
      <c r="A2012" t="s">
        <v>2025</v>
      </c>
      <c r="B2012">
        <v>8518.236328</v>
      </c>
      <c r="C2012">
        <v>7995.78125</v>
      </c>
      <c r="D2012">
        <v>9782.227539</v>
      </c>
      <c r="E2012">
        <v>9538.037109</v>
      </c>
      <c r="F2012">
        <v>12870.03906</v>
      </c>
      <c r="G2012">
        <v>10407.85059</v>
      </c>
      <c r="H2012">
        <v>15982.11133</v>
      </c>
      <c r="I2012">
        <v>8639.395508</v>
      </c>
      <c r="J2012">
        <v>14003.05859</v>
      </c>
      <c r="K2012">
        <v>10153.71973</v>
      </c>
      <c r="L2012">
        <v>11454.94531</v>
      </c>
      <c r="M2012">
        <v>4599.95166</v>
      </c>
      <c r="N2012">
        <v>12585.13965</v>
      </c>
      <c r="O2012">
        <v>7189.868164</v>
      </c>
    </row>
    <row r="2013" spans="1:15">
      <c r="A2013" t="s">
        <v>2026</v>
      </c>
      <c r="B2013">
        <v>15405.91699</v>
      </c>
      <c r="C2013">
        <v>17073.09766</v>
      </c>
      <c r="D2013">
        <v>15694.75488</v>
      </c>
      <c r="E2013">
        <v>15834.45898</v>
      </c>
      <c r="F2013">
        <v>16911.49805</v>
      </c>
      <c r="G2013">
        <v>15934.38184</v>
      </c>
      <c r="H2013">
        <v>23361.55664</v>
      </c>
      <c r="I2013">
        <v>19401.67383</v>
      </c>
      <c r="J2013">
        <v>11627.97266</v>
      </c>
      <c r="K2013">
        <v>12875.54883</v>
      </c>
      <c r="L2013">
        <v>12616.39453</v>
      </c>
      <c r="M2013">
        <v>16793.29688</v>
      </c>
      <c r="N2013">
        <v>9981.694336</v>
      </c>
      <c r="O2013">
        <v>14867.48438</v>
      </c>
    </row>
    <row r="2014" spans="1:15">
      <c r="A2014" t="s">
        <v>2027</v>
      </c>
      <c r="B2014">
        <v>92287.99219</v>
      </c>
      <c r="C2014">
        <v>69066.75781</v>
      </c>
      <c r="D2014">
        <v>72247.54688</v>
      </c>
      <c r="E2014">
        <v>122943.1875</v>
      </c>
      <c r="F2014">
        <v>73602.92969</v>
      </c>
      <c r="G2014">
        <v>73582.60938</v>
      </c>
      <c r="H2014">
        <v>70486.67188</v>
      </c>
      <c r="I2014">
        <v>73909.61719</v>
      </c>
      <c r="J2014">
        <v>41283.67578</v>
      </c>
      <c r="K2014">
        <v>77350.72656</v>
      </c>
      <c r="L2014">
        <v>140022.6406</v>
      </c>
      <c r="M2014">
        <v>38348.53516</v>
      </c>
      <c r="N2014">
        <v>144520.625</v>
      </c>
      <c r="O2014">
        <v>109865</v>
      </c>
    </row>
    <row r="2015" spans="1:15">
      <c r="A2015" t="s">
        <v>2028</v>
      </c>
      <c r="B2015">
        <v>2832.347168</v>
      </c>
      <c r="C2015">
        <v>5839.119629</v>
      </c>
      <c r="D2015">
        <v>5348.455078</v>
      </c>
      <c r="E2015">
        <v>1763.444458</v>
      </c>
      <c r="F2015">
        <v>5401.512695</v>
      </c>
      <c r="G2015">
        <v>5876.32373</v>
      </c>
      <c r="H2015">
        <v>881.722229</v>
      </c>
      <c r="I2015">
        <v>6355.827637</v>
      </c>
      <c r="J2015">
        <v>5339.029297</v>
      </c>
      <c r="K2015">
        <v>6673.428223</v>
      </c>
      <c r="L2015">
        <v>881.722229</v>
      </c>
      <c r="M2015">
        <v>6786.59668</v>
      </c>
      <c r="N2015">
        <v>881.722229</v>
      </c>
      <c r="O2015">
        <v>6550.03418</v>
      </c>
    </row>
    <row r="2016" spans="1:15">
      <c r="A2016" t="s">
        <v>2029</v>
      </c>
      <c r="B2016">
        <v>15605.42578</v>
      </c>
      <c r="C2016">
        <v>11774.24902</v>
      </c>
      <c r="D2016">
        <v>14295.72949</v>
      </c>
      <c r="E2016">
        <v>13574.21289</v>
      </c>
      <c r="F2016">
        <v>18320.60547</v>
      </c>
      <c r="G2016">
        <v>19417.57031</v>
      </c>
      <c r="H2016">
        <v>21226.64648</v>
      </c>
      <c r="I2016">
        <v>11416.0625</v>
      </c>
      <c r="J2016">
        <v>13442.6748</v>
      </c>
      <c r="K2016">
        <v>11918.82324</v>
      </c>
      <c r="L2016">
        <v>7984.631836</v>
      </c>
      <c r="M2016">
        <v>7937.020996</v>
      </c>
      <c r="N2016">
        <v>58840.64844</v>
      </c>
      <c r="O2016">
        <v>9139.383789</v>
      </c>
    </row>
    <row r="2017" spans="1:15">
      <c r="A2017" t="s">
        <v>2030</v>
      </c>
      <c r="B2017">
        <v>4527.918457</v>
      </c>
      <c r="C2017">
        <v>6747.486328</v>
      </c>
      <c r="D2017">
        <v>4711.508789</v>
      </c>
      <c r="E2017">
        <v>4527.645996</v>
      </c>
      <c r="F2017">
        <v>3280.75293</v>
      </c>
      <c r="G2017">
        <v>1077.243774</v>
      </c>
      <c r="H2017">
        <v>1077.243774</v>
      </c>
      <c r="I2017">
        <v>2912.875244</v>
      </c>
      <c r="J2017">
        <v>2154.487549</v>
      </c>
      <c r="K2017">
        <v>16363.4375</v>
      </c>
      <c r="L2017">
        <v>24495.16797</v>
      </c>
      <c r="M2017">
        <v>4699.481934</v>
      </c>
      <c r="N2017">
        <v>42140.66406</v>
      </c>
      <c r="O2017">
        <v>22450.52344</v>
      </c>
    </row>
    <row r="2018" spans="1:15">
      <c r="A2018" t="s">
        <v>2031</v>
      </c>
      <c r="B2018">
        <v>34588.69531</v>
      </c>
      <c r="C2018">
        <v>27013.95703</v>
      </c>
      <c r="D2018">
        <v>27380.23828</v>
      </c>
      <c r="E2018">
        <v>41496.35547</v>
      </c>
      <c r="F2018">
        <v>38505.21875</v>
      </c>
      <c r="G2018">
        <v>20945.50781</v>
      </c>
      <c r="H2018">
        <v>45325.34375</v>
      </c>
      <c r="I2018">
        <v>44676.13281</v>
      </c>
      <c r="J2018">
        <v>39307.25</v>
      </c>
      <c r="K2018">
        <v>29213.92578</v>
      </c>
      <c r="L2018">
        <v>17794.80469</v>
      </c>
      <c r="M2018">
        <v>19543.8125</v>
      </c>
      <c r="N2018">
        <v>27763.77344</v>
      </c>
      <c r="O2018">
        <v>27693.67188</v>
      </c>
    </row>
    <row r="2019" spans="1:15">
      <c r="A2019" t="s">
        <v>2032</v>
      </c>
      <c r="B2019">
        <v>18949.61719</v>
      </c>
      <c r="C2019">
        <v>21960.02344</v>
      </c>
      <c r="D2019">
        <v>20560.30469</v>
      </c>
      <c r="E2019">
        <v>26939.04297</v>
      </c>
      <c r="F2019">
        <v>21292.98438</v>
      </c>
      <c r="G2019">
        <v>24767.17578</v>
      </c>
      <c r="H2019">
        <v>29893.46094</v>
      </c>
      <c r="I2019">
        <v>18676.01172</v>
      </c>
      <c r="J2019">
        <v>20924.54297</v>
      </c>
      <c r="K2019">
        <v>16090.44238</v>
      </c>
      <c r="L2019">
        <v>9642.073242</v>
      </c>
      <c r="M2019">
        <v>9734.878906</v>
      </c>
      <c r="N2019">
        <v>15235.95801</v>
      </c>
      <c r="O2019">
        <v>22467.16602</v>
      </c>
    </row>
    <row r="2020" spans="1:15">
      <c r="A2020" t="s">
        <v>2033</v>
      </c>
      <c r="B2020">
        <v>6346.76123</v>
      </c>
      <c r="C2020">
        <v>2324.744629</v>
      </c>
      <c r="D2020">
        <v>4673.64209</v>
      </c>
      <c r="E2020">
        <v>6245.647461</v>
      </c>
      <c r="F2020">
        <v>4662.523926</v>
      </c>
      <c r="G2020">
        <v>2248.388672</v>
      </c>
      <c r="H2020">
        <v>4496.777344</v>
      </c>
      <c r="I2020">
        <v>10187.75</v>
      </c>
      <c r="J2020">
        <v>10599.91797</v>
      </c>
      <c r="K2020">
        <v>5394.920898</v>
      </c>
      <c r="L2020">
        <v>6111.171387</v>
      </c>
      <c r="M2020">
        <v>6123.084473</v>
      </c>
      <c r="N2020">
        <v>5076.262695</v>
      </c>
      <c r="O2020">
        <v>8021.672363</v>
      </c>
    </row>
    <row r="2021" spans="1:15">
      <c r="A2021" t="s">
        <v>2034</v>
      </c>
      <c r="B2021">
        <v>15638.40527</v>
      </c>
      <c r="C2021">
        <v>14411.78027</v>
      </c>
      <c r="D2021">
        <v>5218.049316</v>
      </c>
      <c r="E2021">
        <v>9947.344727</v>
      </c>
      <c r="F2021">
        <v>7679.491699</v>
      </c>
      <c r="G2021">
        <v>10607.97656</v>
      </c>
      <c r="H2021">
        <v>11537.51855</v>
      </c>
      <c r="I2021">
        <v>6569.359375</v>
      </c>
      <c r="J2021">
        <v>6574.57666</v>
      </c>
      <c r="K2021">
        <v>10111.43945</v>
      </c>
      <c r="L2021">
        <v>15650.26855</v>
      </c>
      <c r="M2021">
        <v>9746.691406</v>
      </c>
      <c r="N2021">
        <v>16433.10938</v>
      </c>
      <c r="O2021">
        <v>5601.164551</v>
      </c>
    </row>
    <row r="2022" spans="1:15">
      <c r="A2022" t="s">
        <v>2035</v>
      </c>
      <c r="B2022">
        <v>15044.28223</v>
      </c>
      <c r="C2022">
        <v>12465.71777</v>
      </c>
      <c r="D2022">
        <v>14380.94922</v>
      </c>
      <c r="E2022">
        <v>18511.61719</v>
      </c>
      <c r="F2022">
        <v>11917.34863</v>
      </c>
      <c r="G2022">
        <v>8520.759766</v>
      </c>
      <c r="H2022">
        <v>15235.59766</v>
      </c>
      <c r="I2022">
        <v>10665.16113</v>
      </c>
      <c r="J2022">
        <v>15147.54102</v>
      </c>
      <c r="K2022">
        <v>10784.72559</v>
      </c>
      <c r="L2022">
        <v>8420.886719</v>
      </c>
      <c r="M2022">
        <v>8956.646484</v>
      </c>
      <c r="N2022">
        <v>9299.304688</v>
      </c>
      <c r="O2022">
        <v>9722.960938</v>
      </c>
    </row>
    <row r="2023" spans="1:15">
      <c r="A2023" t="s">
        <v>2036</v>
      </c>
      <c r="B2023">
        <v>10099.38965</v>
      </c>
      <c r="C2023">
        <v>12863.80176</v>
      </c>
      <c r="D2023">
        <v>8963.899414</v>
      </c>
      <c r="E2023">
        <v>9864.560547</v>
      </c>
      <c r="F2023">
        <v>10666.89844</v>
      </c>
      <c r="G2023">
        <v>12811.85938</v>
      </c>
      <c r="H2023">
        <v>12256.77051</v>
      </c>
      <c r="I2023">
        <v>11663.63379</v>
      </c>
      <c r="J2023">
        <v>11659.06445</v>
      </c>
      <c r="K2023">
        <v>8529.719727</v>
      </c>
      <c r="L2023">
        <v>12132.41406</v>
      </c>
      <c r="M2023">
        <v>16468.97266</v>
      </c>
      <c r="N2023">
        <v>13545.85645</v>
      </c>
      <c r="O2023">
        <v>8959.198242</v>
      </c>
    </row>
    <row r="2024" spans="1:15">
      <c r="A2024" t="s">
        <v>2037</v>
      </c>
      <c r="B2024">
        <v>41562.60938</v>
      </c>
      <c r="C2024">
        <v>46297.29297</v>
      </c>
      <c r="D2024">
        <v>41052.875</v>
      </c>
      <c r="E2024">
        <v>56125.01563</v>
      </c>
      <c r="F2024">
        <v>60972.56641</v>
      </c>
      <c r="G2024">
        <v>70123.59375</v>
      </c>
      <c r="H2024">
        <v>64905.60156</v>
      </c>
      <c r="I2024">
        <v>50840.44531</v>
      </c>
      <c r="J2024">
        <v>43257.17188</v>
      </c>
      <c r="K2024">
        <v>45045.64844</v>
      </c>
      <c r="L2024">
        <v>33492.24609</v>
      </c>
      <c r="M2024">
        <v>31513.53906</v>
      </c>
      <c r="N2024">
        <v>42942.12109</v>
      </c>
      <c r="O2024">
        <v>47810.14063</v>
      </c>
    </row>
    <row r="2025" spans="1:15">
      <c r="A2025" t="s">
        <v>2038</v>
      </c>
      <c r="B2025">
        <v>58920.17578</v>
      </c>
      <c r="C2025">
        <v>78854.07031</v>
      </c>
      <c r="D2025">
        <v>57054.35547</v>
      </c>
      <c r="E2025">
        <v>69044.32813</v>
      </c>
      <c r="F2025">
        <v>75178.25</v>
      </c>
      <c r="G2025">
        <v>79684.78906</v>
      </c>
      <c r="H2025">
        <v>8557.569336</v>
      </c>
      <c r="I2025">
        <v>68225.99219</v>
      </c>
      <c r="J2025">
        <v>65013.80859</v>
      </c>
      <c r="K2025">
        <v>68618.375</v>
      </c>
      <c r="L2025">
        <v>79415.21094</v>
      </c>
      <c r="M2025">
        <v>56398.65234</v>
      </c>
      <c r="N2025">
        <v>17115.13867</v>
      </c>
      <c r="O2025">
        <v>70450.95313</v>
      </c>
    </row>
    <row r="2026" spans="1:15">
      <c r="A2026" t="s">
        <v>2039</v>
      </c>
      <c r="B2026">
        <v>11372.49219</v>
      </c>
      <c r="C2026">
        <v>7316.452637</v>
      </c>
      <c r="D2026">
        <v>9365.042969</v>
      </c>
      <c r="E2026">
        <v>11785.22461</v>
      </c>
      <c r="F2026">
        <v>11373.53125</v>
      </c>
      <c r="G2026">
        <v>21445.96484</v>
      </c>
      <c r="H2026">
        <v>14283.8916</v>
      </c>
      <c r="I2026">
        <v>6931.962402</v>
      </c>
      <c r="J2026">
        <v>2018.552979</v>
      </c>
      <c r="K2026">
        <v>8637.058594</v>
      </c>
      <c r="L2026">
        <v>8984.993164</v>
      </c>
      <c r="M2026">
        <v>4805.297363</v>
      </c>
      <c r="N2026">
        <v>9799.744141</v>
      </c>
      <c r="O2026">
        <v>4037.105957</v>
      </c>
    </row>
    <row r="2027" spans="1:15">
      <c r="A2027" t="s">
        <v>2040</v>
      </c>
      <c r="B2027">
        <v>66662.13281</v>
      </c>
      <c r="C2027">
        <v>67535.97656</v>
      </c>
      <c r="D2027">
        <v>53034.76563</v>
      </c>
      <c r="E2027">
        <v>59347.66797</v>
      </c>
      <c r="F2027">
        <v>68609.50781</v>
      </c>
      <c r="G2027">
        <v>57758.08203</v>
      </c>
      <c r="H2027">
        <v>66197.6875</v>
      </c>
      <c r="I2027">
        <v>76888.3125</v>
      </c>
      <c r="J2027">
        <v>85806.52344</v>
      </c>
      <c r="K2027">
        <v>58853.47266</v>
      </c>
      <c r="L2027">
        <v>81714.35156</v>
      </c>
      <c r="M2027">
        <v>75576</v>
      </c>
      <c r="N2027">
        <v>84315.72656</v>
      </c>
      <c r="O2027">
        <v>65068.07422</v>
      </c>
    </row>
    <row r="2028" spans="1:15">
      <c r="A2028" t="s">
        <v>2041</v>
      </c>
      <c r="B2028">
        <v>310556.3125</v>
      </c>
      <c r="C2028">
        <v>314717.2188</v>
      </c>
      <c r="D2028">
        <v>347714.4375</v>
      </c>
      <c r="E2028">
        <v>448818.7813</v>
      </c>
      <c r="F2028">
        <v>363317.9375</v>
      </c>
      <c r="G2028">
        <v>515993.6563</v>
      </c>
      <c r="H2028">
        <v>511517.4063</v>
      </c>
      <c r="I2028">
        <v>404621.2188</v>
      </c>
      <c r="J2028">
        <v>405273.6563</v>
      </c>
      <c r="K2028">
        <v>329577.0625</v>
      </c>
      <c r="L2028">
        <v>319105.5938</v>
      </c>
      <c r="M2028">
        <v>292620.2188</v>
      </c>
      <c r="N2028">
        <v>199781.0469</v>
      </c>
      <c r="O2028">
        <v>319889.3125</v>
      </c>
    </row>
    <row r="2029" spans="1:15">
      <c r="A2029" t="s">
        <v>2042</v>
      </c>
      <c r="B2029">
        <v>70445.25781</v>
      </c>
      <c r="C2029">
        <v>57046.14844</v>
      </c>
      <c r="D2029">
        <v>73216.15625</v>
      </c>
      <c r="E2029">
        <v>50508.97266</v>
      </c>
      <c r="F2029">
        <v>66353.36719</v>
      </c>
      <c r="G2029">
        <v>51556.64453</v>
      </c>
      <c r="H2029">
        <v>46740.05469</v>
      </c>
      <c r="I2029">
        <v>98473.17969</v>
      </c>
      <c r="J2029">
        <v>60261.61719</v>
      </c>
      <c r="K2029">
        <v>72044.40625</v>
      </c>
      <c r="L2029">
        <v>45343.33594</v>
      </c>
      <c r="M2029">
        <v>77327.22656</v>
      </c>
      <c r="N2029">
        <v>57652.67188</v>
      </c>
      <c r="O2029">
        <v>73562.42969</v>
      </c>
    </row>
    <row r="2030" spans="1:15">
      <c r="A2030" t="s">
        <v>2043</v>
      </c>
      <c r="B2030">
        <v>583368.375</v>
      </c>
      <c r="C2030">
        <v>515271.3125</v>
      </c>
      <c r="D2030">
        <v>516908.4375</v>
      </c>
      <c r="E2030">
        <v>740418.25</v>
      </c>
      <c r="F2030">
        <v>706913.125</v>
      </c>
      <c r="G2030">
        <v>384673.1563</v>
      </c>
      <c r="H2030">
        <v>622552.625</v>
      </c>
      <c r="I2030">
        <v>595411.875</v>
      </c>
      <c r="J2030">
        <v>628370.5</v>
      </c>
      <c r="K2030">
        <v>440805.9375</v>
      </c>
      <c r="L2030">
        <v>390100.6563</v>
      </c>
      <c r="M2030">
        <v>425435.5625</v>
      </c>
      <c r="N2030">
        <v>355219.125</v>
      </c>
      <c r="O2030">
        <v>454850.5313</v>
      </c>
    </row>
    <row r="2031" spans="1:15">
      <c r="A2031" t="s">
        <v>2044</v>
      </c>
      <c r="B2031">
        <v>7532.656738</v>
      </c>
      <c r="C2031">
        <v>6897.766113</v>
      </c>
      <c r="D2031">
        <v>7954.246582</v>
      </c>
      <c r="E2031">
        <v>9971.981445</v>
      </c>
      <c r="F2031">
        <v>10574.92188</v>
      </c>
      <c r="G2031">
        <v>13492.55371</v>
      </c>
      <c r="H2031">
        <v>9577.241211</v>
      </c>
      <c r="I2031">
        <v>8192.973633</v>
      </c>
      <c r="J2031">
        <v>4174.937012</v>
      </c>
      <c r="K2031">
        <v>11969.69727</v>
      </c>
      <c r="L2031">
        <v>10387.83301</v>
      </c>
      <c r="M2031">
        <v>6410.13916</v>
      </c>
      <c r="N2031">
        <v>19855.10547</v>
      </c>
      <c r="O2031">
        <v>42432.25</v>
      </c>
    </row>
    <row r="2032" spans="1:15">
      <c r="A2032" t="s">
        <v>2045</v>
      </c>
      <c r="B2032">
        <v>207422.7031</v>
      </c>
      <c r="C2032">
        <v>207511.0469</v>
      </c>
      <c r="D2032">
        <v>216282.9844</v>
      </c>
      <c r="E2032">
        <v>222089</v>
      </c>
      <c r="F2032">
        <v>306537.2813</v>
      </c>
      <c r="G2032">
        <v>126159.7656</v>
      </c>
      <c r="H2032">
        <v>300349.0938</v>
      </c>
      <c r="I2032">
        <v>318962.2813</v>
      </c>
      <c r="J2032">
        <v>215861.8125</v>
      </c>
      <c r="K2032">
        <v>270484.5938</v>
      </c>
      <c r="L2032">
        <v>237119.8906</v>
      </c>
      <c r="M2032">
        <v>275082.25</v>
      </c>
      <c r="N2032">
        <v>142630.2813</v>
      </c>
      <c r="O2032">
        <v>190443.2813</v>
      </c>
    </row>
    <row r="2033" spans="1:15">
      <c r="A2033" t="s">
        <v>2046</v>
      </c>
      <c r="B2033">
        <v>19467.68945</v>
      </c>
      <c r="C2033">
        <v>19626.42773</v>
      </c>
      <c r="D2033">
        <v>17422.5625</v>
      </c>
      <c r="E2033">
        <v>22098.77344</v>
      </c>
      <c r="F2033">
        <v>21234.24414</v>
      </c>
      <c r="G2033">
        <v>40183.85547</v>
      </c>
      <c r="H2033">
        <v>29097.73438</v>
      </c>
      <c r="I2033">
        <v>20367.125</v>
      </c>
      <c r="J2033">
        <v>19539.49609</v>
      </c>
      <c r="K2033">
        <v>14431.69141</v>
      </c>
      <c r="L2033">
        <v>16513.27148</v>
      </c>
      <c r="M2033">
        <v>13580.38477</v>
      </c>
      <c r="N2033">
        <v>12432.85547</v>
      </c>
      <c r="O2033">
        <v>17659.66016</v>
      </c>
    </row>
    <row r="2034" spans="1:15">
      <c r="A2034" t="s">
        <v>2047</v>
      </c>
      <c r="B2034">
        <v>49078.62109</v>
      </c>
      <c r="C2034">
        <v>68460.60938</v>
      </c>
      <c r="D2034">
        <v>46932.45703</v>
      </c>
      <c r="E2034">
        <v>58918.63281</v>
      </c>
      <c r="F2034">
        <v>74519.01563</v>
      </c>
      <c r="G2034">
        <v>82917.40625</v>
      </c>
      <c r="H2034">
        <v>77384.46875</v>
      </c>
      <c r="I2034">
        <v>70286.78906</v>
      </c>
      <c r="J2034">
        <v>53704.62891</v>
      </c>
      <c r="K2034">
        <v>43873.12891</v>
      </c>
      <c r="L2034">
        <v>69591.24219</v>
      </c>
      <c r="M2034">
        <v>61388.09766</v>
      </c>
      <c r="N2034">
        <v>50017.30859</v>
      </c>
      <c r="O2034">
        <v>54413.52344</v>
      </c>
    </row>
    <row r="2035" spans="1:15">
      <c r="A2035" t="s">
        <v>2048</v>
      </c>
      <c r="B2035">
        <v>40459.75781</v>
      </c>
      <c r="C2035">
        <v>53194.90234</v>
      </c>
      <c r="D2035">
        <v>34155.37109</v>
      </c>
      <c r="E2035">
        <v>37501.67578</v>
      </c>
      <c r="F2035">
        <v>45227.28516</v>
      </c>
      <c r="G2035">
        <v>46988.50781</v>
      </c>
      <c r="H2035">
        <v>50730.70313</v>
      </c>
      <c r="I2035">
        <v>42711.21875</v>
      </c>
      <c r="J2035">
        <v>38588.48438</v>
      </c>
      <c r="K2035">
        <v>31538.13867</v>
      </c>
      <c r="L2035">
        <v>26708.02148</v>
      </c>
      <c r="M2035">
        <v>42871.21875</v>
      </c>
      <c r="N2035">
        <v>33596.37891</v>
      </c>
      <c r="O2035">
        <v>13354.01074</v>
      </c>
    </row>
    <row r="2036" spans="1:15">
      <c r="A2036" t="s">
        <v>2049</v>
      </c>
      <c r="B2036">
        <v>34955.03906</v>
      </c>
      <c r="C2036">
        <v>28078.58594</v>
      </c>
      <c r="D2036">
        <v>35625.37891</v>
      </c>
      <c r="E2036">
        <v>39811.65234</v>
      </c>
      <c r="F2036">
        <v>44382.28125</v>
      </c>
      <c r="G2036">
        <v>34297.74609</v>
      </c>
      <c r="H2036">
        <v>38974.53516</v>
      </c>
      <c r="I2036">
        <v>40479.35547</v>
      </c>
      <c r="J2036">
        <v>34779.21875</v>
      </c>
      <c r="K2036">
        <v>34400.05859</v>
      </c>
      <c r="L2036">
        <v>30120.67773</v>
      </c>
      <c r="M2036">
        <v>34522.74609</v>
      </c>
      <c r="N2036">
        <v>25361.60156</v>
      </c>
      <c r="O2036">
        <v>25086.99414</v>
      </c>
    </row>
    <row r="2037" spans="1:15">
      <c r="A2037" t="s">
        <v>2050</v>
      </c>
      <c r="B2037">
        <v>181383.125</v>
      </c>
      <c r="C2037">
        <v>173926.8125</v>
      </c>
      <c r="D2037">
        <v>185523.4219</v>
      </c>
      <c r="E2037">
        <v>201956.75</v>
      </c>
      <c r="F2037">
        <v>202969.3594</v>
      </c>
      <c r="G2037">
        <v>89458.125</v>
      </c>
      <c r="H2037">
        <v>165504.4375</v>
      </c>
      <c r="I2037">
        <v>225885.1875</v>
      </c>
      <c r="J2037">
        <v>143955.6094</v>
      </c>
      <c r="K2037">
        <v>155045.1719</v>
      </c>
      <c r="L2037">
        <v>151557.5938</v>
      </c>
      <c r="M2037">
        <v>195356.375</v>
      </c>
      <c r="N2037">
        <v>125288.7031</v>
      </c>
      <c r="O2037">
        <v>147715.4219</v>
      </c>
    </row>
    <row r="2038" spans="1:15">
      <c r="A2038" t="s">
        <v>2051</v>
      </c>
      <c r="B2038">
        <v>59100.36328</v>
      </c>
      <c r="C2038">
        <v>54717.00391</v>
      </c>
      <c r="D2038">
        <v>64293.03906</v>
      </c>
      <c r="E2038">
        <v>64066.96094</v>
      </c>
      <c r="F2038">
        <v>51450.07031</v>
      </c>
      <c r="G2038">
        <v>31732.83984</v>
      </c>
      <c r="H2038">
        <v>45079.91797</v>
      </c>
      <c r="I2038">
        <v>64046.89063</v>
      </c>
      <c r="J2038">
        <v>47551.45703</v>
      </c>
      <c r="K2038">
        <v>38315.6875</v>
      </c>
      <c r="L2038">
        <v>97455.60938</v>
      </c>
      <c r="M2038">
        <v>53285.6875</v>
      </c>
      <c r="N2038">
        <v>28379.43555</v>
      </c>
      <c r="O2038">
        <v>67378.85938</v>
      </c>
    </row>
    <row r="2039" spans="1:15">
      <c r="A2039" t="s">
        <v>2052</v>
      </c>
      <c r="B2039">
        <v>6536.74707</v>
      </c>
      <c r="C2039">
        <v>4933.86377</v>
      </c>
      <c r="D2039">
        <v>7380.30957</v>
      </c>
      <c r="E2039">
        <v>6690.951172</v>
      </c>
      <c r="F2039">
        <v>8038.140625</v>
      </c>
      <c r="G2039">
        <v>3367.209961</v>
      </c>
      <c r="H2039">
        <v>4993.831055</v>
      </c>
      <c r="I2039">
        <v>10854.15234</v>
      </c>
      <c r="J2039">
        <v>9839.21875</v>
      </c>
      <c r="K2039">
        <v>4937.507813</v>
      </c>
      <c r="L2039">
        <v>5124.704102</v>
      </c>
      <c r="M2039">
        <v>8791.912109</v>
      </c>
      <c r="N2039">
        <v>6276.025391</v>
      </c>
      <c r="O2039">
        <v>8680.860352</v>
      </c>
    </row>
    <row r="2040" spans="1:15">
      <c r="A2040" t="s">
        <v>2053</v>
      </c>
      <c r="B2040">
        <v>19057.02734</v>
      </c>
      <c r="C2040">
        <v>13647.16699</v>
      </c>
      <c r="D2040">
        <v>18406.84961</v>
      </c>
      <c r="E2040">
        <v>16535.60742</v>
      </c>
      <c r="F2040">
        <v>17506.72266</v>
      </c>
      <c r="G2040">
        <v>14102.56934</v>
      </c>
      <c r="H2040">
        <v>22413.31055</v>
      </c>
      <c r="I2040">
        <v>28723.89453</v>
      </c>
      <c r="J2040">
        <v>23703.50391</v>
      </c>
      <c r="K2040">
        <v>20039.68555</v>
      </c>
      <c r="L2040">
        <v>10218.375</v>
      </c>
      <c r="M2040">
        <v>14522.61133</v>
      </c>
      <c r="N2040">
        <v>33874.91016</v>
      </c>
      <c r="O2040">
        <v>13790.23828</v>
      </c>
    </row>
    <row r="2041" spans="1:15">
      <c r="A2041" t="s">
        <v>2054</v>
      </c>
      <c r="B2041">
        <v>1586513.625</v>
      </c>
      <c r="C2041">
        <v>1172461.5</v>
      </c>
      <c r="D2041">
        <v>1398124.125</v>
      </c>
      <c r="E2041">
        <v>1463559.5</v>
      </c>
      <c r="F2041">
        <v>1925980.25</v>
      </c>
      <c r="G2041">
        <v>2078371.375</v>
      </c>
      <c r="H2041">
        <v>1652957.875</v>
      </c>
      <c r="I2041">
        <v>2007770.125</v>
      </c>
      <c r="J2041">
        <v>2167361.75</v>
      </c>
      <c r="K2041">
        <v>1454501</v>
      </c>
      <c r="L2041">
        <v>1038077.563</v>
      </c>
      <c r="M2041">
        <v>1251658.625</v>
      </c>
      <c r="N2041">
        <v>673506.75</v>
      </c>
      <c r="O2041">
        <v>1253762.375</v>
      </c>
    </row>
    <row r="2042" spans="1:15">
      <c r="A2042" t="s">
        <v>2055</v>
      </c>
      <c r="B2042">
        <v>2944.439453</v>
      </c>
      <c r="C2042">
        <v>8035.337891</v>
      </c>
      <c r="D2042">
        <v>5660.176758</v>
      </c>
      <c r="E2042">
        <v>5528.054199</v>
      </c>
      <c r="F2042">
        <v>5687.773926</v>
      </c>
      <c r="G2042">
        <v>5741.399902</v>
      </c>
      <c r="H2042">
        <v>6987.619141</v>
      </c>
      <c r="I2042">
        <v>3985.273438</v>
      </c>
      <c r="J2042">
        <v>6881.063965</v>
      </c>
      <c r="K2042">
        <v>7546.481445</v>
      </c>
      <c r="L2042">
        <v>8425.230469</v>
      </c>
      <c r="M2042">
        <v>6812.007813</v>
      </c>
      <c r="N2042">
        <v>1992.636719</v>
      </c>
      <c r="O2042">
        <v>1992.636719</v>
      </c>
    </row>
    <row r="2043" spans="1:15">
      <c r="A2043" t="s">
        <v>2056</v>
      </c>
      <c r="B2043">
        <v>14227.6543</v>
      </c>
      <c r="C2043">
        <v>11574.82324</v>
      </c>
      <c r="D2043">
        <v>12351.28613</v>
      </c>
      <c r="E2043">
        <v>12848.68262</v>
      </c>
      <c r="F2043">
        <v>6794.55127</v>
      </c>
      <c r="G2043">
        <v>3397.275635</v>
      </c>
      <c r="H2043">
        <v>3397.275635</v>
      </c>
      <c r="I2043">
        <v>9774.739258</v>
      </c>
      <c r="J2043">
        <v>3397.275635</v>
      </c>
      <c r="K2043">
        <v>10962.32715</v>
      </c>
      <c r="L2043">
        <v>19689.53125</v>
      </c>
      <c r="M2043">
        <v>9560.080078</v>
      </c>
      <c r="N2043">
        <v>20420.36133</v>
      </c>
      <c r="O2043">
        <v>11297.77148</v>
      </c>
    </row>
    <row r="2044" spans="1:15">
      <c r="A2044" t="s">
        <v>2057</v>
      </c>
      <c r="B2044">
        <v>34578.50781</v>
      </c>
      <c r="C2044">
        <v>38029.0625</v>
      </c>
      <c r="D2044">
        <v>37192.91797</v>
      </c>
      <c r="E2044">
        <v>33368.17578</v>
      </c>
      <c r="F2044">
        <v>41978.45703</v>
      </c>
      <c r="G2044">
        <v>46251.38281</v>
      </c>
      <c r="H2044">
        <v>40415.28125</v>
      </c>
      <c r="I2044">
        <v>26434.08984</v>
      </c>
      <c r="J2044">
        <v>39969.80078</v>
      </c>
      <c r="K2044">
        <v>33253.34375</v>
      </c>
      <c r="L2044">
        <v>48454.67578</v>
      </c>
      <c r="M2044">
        <v>35908.98047</v>
      </c>
      <c r="N2044">
        <v>57154.94141</v>
      </c>
      <c r="O2044">
        <v>32130.25</v>
      </c>
    </row>
    <row r="2045" spans="1:15">
      <c r="A2045" t="s">
        <v>2058</v>
      </c>
      <c r="B2045">
        <v>21652.0293</v>
      </c>
      <c r="C2045">
        <v>20765.8418</v>
      </c>
      <c r="D2045">
        <v>22139.86719</v>
      </c>
      <c r="E2045">
        <v>30421.42188</v>
      </c>
      <c r="F2045">
        <v>21193.90234</v>
      </c>
      <c r="G2045">
        <v>39013.30469</v>
      </c>
      <c r="H2045">
        <v>23953.14258</v>
      </c>
      <c r="I2045">
        <v>24830.09961</v>
      </c>
      <c r="J2045">
        <v>23518.24414</v>
      </c>
      <c r="K2045">
        <v>24040.30859</v>
      </c>
      <c r="L2045">
        <v>23145.45117</v>
      </c>
      <c r="M2045">
        <v>29472.20508</v>
      </c>
      <c r="N2045">
        <v>10830.30176</v>
      </c>
      <c r="O2045">
        <v>25540.58203</v>
      </c>
    </row>
    <row r="2046" spans="1:15">
      <c r="A2046" t="s">
        <v>2059</v>
      </c>
      <c r="B2046">
        <v>50319.59375</v>
      </c>
      <c r="C2046">
        <v>65248.28906</v>
      </c>
      <c r="D2046">
        <v>60826.45313</v>
      </c>
      <c r="E2046">
        <v>70248.71875</v>
      </c>
      <c r="F2046">
        <v>61225.75</v>
      </c>
      <c r="G2046">
        <v>39273.70703</v>
      </c>
      <c r="H2046">
        <v>68883.80469</v>
      </c>
      <c r="I2046">
        <v>51125.50781</v>
      </c>
      <c r="J2046">
        <v>56044.55859</v>
      </c>
      <c r="K2046">
        <v>44358.14453</v>
      </c>
      <c r="L2046">
        <v>56471.01172</v>
      </c>
      <c r="M2046">
        <v>44877.21094</v>
      </c>
      <c r="N2046">
        <v>52309.77344</v>
      </c>
      <c r="O2046">
        <v>73902.51563</v>
      </c>
    </row>
    <row r="2047" spans="1:15">
      <c r="A2047" t="s">
        <v>2060</v>
      </c>
      <c r="B2047">
        <v>19615.83398</v>
      </c>
      <c r="C2047">
        <v>11595.10059</v>
      </c>
      <c r="D2047">
        <v>14651.11328</v>
      </c>
      <c r="E2047">
        <v>11243.76953</v>
      </c>
      <c r="F2047">
        <v>4665.28418</v>
      </c>
      <c r="G2047">
        <v>2332.64209</v>
      </c>
      <c r="H2047">
        <v>5259.848145</v>
      </c>
      <c r="I2047">
        <v>7314.382813</v>
      </c>
      <c r="J2047">
        <v>8498.298828</v>
      </c>
      <c r="K2047">
        <v>14438.58105</v>
      </c>
      <c r="L2047">
        <v>20913.24414</v>
      </c>
      <c r="M2047">
        <v>7922.516113</v>
      </c>
      <c r="N2047">
        <v>22567.76953</v>
      </c>
      <c r="O2047">
        <v>18660.32813</v>
      </c>
    </row>
    <row r="2048" spans="1:15">
      <c r="A2048" t="s">
        <v>2061</v>
      </c>
      <c r="B2048">
        <v>23510.4043</v>
      </c>
      <c r="C2048">
        <v>26635.76172</v>
      </c>
      <c r="D2048">
        <v>20879.30078</v>
      </c>
      <c r="E2048">
        <v>20920.92188</v>
      </c>
      <c r="F2048">
        <v>22336.94531</v>
      </c>
      <c r="G2048">
        <v>43588.32813</v>
      </c>
      <c r="H2048">
        <v>35942.44141</v>
      </c>
      <c r="I2048">
        <v>25181.60547</v>
      </c>
      <c r="J2048">
        <v>20107.15625</v>
      </c>
      <c r="K2048">
        <v>24993.47461</v>
      </c>
      <c r="L2048">
        <v>21103.81445</v>
      </c>
      <c r="M2048">
        <v>24732.87695</v>
      </c>
      <c r="N2048">
        <v>29772.30859</v>
      </c>
      <c r="O2048">
        <v>21734.58203</v>
      </c>
    </row>
    <row r="2049" spans="1:15">
      <c r="A2049" t="s">
        <v>2062</v>
      </c>
      <c r="B2049">
        <v>37355.57813</v>
      </c>
      <c r="C2049">
        <v>38203.52734</v>
      </c>
      <c r="D2049">
        <v>41940.85938</v>
      </c>
      <c r="E2049">
        <v>49505.98047</v>
      </c>
      <c r="F2049">
        <v>48260.07813</v>
      </c>
      <c r="G2049">
        <v>41588.17969</v>
      </c>
      <c r="H2049">
        <v>54510.83203</v>
      </c>
      <c r="I2049">
        <v>50091.45313</v>
      </c>
      <c r="J2049">
        <v>37414.30469</v>
      </c>
      <c r="K2049">
        <v>36289.04297</v>
      </c>
      <c r="L2049">
        <v>78137.72656</v>
      </c>
      <c r="M2049">
        <v>30910.42578</v>
      </c>
      <c r="N2049">
        <v>33760.00781</v>
      </c>
      <c r="O2049">
        <v>33804.07813</v>
      </c>
    </row>
    <row r="2050" spans="1:15">
      <c r="A2050" t="s">
        <v>2063</v>
      </c>
      <c r="B2050">
        <v>214337.1563</v>
      </c>
      <c r="C2050">
        <v>217514.7031</v>
      </c>
      <c r="D2050">
        <v>235869.3594</v>
      </c>
      <c r="E2050">
        <v>243871.625</v>
      </c>
      <c r="F2050">
        <v>274688.3438</v>
      </c>
      <c r="G2050">
        <v>189332.3281</v>
      </c>
      <c r="H2050">
        <v>212877.3125</v>
      </c>
      <c r="I2050">
        <v>215857.1719</v>
      </c>
      <c r="J2050">
        <v>289209.9375</v>
      </c>
      <c r="K2050">
        <v>203942.9219</v>
      </c>
      <c r="L2050">
        <v>100523.3281</v>
      </c>
      <c r="M2050">
        <v>149312</v>
      </c>
      <c r="N2050">
        <v>97438.70313</v>
      </c>
      <c r="O2050">
        <v>126839.7969</v>
      </c>
    </row>
    <row r="2051" spans="1:15">
      <c r="A2051" t="s">
        <v>2064</v>
      </c>
      <c r="B2051">
        <v>28942.83789</v>
      </c>
      <c r="C2051">
        <v>29294.43555</v>
      </c>
      <c r="D2051">
        <v>32707.63086</v>
      </c>
      <c r="E2051">
        <v>55915.93359</v>
      </c>
      <c r="F2051">
        <v>28641.82031</v>
      </c>
      <c r="G2051">
        <v>63901.50781</v>
      </c>
      <c r="H2051">
        <v>43272.96484</v>
      </c>
      <c r="I2051">
        <v>34630.17188</v>
      </c>
      <c r="J2051">
        <v>38733.48438</v>
      </c>
      <c r="K2051">
        <v>27415.24609</v>
      </c>
      <c r="L2051">
        <v>36049.5</v>
      </c>
      <c r="M2051">
        <v>30711.50781</v>
      </c>
      <c r="N2051">
        <v>28400.38867</v>
      </c>
      <c r="O2051">
        <v>29922.05273</v>
      </c>
    </row>
    <row r="2052" spans="1:15">
      <c r="A2052" t="s">
        <v>2065</v>
      </c>
      <c r="B2052">
        <v>25947.69141</v>
      </c>
      <c r="C2052">
        <v>27137.69336</v>
      </c>
      <c r="D2052">
        <v>28628.11914</v>
      </c>
      <c r="E2052">
        <v>35900.35938</v>
      </c>
      <c r="F2052">
        <v>27024.89258</v>
      </c>
      <c r="G2052">
        <v>37589.05469</v>
      </c>
      <c r="H2052">
        <v>33443.71484</v>
      </c>
      <c r="I2052">
        <v>27618.98438</v>
      </c>
      <c r="J2052">
        <v>23346.37695</v>
      </c>
      <c r="K2052">
        <v>25126.28516</v>
      </c>
      <c r="L2052">
        <v>29151.02734</v>
      </c>
      <c r="M2052">
        <v>17590.85742</v>
      </c>
      <c r="N2052">
        <v>21350.10938</v>
      </c>
      <c r="O2052">
        <v>21583.8457</v>
      </c>
    </row>
    <row r="2053" spans="1:15">
      <c r="A2053" t="s">
        <v>2066</v>
      </c>
      <c r="B2053">
        <v>13125.66211</v>
      </c>
      <c r="C2053">
        <v>20211.48242</v>
      </c>
      <c r="D2053">
        <v>14625.44531</v>
      </c>
      <c r="E2053">
        <v>22801.58008</v>
      </c>
      <c r="F2053">
        <v>18926.19531</v>
      </c>
      <c r="G2053">
        <v>20972.99219</v>
      </c>
      <c r="H2053">
        <v>18327.10938</v>
      </c>
      <c r="I2053">
        <v>14396.09375</v>
      </c>
      <c r="J2053">
        <v>12462.00879</v>
      </c>
      <c r="K2053">
        <v>12028.81738</v>
      </c>
      <c r="L2053">
        <v>24048.22266</v>
      </c>
      <c r="M2053">
        <v>15727.49609</v>
      </c>
      <c r="N2053">
        <v>19303.27344</v>
      </c>
      <c r="O2053">
        <v>20527.69141</v>
      </c>
    </row>
    <row r="2054" spans="1:15">
      <c r="A2054" t="s">
        <v>2067</v>
      </c>
      <c r="B2054">
        <v>512820</v>
      </c>
      <c r="C2054">
        <v>454428.9375</v>
      </c>
      <c r="D2054">
        <v>422001.4063</v>
      </c>
      <c r="E2054">
        <v>501519.6563</v>
      </c>
      <c r="F2054">
        <v>528805.5625</v>
      </c>
      <c r="G2054">
        <v>366999.625</v>
      </c>
      <c r="H2054">
        <v>454735.6875</v>
      </c>
      <c r="I2054">
        <v>471980.3438</v>
      </c>
      <c r="J2054">
        <v>551808.875</v>
      </c>
      <c r="K2054">
        <v>431044.125</v>
      </c>
      <c r="L2054">
        <v>199646.0156</v>
      </c>
      <c r="M2054">
        <v>239481.2813</v>
      </c>
      <c r="N2054">
        <v>190766.9219</v>
      </c>
      <c r="O2054">
        <v>291469.4688</v>
      </c>
    </row>
    <row r="2055" spans="1:15">
      <c r="A2055" t="s">
        <v>2068</v>
      </c>
      <c r="B2055">
        <v>20124.04883</v>
      </c>
      <c r="C2055">
        <v>24476.67969</v>
      </c>
      <c r="D2055">
        <v>19575.13281</v>
      </c>
      <c r="E2055">
        <v>18883.39063</v>
      </c>
      <c r="F2055">
        <v>17357.23828</v>
      </c>
      <c r="G2055">
        <v>21665.7832</v>
      </c>
      <c r="H2055">
        <v>22002.41406</v>
      </c>
      <c r="I2055">
        <v>16665.13477</v>
      </c>
      <c r="J2055">
        <v>18152.38086</v>
      </c>
      <c r="K2055">
        <v>17862.54688</v>
      </c>
      <c r="L2055">
        <v>27381.37109</v>
      </c>
      <c r="M2055">
        <v>23351.48242</v>
      </c>
      <c r="N2055">
        <v>26040.50977</v>
      </c>
      <c r="O2055">
        <v>27166.18359</v>
      </c>
    </row>
    <row r="2056" spans="1:15">
      <c r="A2056" t="s">
        <v>2069</v>
      </c>
      <c r="B2056">
        <v>122590.1172</v>
      </c>
      <c r="C2056">
        <v>173696.7813</v>
      </c>
      <c r="D2056">
        <v>113747.5</v>
      </c>
      <c r="E2056">
        <v>168678.25</v>
      </c>
      <c r="F2056">
        <v>199082.5625</v>
      </c>
      <c r="G2056">
        <v>206719.2344</v>
      </c>
      <c r="H2056">
        <v>210683.2969</v>
      </c>
      <c r="I2056">
        <v>170409.2656</v>
      </c>
      <c r="J2056">
        <v>199847.9063</v>
      </c>
      <c r="K2056">
        <v>85924.70313</v>
      </c>
      <c r="L2056">
        <v>162596.0156</v>
      </c>
      <c r="M2056">
        <v>234174.9219</v>
      </c>
      <c r="N2056">
        <v>98377.05469</v>
      </c>
      <c r="O2056">
        <v>162051.5156</v>
      </c>
    </row>
    <row r="2057" spans="1:15">
      <c r="A2057" t="s">
        <v>2070</v>
      </c>
      <c r="B2057">
        <v>31555.72461</v>
      </c>
      <c r="C2057">
        <v>25759.47461</v>
      </c>
      <c r="D2057">
        <v>27940.58594</v>
      </c>
      <c r="E2057">
        <v>33151.32813</v>
      </c>
      <c r="F2057">
        <v>40039.63672</v>
      </c>
      <c r="G2057">
        <v>25869.03516</v>
      </c>
      <c r="H2057">
        <v>39666.28516</v>
      </c>
      <c r="I2057">
        <v>32112.73633</v>
      </c>
      <c r="J2057">
        <v>27376.25391</v>
      </c>
      <c r="K2057">
        <v>19306.27344</v>
      </c>
      <c r="L2057">
        <v>32382.7832</v>
      </c>
      <c r="M2057">
        <v>29653.02344</v>
      </c>
      <c r="N2057">
        <v>26882.22461</v>
      </c>
      <c r="O2057">
        <v>18294.41211</v>
      </c>
    </row>
    <row r="2058" spans="1:15">
      <c r="A2058" t="s">
        <v>2071</v>
      </c>
      <c r="B2058">
        <v>1588066.375</v>
      </c>
      <c r="C2058">
        <v>1527787.625</v>
      </c>
      <c r="D2058">
        <v>1631160.125</v>
      </c>
      <c r="E2058">
        <v>1982453.75</v>
      </c>
      <c r="F2058">
        <v>2572505.25</v>
      </c>
      <c r="G2058">
        <v>1289802.5</v>
      </c>
      <c r="H2058">
        <v>765971.9375</v>
      </c>
      <c r="I2058">
        <v>2120277.75</v>
      </c>
      <c r="J2058">
        <v>2443956.25</v>
      </c>
      <c r="K2058">
        <v>1983033.375</v>
      </c>
      <c r="L2058">
        <v>1334166.875</v>
      </c>
      <c r="M2058">
        <v>2214501.5</v>
      </c>
      <c r="N2058">
        <v>1148355.25</v>
      </c>
      <c r="O2058">
        <v>1424952.125</v>
      </c>
    </row>
    <row r="2059" spans="1:15">
      <c r="A2059" t="s">
        <v>2072</v>
      </c>
      <c r="B2059">
        <v>14694.59766</v>
      </c>
      <c r="C2059">
        <v>17368.35547</v>
      </c>
      <c r="D2059">
        <v>14417.23145</v>
      </c>
      <c r="E2059">
        <v>22105.67188</v>
      </c>
      <c r="F2059">
        <v>13539.60059</v>
      </c>
      <c r="G2059">
        <v>5927.139648</v>
      </c>
      <c r="H2059">
        <v>12406.98438</v>
      </c>
      <c r="I2059">
        <v>18895.74023</v>
      </c>
      <c r="J2059">
        <v>11009.12012</v>
      </c>
      <c r="K2059">
        <v>15694.24414</v>
      </c>
      <c r="L2059">
        <v>19196.15234</v>
      </c>
      <c r="M2059">
        <v>9510.835938</v>
      </c>
      <c r="N2059">
        <v>14341.80273</v>
      </c>
      <c r="O2059">
        <v>15365.97363</v>
      </c>
    </row>
    <row r="2060" spans="1:15">
      <c r="A2060" t="s">
        <v>2073</v>
      </c>
      <c r="B2060">
        <v>2069.589844</v>
      </c>
      <c r="C2060">
        <v>3929.403809</v>
      </c>
      <c r="D2060">
        <v>3151.595459</v>
      </c>
      <c r="E2060">
        <v>2818.025879</v>
      </c>
      <c r="F2060">
        <v>3621.455566</v>
      </c>
      <c r="G2060">
        <v>4650.199707</v>
      </c>
      <c r="H2060">
        <v>4792.220215</v>
      </c>
      <c r="I2060">
        <v>2613.448242</v>
      </c>
      <c r="J2060">
        <v>3373.264648</v>
      </c>
      <c r="K2060">
        <v>3530.213379</v>
      </c>
      <c r="L2060">
        <v>2125.226074</v>
      </c>
      <c r="M2060">
        <v>2506.380615</v>
      </c>
      <c r="N2060">
        <v>350.4504089</v>
      </c>
      <c r="O2060">
        <v>700.9008179</v>
      </c>
    </row>
    <row r="2061" spans="1:15">
      <c r="A2061" t="s">
        <v>2074</v>
      </c>
      <c r="B2061">
        <v>25761.33398</v>
      </c>
      <c r="C2061">
        <v>10916.42969</v>
      </c>
      <c r="D2061">
        <v>20746.98047</v>
      </c>
      <c r="E2061">
        <v>70957.86719</v>
      </c>
      <c r="F2061">
        <v>31361.79688</v>
      </c>
      <c r="G2061">
        <v>51740.90625</v>
      </c>
      <c r="H2061">
        <v>75899.09375</v>
      </c>
      <c r="I2061">
        <v>86914.57813</v>
      </c>
      <c r="J2061">
        <v>13080.14551</v>
      </c>
      <c r="K2061">
        <v>3610.831543</v>
      </c>
      <c r="L2061">
        <v>3610.831543</v>
      </c>
      <c r="M2061">
        <v>15218.79297</v>
      </c>
      <c r="N2061">
        <v>3610.831543</v>
      </c>
      <c r="O2061">
        <v>7221.663086</v>
      </c>
    </row>
    <row r="2062" spans="1:15">
      <c r="A2062" t="s">
        <v>2075</v>
      </c>
      <c r="B2062">
        <v>11697.67285</v>
      </c>
      <c r="C2062">
        <v>14083.72266</v>
      </c>
      <c r="D2062">
        <v>9239.348633</v>
      </c>
      <c r="E2062">
        <v>27627.48438</v>
      </c>
      <c r="F2062">
        <v>14136.65039</v>
      </c>
      <c r="G2062">
        <v>14558.91895</v>
      </c>
      <c r="H2062">
        <v>28186.42578</v>
      </c>
      <c r="I2062">
        <v>8876.40625</v>
      </c>
      <c r="J2062">
        <v>8782.503906</v>
      </c>
      <c r="K2062">
        <v>12719.34863</v>
      </c>
      <c r="L2062">
        <v>11425.1416</v>
      </c>
      <c r="M2062">
        <v>9718.349609</v>
      </c>
      <c r="N2062">
        <v>9382.541992</v>
      </c>
      <c r="O2062">
        <v>4391.251953</v>
      </c>
    </row>
    <row r="2063" spans="1:15">
      <c r="A2063" t="s">
        <v>2076</v>
      </c>
      <c r="B2063">
        <v>1946588.875</v>
      </c>
      <c r="C2063">
        <v>1865660.375</v>
      </c>
      <c r="D2063">
        <v>1915452.75</v>
      </c>
      <c r="E2063">
        <v>2312981</v>
      </c>
      <c r="F2063">
        <v>2574869.25</v>
      </c>
      <c r="G2063">
        <v>2708392.75</v>
      </c>
      <c r="H2063">
        <v>2405339.5</v>
      </c>
      <c r="I2063">
        <v>2292880.75</v>
      </c>
      <c r="J2063">
        <v>2551393.75</v>
      </c>
      <c r="K2063">
        <v>1362700.375</v>
      </c>
      <c r="L2063">
        <v>1524935.5</v>
      </c>
      <c r="M2063">
        <v>1521773</v>
      </c>
      <c r="N2063">
        <v>1043253.563</v>
      </c>
      <c r="O2063">
        <v>1554521.75</v>
      </c>
    </row>
    <row r="2064" spans="1:15">
      <c r="A2064" t="s">
        <v>2077</v>
      </c>
      <c r="B2064">
        <v>111083.1172</v>
      </c>
      <c r="C2064">
        <v>91549.11719</v>
      </c>
      <c r="D2064">
        <v>151178.7188</v>
      </c>
      <c r="E2064">
        <v>123507.1328</v>
      </c>
      <c r="F2064">
        <v>103239.2656</v>
      </c>
      <c r="G2064">
        <v>169410.1094</v>
      </c>
      <c r="H2064">
        <v>158301.4063</v>
      </c>
      <c r="I2064">
        <v>101067.1719</v>
      </c>
      <c r="J2064">
        <v>98824.04688</v>
      </c>
      <c r="K2064">
        <v>81228.92969</v>
      </c>
      <c r="L2064">
        <v>72635.85938</v>
      </c>
      <c r="M2064">
        <v>136042.2031</v>
      </c>
      <c r="N2064">
        <v>177151</v>
      </c>
      <c r="O2064">
        <v>105129.9453</v>
      </c>
    </row>
    <row r="2065" spans="1:15">
      <c r="A2065" t="s">
        <v>2078</v>
      </c>
      <c r="B2065">
        <v>9534.039063</v>
      </c>
      <c r="C2065">
        <v>11499.54199</v>
      </c>
      <c r="D2065">
        <v>13404.02637</v>
      </c>
      <c r="E2065">
        <v>18873.46289</v>
      </c>
      <c r="F2065">
        <v>20135.33789</v>
      </c>
      <c r="G2065">
        <v>8923.316406</v>
      </c>
      <c r="H2065">
        <v>13887.3291</v>
      </c>
      <c r="I2065">
        <v>15264.30371</v>
      </c>
      <c r="J2065">
        <v>13348.45703</v>
      </c>
      <c r="K2065">
        <v>7353.063965</v>
      </c>
      <c r="L2065">
        <v>7439.08252</v>
      </c>
      <c r="M2065">
        <v>17572.30078</v>
      </c>
      <c r="N2065">
        <v>3940.077881</v>
      </c>
      <c r="O2065">
        <v>1970.03894</v>
      </c>
    </row>
    <row r="2066" spans="1:15">
      <c r="A2066" t="s">
        <v>2079</v>
      </c>
      <c r="B2066">
        <v>49020.75781</v>
      </c>
      <c r="C2066">
        <v>46423.10547</v>
      </c>
      <c r="D2066">
        <v>51978.80078</v>
      </c>
      <c r="E2066">
        <v>65945.63281</v>
      </c>
      <c r="F2066">
        <v>62353.66016</v>
      </c>
      <c r="G2066">
        <v>82500.23438</v>
      </c>
      <c r="H2066">
        <v>75366.58594</v>
      </c>
      <c r="I2066">
        <v>38663.96875</v>
      </c>
      <c r="J2066">
        <v>42426.6875</v>
      </c>
      <c r="K2066">
        <v>29599.7168</v>
      </c>
      <c r="L2066">
        <v>46568.46094</v>
      </c>
      <c r="M2066">
        <v>21079.60547</v>
      </c>
      <c r="N2066">
        <v>10539.80273</v>
      </c>
      <c r="O2066">
        <v>36900.19922</v>
      </c>
    </row>
    <row r="2067" spans="1:15">
      <c r="A2067" t="s">
        <v>2080</v>
      </c>
      <c r="B2067">
        <v>69715.98438</v>
      </c>
      <c r="C2067">
        <v>84952.77344</v>
      </c>
      <c r="D2067">
        <v>39892.48828</v>
      </c>
      <c r="E2067">
        <v>64657.71484</v>
      </c>
      <c r="F2067">
        <v>70163.33594</v>
      </c>
      <c r="G2067">
        <v>45947.95703</v>
      </c>
      <c r="H2067">
        <v>77468.24219</v>
      </c>
      <c r="I2067">
        <v>77392.50781</v>
      </c>
      <c r="J2067">
        <v>58775.39063</v>
      </c>
      <c r="K2067">
        <v>84778.92188</v>
      </c>
      <c r="L2067">
        <v>72531.78125</v>
      </c>
      <c r="M2067">
        <v>52850.99609</v>
      </c>
      <c r="N2067">
        <v>90525.69531</v>
      </c>
      <c r="O2067">
        <v>86904.30469</v>
      </c>
    </row>
    <row r="2068" spans="1:15">
      <c r="A2068" t="s">
        <v>2081</v>
      </c>
      <c r="B2068">
        <v>14107.76758</v>
      </c>
      <c r="C2068">
        <v>14551.55273</v>
      </c>
      <c r="D2068">
        <v>13531.35938</v>
      </c>
      <c r="E2068">
        <v>16204.70215</v>
      </c>
      <c r="F2068">
        <v>17485.37891</v>
      </c>
      <c r="G2068">
        <v>16277.9043</v>
      </c>
      <c r="H2068">
        <v>13890.16895</v>
      </c>
      <c r="I2068">
        <v>12706.54395</v>
      </c>
      <c r="J2068">
        <v>14510.91406</v>
      </c>
      <c r="K2068">
        <v>18439.92969</v>
      </c>
      <c r="L2068">
        <v>9260.061523</v>
      </c>
      <c r="M2068">
        <v>7298.292969</v>
      </c>
      <c r="N2068">
        <v>61611.05859</v>
      </c>
      <c r="O2068">
        <v>14285.80566</v>
      </c>
    </row>
    <row r="2069" spans="1:15">
      <c r="A2069" t="s">
        <v>2082</v>
      </c>
      <c r="B2069">
        <v>16419.03711</v>
      </c>
      <c r="C2069">
        <v>19705.2832</v>
      </c>
      <c r="D2069">
        <v>13750.82324</v>
      </c>
      <c r="E2069">
        <v>5193.905762</v>
      </c>
      <c r="F2069">
        <v>5193.905762</v>
      </c>
      <c r="G2069">
        <v>23680.16211</v>
      </c>
      <c r="H2069">
        <v>12162.97363</v>
      </c>
      <c r="I2069">
        <v>5193.905762</v>
      </c>
      <c r="J2069">
        <v>10387.81152</v>
      </c>
      <c r="K2069">
        <v>5193.905762</v>
      </c>
      <c r="L2069">
        <v>12998.55957</v>
      </c>
      <c r="M2069">
        <v>23880.04102</v>
      </c>
      <c r="N2069">
        <v>30683.07031</v>
      </c>
      <c r="O2069">
        <v>22415.88086</v>
      </c>
    </row>
    <row r="2070" spans="1:15">
      <c r="A2070" t="s">
        <v>2083</v>
      </c>
      <c r="B2070">
        <v>35430.84766</v>
      </c>
      <c r="C2070">
        <v>41500.21484</v>
      </c>
      <c r="D2070">
        <v>37432.05469</v>
      </c>
      <c r="E2070">
        <v>21753.57813</v>
      </c>
      <c r="F2070">
        <v>23231.625</v>
      </c>
      <c r="G2070">
        <v>15675.33789</v>
      </c>
      <c r="H2070">
        <v>20470.0918</v>
      </c>
      <c r="I2070">
        <v>55742.12109</v>
      </c>
      <c r="J2070">
        <v>51173.56641</v>
      </c>
      <c r="K2070">
        <v>65487.31641</v>
      </c>
      <c r="L2070">
        <v>47477.80469</v>
      </c>
      <c r="M2070">
        <v>108794.3594</v>
      </c>
      <c r="N2070">
        <v>74359.28906</v>
      </c>
      <c r="O2070">
        <v>72751.74219</v>
      </c>
    </row>
    <row r="2071" spans="1:15">
      <c r="A2071" t="s">
        <v>2084</v>
      </c>
      <c r="B2071">
        <v>29987.21094</v>
      </c>
      <c r="C2071">
        <v>31317.9668</v>
      </c>
      <c r="D2071">
        <v>31614.19336</v>
      </c>
      <c r="E2071">
        <v>39542.12891</v>
      </c>
      <c r="F2071">
        <v>44125.5625</v>
      </c>
      <c r="G2071">
        <v>56602.38672</v>
      </c>
      <c r="H2071">
        <v>51935.64844</v>
      </c>
      <c r="I2071">
        <v>45248.99609</v>
      </c>
      <c r="J2071">
        <v>37695.89453</v>
      </c>
      <c r="K2071">
        <v>26533.00977</v>
      </c>
      <c r="L2071">
        <v>29863.6875</v>
      </c>
      <c r="M2071">
        <v>30545.07227</v>
      </c>
      <c r="N2071">
        <v>16084.27734</v>
      </c>
      <c r="O2071">
        <v>31913.99219</v>
      </c>
    </row>
    <row r="2072" spans="1:15">
      <c r="A2072" t="s">
        <v>2085</v>
      </c>
      <c r="B2072">
        <v>171171.5156</v>
      </c>
      <c r="C2072">
        <v>169552.625</v>
      </c>
      <c r="D2072">
        <v>194878.375</v>
      </c>
      <c r="E2072">
        <v>227420.3438</v>
      </c>
      <c r="F2072">
        <v>163744.5469</v>
      </c>
      <c r="G2072">
        <v>163582.0469</v>
      </c>
      <c r="H2072">
        <v>159837.5938</v>
      </c>
      <c r="I2072">
        <v>228411.8438</v>
      </c>
      <c r="J2072">
        <v>184457.6875</v>
      </c>
      <c r="K2072">
        <v>152081.5625</v>
      </c>
      <c r="L2072">
        <v>280527.1563</v>
      </c>
      <c r="M2072">
        <v>511515.8438</v>
      </c>
      <c r="N2072">
        <v>326516.75</v>
      </c>
      <c r="O2072">
        <v>215623.375</v>
      </c>
    </row>
    <row r="2073" spans="1:15">
      <c r="A2073" t="s">
        <v>2086</v>
      </c>
      <c r="B2073">
        <v>16525.52148</v>
      </c>
      <c r="C2073">
        <v>15814.91406</v>
      </c>
      <c r="D2073">
        <v>8812.988281</v>
      </c>
      <c r="E2073">
        <v>16155.03223</v>
      </c>
      <c r="F2073">
        <v>11302.65234</v>
      </c>
      <c r="G2073">
        <v>16756.83398</v>
      </c>
      <c r="H2073">
        <v>15502.125</v>
      </c>
      <c r="I2073">
        <v>14886.19922</v>
      </c>
      <c r="J2073">
        <v>16029.9541</v>
      </c>
      <c r="K2073">
        <v>18050.31055</v>
      </c>
      <c r="L2073">
        <v>16151.35449</v>
      </c>
      <c r="M2073">
        <v>18405.55469</v>
      </c>
      <c r="N2073">
        <v>30950.96289</v>
      </c>
      <c r="O2073">
        <v>16308.91602</v>
      </c>
    </row>
    <row r="2074" spans="1:15">
      <c r="A2074" t="s">
        <v>2087</v>
      </c>
      <c r="B2074">
        <v>171512.7813</v>
      </c>
      <c r="C2074">
        <v>117081.0234</v>
      </c>
      <c r="D2074">
        <v>68868.57031</v>
      </c>
      <c r="E2074">
        <v>38100.92578</v>
      </c>
      <c r="F2074">
        <v>86377.07813</v>
      </c>
      <c r="G2074">
        <v>5352.424316</v>
      </c>
      <c r="H2074">
        <v>110429.7969</v>
      </c>
      <c r="I2074">
        <v>77408.63281</v>
      </c>
      <c r="J2074">
        <v>99215.83594</v>
      </c>
      <c r="K2074">
        <v>9642.293945</v>
      </c>
      <c r="L2074">
        <v>7465.25</v>
      </c>
      <c r="M2074">
        <v>4652.92627</v>
      </c>
      <c r="N2074">
        <v>12262.70605</v>
      </c>
      <c r="O2074">
        <v>104458.2891</v>
      </c>
    </row>
    <row r="2075" spans="1:15">
      <c r="A2075" t="s">
        <v>2088</v>
      </c>
      <c r="B2075">
        <v>16938.6543</v>
      </c>
      <c r="C2075">
        <v>13867.41113</v>
      </c>
      <c r="D2075">
        <v>13763.73828</v>
      </c>
      <c r="E2075">
        <v>5337.019531</v>
      </c>
      <c r="F2075">
        <v>1865.490723</v>
      </c>
      <c r="G2075">
        <v>10940.01953</v>
      </c>
      <c r="H2075">
        <v>7078.897949</v>
      </c>
      <c r="I2075">
        <v>18715.91992</v>
      </c>
      <c r="J2075">
        <v>41551.39453</v>
      </c>
      <c r="K2075">
        <v>19705.09961</v>
      </c>
      <c r="L2075">
        <v>3730.981445</v>
      </c>
      <c r="M2075">
        <v>20042.14453</v>
      </c>
      <c r="N2075">
        <v>15369.21191</v>
      </c>
      <c r="O2075">
        <v>35692.55078</v>
      </c>
    </row>
    <row r="2076" spans="1:15">
      <c r="A2076" t="s">
        <v>2089</v>
      </c>
      <c r="B2076">
        <v>23115.41016</v>
      </c>
      <c r="C2076">
        <v>30065.90234</v>
      </c>
      <c r="D2076">
        <v>27949.67578</v>
      </c>
      <c r="E2076">
        <v>27915.23828</v>
      </c>
      <c r="F2076">
        <v>42080.69531</v>
      </c>
      <c r="G2076">
        <v>70033.375</v>
      </c>
      <c r="H2076">
        <v>33684.67578</v>
      </c>
      <c r="I2076">
        <v>10452.40625</v>
      </c>
      <c r="J2076">
        <v>14611.80664</v>
      </c>
      <c r="K2076">
        <v>20612.57422</v>
      </c>
      <c r="L2076">
        <v>32708.17383</v>
      </c>
      <c r="M2076">
        <v>34164.29688</v>
      </c>
      <c r="N2076">
        <v>33444.1875</v>
      </c>
      <c r="O2076">
        <v>30559.83984</v>
      </c>
    </row>
    <row r="2077" spans="1:15">
      <c r="A2077" t="s">
        <v>2090</v>
      </c>
      <c r="B2077">
        <v>11092.34961</v>
      </c>
      <c r="C2077">
        <v>26793.0332</v>
      </c>
      <c r="D2077">
        <v>17791.33984</v>
      </c>
      <c r="E2077">
        <v>21069.41797</v>
      </c>
      <c r="F2077">
        <v>17592.42578</v>
      </c>
      <c r="G2077">
        <v>30684.97656</v>
      </c>
      <c r="H2077">
        <v>27267.66797</v>
      </c>
      <c r="I2077">
        <v>16432.35156</v>
      </c>
      <c r="J2077">
        <v>13906.51563</v>
      </c>
      <c r="K2077">
        <v>10761.25293</v>
      </c>
      <c r="L2077">
        <v>15965.20508</v>
      </c>
      <c r="M2077">
        <v>13241.96582</v>
      </c>
      <c r="N2077">
        <v>12023.375</v>
      </c>
      <c r="O2077">
        <v>26187.58594</v>
      </c>
    </row>
    <row r="2078" spans="1:15">
      <c r="A2078" t="s">
        <v>2091</v>
      </c>
      <c r="B2078">
        <v>18245.64063</v>
      </c>
      <c r="C2078">
        <v>14271.22266</v>
      </c>
      <c r="D2078">
        <v>15202.34668</v>
      </c>
      <c r="E2078">
        <v>18389.13086</v>
      </c>
      <c r="F2078">
        <v>35476.4375</v>
      </c>
      <c r="G2078">
        <v>19016.33594</v>
      </c>
      <c r="H2078">
        <v>17833.00586</v>
      </c>
      <c r="I2078">
        <v>17926.66992</v>
      </c>
      <c r="J2078">
        <v>11435.42383</v>
      </c>
      <c r="K2078">
        <v>12118.10059</v>
      </c>
      <c r="L2078">
        <v>23273.625</v>
      </c>
      <c r="M2078">
        <v>16716.72266</v>
      </c>
      <c r="N2078">
        <v>14756.62207</v>
      </c>
      <c r="O2078">
        <v>16069.18848</v>
      </c>
    </row>
    <row r="2079" spans="1:15">
      <c r="A2079" t="s">
        <v>2092</v>
      </c>
      <c r="B2079">
        <v>59578.63672</v>
      </c>
      <c r="C2079">
        <v>52526.80078</v>
      </c>
      <c r="D2079">
        <v>50172.16016</v>
      </c>
      <c r="E2079">
        <v>48597.29688</v>
      </c>
      <c r="F2079">
        <v>58729.71094</v>
      </c>
      <c r="G2079">
        <v>15826.00195</v>
      </c>
      <c r="H2079">
        <v>59900.6875</v>
      </c>
      <c r="I2079">
        <v>67589.03906</v>
      </c>
      <c r="J2079">
        <v>83287.34375</v>
      </c>
      <c r="K2079">
        <v>67880.23438</v>
      </c>
      <c r="L2079">
        <v>55609.3125</v>
      </c>
      <c r="M2079">
        <v>56186.81641</v>
      </c>
      <c r="N2079">
        <v>28635.96289</v>
      </c>
      <c r="O2079">
        <v>24837.50977</v>
      </c>
    </row>
    <row r="2080" spans="1:15">
      <c r="A2080" t="s">
        <v>2093</v>
      </c>
      <c r="B2080">
        <v>20516.06836</v>
      </c>
      <c r="C2080">
        <v>15236.71191</v>
      </c>
      <c r="D2080">
        <v>17937.5293</v>
      </c>
      <c r="E2080">
        <v>14344.16797</v>
      </c>
      <c r="F2080">
        <v>15961.56836</v>
      </c>
      <c r="G2080">
        <v>21799.33203</v>
      </c>
      <c r="H2080">
        <v>22675.19922</v>
      </c>
      <c r="I2080">
        <v>20347.41406</v>
      </c>
      <c r="J2080">
        <v>16532.98633</v>
      </c>
      <c r="K2080">
        <v>9891.376953</v>
      </c>
      <c r="L2080">
        <v>9683.332031</v>
      </c>
      <c r="M2080">
        <v>14405.37695</v>
      </c>
      <c r="N2080">
        <v>31811.48047</v>
      </c>
      <c r="O2080">
        <v>13898.92676</v>
      </c>
    </row>
    <row r="2081" spans="1:15">
      <c r="A2081" t="s">
        <v>2094</v>
      </c>
      <c r="B2081">
        <v>48398.54688</v>
      </c>
      <c r="C2081">
        <v>59768.67578</v>
      </c>
      <c r="D2081">
        <v>48863.30469</v>
      </c>
      <c r="E2081">
        <v>77998.98438</v>
      </c>
      <c r="F2081">
        <v>56825.80469</v>
      </c>
      <c r="G2081">
        <v>61807.76172</v>
      </c>
      <c r="H2081">
        <v>54621.92578</v>
      </c>
      <c r="I2081">
        <v>39906.75</v>
      </c>
      <c r="J2081">
        <v>54111.84375</v>
      </c>
      <c r="K2081">
        <v>24992.56641</v>
      </c>
      <c r="L2081">
        <v>37750.48047</v>
      </c>
      <c r="M2081">
        <v>35463.86328</v>
      </c>
      <c r="N2081">
        <v>54904.61328</v>
      </c>
      <c r="O2081">
        <v>25971.33984</v>
      </c>
    </row>
    <row r="2082" spans="1:15">
      <c r="A2082" t="s">
        <v>2095</v>
      </c>
      <c r="B2082">
        <v>6600.591797</v>
      </c>
      <c r="C2082">
        <v>3935.418213</v>
      </c>
      <c r="D2082">
        <v>6800.311035</v>
      </c>
      <c r="E2082">
        <v>7466.394043</v>
      </c>
      <c r="F2082">
        <v>5809.060059</v>
      </c>
      <c r="G2082">
        <v>11494.65527</v>
      </c>
      <c r="H2082">
        <v>7255.920898</v>
      </c>
      <c r="I2082">
        <v>2904.530029</v>
      </c>
      <c r="J2082">
        <v>2904.530029</v>
      </c>
      <c r="K2082">
        <v>6343.846191</v>
      </c>
      <c r="L2082">
        <v>7747.764648</v>
      </c>
      <c r="M2082">
        <v>2904.530029</v>
      </c>
      <c r="N2082">
        <v>2904.530029</v>
      </c>
      <c r="O2082">
        <v>2904.530029</v>
      </c>
    </row>
    <row r="2083" spans="1:15">
      <c r="A2083" t="s">
        <v>2096</v>
      </c>
      <c r="B2083">
        <v>73836.85938</v>
      </c>
      <c r="C2083">
        <v>91131.92188</v>
      </c>
      <c r="D2083">
        <v>76574.03906</v>
      </c>
      <c r="E2083">
        <v>168875.1875</v>
      </c>
      <c r="F2083">
        <v>143828.4375</v>
      </c>
      <c r="G2083">
        <v>123611.1172</v>
      </c>
      <c r="H2083">
        <v>57334.06641</v>
      </c>
      <c r="I2083">
        <v>79019.92188</v>
      </c>
      <c r="J2083">
        <v>134463.9219</v>
      </c>
      <c r="K2083">
        <v>52608.07031</v>
      </c>
      <c r="L2083">
        <v>89207.64844</v>
      </c>
      <c r="M2083">
        <v>87326.60938</v>
      </c>
      <c r="N2083">
        <v>114875.2422</v>
      </c>
      <c r="O2083">
        <v>61287.125</v>
      </c>
    </row>
    <row r="2084" spans="1:15">
      <c r="A2084" t="s">
        <v>2097</v>
      </c>
      <c r="B2084">
        <v>5921.005859</v>
      </c>
      <c r="C2084">
        <v>7417.400879</v>
      </c>
      <c r="D2084">
        <v>8463.619141</v>
      </c>
      <c r="E2084">
        <v>6908.129883</v>
      </c>
      <c r="F2084">
        <v>9653.224609</v>
      </c>
      <c r="G2084">
        <v>14968.7793</v>
      </c>
      <c r="H2084">
        <v>17855.37891</v>
      </c>
      <c r="I2084">
        <v>13840.13281</v>
      </c>
      <c r="J2084">
        <v>17759.46875</v>
      </c>
      <c r="K2084">
        <v>7783.010742</v>
      </c>
      <c r="L2084">
        <v>2488.732422</v>
      </c>
      <c r="M2084">
        <v>9850.583984</v>
      </c>
      <c r="N2084">
        <v>1244.366211</v>
      </c>
      <c r="O2084">
        <v>4636.514648</v>
      </c>
    </row>
    <row r="2085" spans="1:15">
      <c r="A2085" t="s">
        <v>2098</v>
      </c>
      <c r="B2085">
        <v>7344.520996</v>
      </c>
      <c r="C2085">
        <v>8289.601563</v>
      </c>
      <c r="D2085">
        <v>2726.927734</v>
      </c>
      <c r="E2085">
        <v>12958.67676</v>
      </c>
      <c r="F2085">
        <v>2073.178711</v>
      </c>
      <c r="G2085">
        <v>15184.51855</v>
      </c>
      <c r="H2085">
        <v>12323.00391</v>
      </c>
      <c r="I2085">
        <v>10327.79883</v>
      </c>
      <c r="J2085">
        <v>5692.958984</v>
      </c>
      <c r="K2085">
        <v>6355.908691</v>
      </c>
      <c r="L2085">
        <v>2073.178711</v>
      </c>
      <c r="M2085">
        <v>10318.6875</v>
      </c>
      <c r="N2085">
        <v>4146.357422</v>
      </c>
      <c r="O2085">
        <v>5628.9375</v>
      </c>
    </row>
    <row r="2086" spans="1:15">
      <c r="A2086" t="s">
        <v>2099</v>
      </c>
      <c r="B2086">
        <v>20638.84375</v>
      </c>
      <c r="C2086">
        <v>20946.33203</v>
      </c>
      <c r="D2086">
        <v>14678.62109</v>
      </c>
      <c r="E2086">
        <v>17804.28711</v>
      </c>
      <c r="F2086">
        <v>16329.125</v>
      </c>
      <c r="G2086">
        <v>33773.82031</v>
      </c>
      <c r="H2086">
        <v>16493.67188</v>
      </c>
      <c r="I2086">
        <v>13630.2832</v>
      </c>
      <c r="J2086">
        <v>11562.11621</v>
      </c>
      <c r="K2086">
        <v>12895</v>
      </c>
      <c r="L2086">
        <v>35516.96875</v>
      </c>
      <c r="M2086">
        <v>18391.25781</v>
      </c>
      <c r="N2086">
        <v>21771.33984</v>
      </c>
      <c r="O2086">
        <v>27249.67578</v>
      </c>
    </row>
    <row r="2087" spans="1:15">
      <c r="A2087" t="s">
        <v>2100</v>
      </c>
      <c r="B2087">
        <v>65617.44531</v>
      </c>
      <c r="C2087">
        <v>58594.72656</v>
      </c>
      <c r="D2087">
        <v>62200.29688</v>
      </c>
      <c r="E2087">
        <v>69132.13281</v>
      </c>
      <c r="F2087">
        <v>80892.53906</v>
      </c>
      <c r="G2087">
        <v>86645.39844</v>
      </c>
      <c r="H2087">
        <v>87431.0625</v>
      </c>
      <c r="I2087">
        <v>75680.64844</v>
      </c>
      <c r="J2087">
        <v>79749.48438</v>
      </c>
      <c r="K2087">
        <v>57665.72656</v>
      </c>
      <c r="L2087">
        <v>35450.09375</v>
      </c>
      <c r="M2087">
        <v>57608.98438</v>
      </c>
      <c r="N2087">
        <v>38596.86719</v>
      </c>
      <c r="O2087">
        <v>63297.23438</v>
      </c>
    </row>
    <row r="2088" spans="1:15">
      <c r="A2088" t="s">
        <v>2101</v>
      </c>
      <c r="B2088">
        <v>6543.35498</v>
      </c>
      <c r="C2088">
        <v>10819.13379</v>
      </c>
      <c r="D2088">
        <v>12536.67969</v>
      </c>
      <c r="E2088">
        <v>8144.763672</v>
      </c>
      <c r="F2088">
        <v>4426.649902</v>
      </c>
      <c r="G2088">
        <v>10628.43555</v>
      </c>
      <c r="H2088">
        <v>20859.16602</v>
      </c>
      <c r="I2088">
        <v>10737.45508</v>
      </c>
      <c r="J2088">
        <v>8914.305664</v>
      </c>
      <c r="K2088">
        <v>8694.558594</v>
      </c>
      <c r="L2088">
        <v>15755.95117</v>
      </c>
      <c r="M2088">
        <v>10013.65137</v>
      </c>
      <c r="N2088">
        <v>9077.395508</v>
      </c>
      <c r="O2088">
        <v>9719.025391</v>
      </c>
    </row>
    <row r="2089" spans="1:15">
      <c r="A2089" t="s">
        <v>2102</v>
      </c>
      <c r="B2089">
        <v>12846.38867</v>
      </c>
      <c r="C2089">
        <v>10313.50391</v>
      </c>
      <c r="D2089">
        <v>11475.04199</v>
      </c>
      <c r="E2089">
        <v>5772.776367</v>
      </c>
      <c r="F2089">
        <v>4203.036621</v>
      </c>
      <c r="G2089">
        <v>7276.8125</v>
      </c>
      <c r="H2089">
        <v>3425.468506</v>
      </c>
      <c r="I2089">
        <v>13044.79688</v>
      </c>
      <c r="J2089">
        <v>4357.408691</v>
      </c>
      <c r="K2089">
        <v>6590.667969</v>
      </c>
      <c r="L2089">
        <v>55943.78516</v>
      </c>
      <c r="M2089">
        <v>8738.825195</v>
      </c>
      <c r="N2089">
        <v>27480.62109</v>
      </c>
      <c r="O2089">
        <v>11564.46094</v>
      </c>
    </row>
    <row r="2090" spans="1:15">
      <c r="A2090" t="s">
        <v>2103</v>
      </c>
      <c r="B2090">
        <v>17915.91797</v>
      </c>
      <c r="C2090">
        <v>16946.03711</v>
      </c>
      <c r="D2090">
        <v>32156.75781</v>
      </c>
      <c r="E2090">
        <v>34529.80078</v>
      </c>
      <c r="F2090">
        <v>28835.78516</v>
      </c>
      <c r="G2090">
        <v>20178.31641</v>
      </c>
      <c r="H2090">
        <v>26892.23633</v>
      </c>
      <c r="I2090">
        <v>29250.76953</v>
      </c>
      <c r="J2090">
        <v>24128.81445</v>
      </c>
      <c r="K2090">
        <v>20221.5957</v>
      </c>
      <c r="L2090">
        <v>22547.30664</v>
      </c>
      <c r="M2090">
        <v>17592.77148</v>
      </c>
      <c r="N2090">
        <v>11638.83691</v>
      </c>
      <c r="O2090">
        <v>19725.30469</v>
      </c>
    </row>
    <row r="2091" spans="1:15">
      <c r="A2091" t="s">
        <v>2104</v>
      </c>
      <c r="B2091">
        <v>7012.058594</v>
      </c>
      <c r="C2091">
        <v>5181.010254</v>
      </c>
      <c r="D2091">
        <v>4045.360352</v>
      </c>
      <c r="E2091">
        <v>4191.406738</v>
      </c>
      <c r="F2091">
        <v>4878.790039</v>
      </c>
      <c r="G2091">
        <v>6022.446777</v>
      </c>
      <c r="H2091">
        <v>6862.711914</v>
      </c>
      <c r="I2091">
        <v>2758.268066</v>
      </c>
      <c r="J2091">
        <v>6898.852539</v>
      </c>
      <c r="K2091">
        <v>5320.80957</v>
      </c>
      <c r="L2091">
        <v>6462.161133</v>
      </c>
      <c r="M2091">
        <v>4359.624512</v>
      </c>
      <c r="N2091">
        <v>10587.67285</v>
      </c>
      <c r="O2091">
        <v>4127.380371</v>
      </c>
    </row>
    <row r="2092" spans="1:15">
      <c r="A2092" t="s">
        <v>2105</v>
      </c>
      <c r="B2092">
        <v>9652.598633</v>
      </c>
      <c r="C2092">
        <v>8280.324219</v>
      </c>
      <c r="D2092">
        <v>9211.131836</v>
      </c>
      <c r="E2092">
        <v>14741.74512</v>
      </c>
      <c r="F2092">
        <v>10594.39551</v>
      </c>
      <c r="G2092">
        <v>12222.70117</v>
      </c>
      <c r="H2092">
        <v>13218.3877</v>
      </c>
      <c r="I2092">
        <v>13001.16992</v>
      </c>
      <c r="J2092">
        <v>7140.705566</v>
      </c>
      <c r="K2092">
        <v>11099.69336</v>
      </c>
      <c r="L2092">
        <v>15518.29297</v>
      </c>
      <c r="M2092">
        <v>7828.034668</v>
      </c>
      <c r="N2092">
        <v>9211.894531</v>
      </c>
      <c r="O2092">
        <v>9466.539063</v>
      </c>
    </row>
    <row r="2093" spans="1:15">
      <c r="A2093" t="s">
        <v>2106</v>
      </c>
      <c r="B2093">
        <v>28617</v>
      </c>
      <c r="C2093">
        <v>22570.60352</v>
      </c>
      <c r="D2093">
        <v>26037.75781</v>
      </c>
      <c r="E2093">
        <v>31738.25781</v>
      </c>
      <c r="F2093">
        <v>36894.54688</v>
      </c>
      <c r="G2093">
        <v>37185.62891</v>
      </c>
      <c r="H2093">
        <v>44017.82813</v>
      </c>
      <c r="I2093">
        <v>34759.89063</v>
      </c>
      <c r="J2093">
        <v>26073.23828</v>
      </c>
      <c r="K2093">
        <v>18017.39258</v>
      </c>
      <c r="L2093">
        <v>34800.08594</v>
      </c>
      <c r="M2093">
        <v>34176.14453</v>
      </c>
      <c r="N2093">
        <v>41240.5625</v>
      </c>
      <c r="O2093">
        <v>40495.89063</v>
      </c>
    </row>
    <row r="2094" spans="1:15">
      <c r="A2094" t="s">
        <v>2107</v>
      </c>
      <c r="B2094">
        <v>22949.91797</v>
      </c>
      <c r="C2094">
        <v>18698.69922</v>
      </c>
      <c r="D2094">
        <v>21341.08594</v>
      </c>
      <c r="E2094">
        <v>25469.03125</v>
      </c>
      <c r="F2094">
        <v>23270.55078</v>
      </c>
      <c r="G2094">
        <v>26960.33984</v>
      </c>
      <c r="H2094">
        <v>24461.42773</v>
      </c>
      <c r="I2094">
        <v>23282.58984</v>
      </c>
      <c r="J2094">
        <v>17358.11328</v>
      </c>
      <c r="K2094">
        <v>25073.25977</v>
      </c>
      <c r="L2094">
        <v>14844.01172</v>
      </c>
      <c r="M2094">
        <v>29319.80469</v>
      </c>
      <c r="N2094">
        <v>16869.99805</v>
      </c>
      <c r="O2094">
        <v>15871.09277</v>
      </c>
    </row>
    <row r="2095" spans="1:15">
      <c r="A2095" t="s">
        <v>2108</v>
      </c>
      <c r="B2095">
        <v>144632.4688</v>
      </c>
      <c r="C2095">
        <v>130611.6797</v>
      </c>
      <c r="D2095">
        <v>146495.2813</v>
      </c>
      <c r="E2095">
        <v>168974.75</v>
      </c>
      <c r="F2095">
        <v>165931.6875</v>
      </c>
      <c r="G2095">
        <v>269477.3125</v>
      </c>
      <c r="H2095">
        <v>230835.0156</v>
      </c>
      <c r="I2095">
        <v>165754.4844</v>
      </c>
      <c r="J2095">
        <v>165862.5469</v>
      </c>
      <c r="K2095">
        <v>138042.8125</v>
      </c>
      <c r="L2095">
        <v>145218.0625</v>
      </c>
      <c r="M2095">
        <v>119337.7891</v>
      </c>
      <c r="N2095">
        <v>125248.3828</v>
      </c>
      <c r="O2095">
        <v>99310.64063</v>
      </c>
    </row>
    <row r="2096" spans="1:15">
      <c r="A2096" t="s">
        <v>2109</v>
      </c>
      <c r="B2096">
        <v>32136.04297</v>
      </c>
      <c r="C2096">
        <v>21884.29883</v>
      </c>
      <c r="D2096">
        <v>39292.21094</v>
      </c>
      <c r="E2096">
        <v>29138.63086</v>
      </c>
      <c r="F2096">
        <v>28470.61328</v>
      </c>
      <c r="G2096">
        <v>17209.75977</v>
      </c>
      <c r="H2096">
        <v>17823.8418</v>
      </c>
      <c r="I2096">
        <v>27335.93164</v>
      </c>
      <c r="J2096">
        <v>21938.39063</v>
      </c>
      <c r="K2096">
        <v>38448.29688</v>
      </c>
      <c r="L2096">
        <v>46755.50391</v>
      </c>
      <c r="M2096">
        <v>30381.8125</v>
      </c>
      <c r="N2096">
        <v>28769.75391</v>
      </c>
      <c r="O2096">
        <v>40271.97266</v>
      </c>
    </row>
    <row r="2097" spans="1:15">
      <c r="A2097" t="s">
        <v>2110</v>
      </c>
      <c r="B2097">
        <v>45209.14453</v>
      </c>
      <c r="C2097">
        <v>54670.08594</v>
      </c>
      <c r="D2097">
        <v>46471.25781</v>
      </c>
      <c r="E2097">
        <v>55047.16406</v>
      </c>
      <c r="F2097">
        <v>57349.23438</v>
      </c>
      <c r="G2097">
        <v>49297.92969</v>
      </c>
      <c r="H2097">
        <v>78768.15625</v>
      </c>
      <c r="I2097">
        <v>47271.85156</v>
      </c>
      <c r="J2097">
        <v>34934.48828</v>
      </c>
      <c r="K2097">
        <v>51853.05859</v>
      </c>
      <c r="L2097">
        <v>75966.39844</v>
      </c>
      <c r="M2097">
        <v>48460.00391</v>
      </c>
      <c r="N2097">
        <v>72212.88281</v>
      </c>
      <c r="O2097">
        <v>68210.32031</v>
      </c>
    </row>
    <row r="2098" spans="1:15">
      <c r="A2098" t="s">
        <v>2111</v>
      </c>
      <c r="B2098">
        <v>11316.63574</v>
      </c>
      <c r="C2098">
        <v>10153.52734</v>
      </c>
      <c r="D2098">
        <v>10102.3418</v>
      </c>
      <c r="E2098">
        <v>10424.60938</v>
      </c>
      <c r="F2098">
        <v>15670.86621</v>
      </c>
      <c r="G2098">
        <v>19100.46875</v>
      </c>
      <c r="H2098">
        <v>220314.8281</v>
      </c>
      <c r="I2098">
        <v>10542.4541</v>
      </c>
      <c r="J2098">
        <v>10908.98438</v>
      </c>
      <c r="K2098">
        <v>96594.02344</v>
      </c>
      <c r="L2098">
        <v>125458.4375</v>
      </c>
      <c r="M2098">
        <v>9058.830078</v>
      </c>
      <c r="N2098">
        <v>252564.4688</v>
      </c>
      <c r="O2098">
        <v>7598.634277</v>
      </c>
    </row>
    <row r="2099" spans="1:15">
      <c r="A2099" t="s">
        <v>2112</v>
      </c>
      <c r="B2099">
        <v>490416.1563</v>
      </c>
      <c r="C2099">
        <v>516498.2188</v>
      </c>
      <c r="D2099">
        <v>499826.0625</v>
      </c>
      <c r="E2099">
        <v>549382.3125</v>
      </c>
      <c r="F2099">
        <v>608662.8125</v>
      </c>
      <c r="G2099">
        <v>390472.1563</v>
      </c>
      <c r="H2099">
        <v>517950.3438</v>
      </c>
      <c r="I2099">
        <v>455811.5</v>
      </c>
      <c r="J2099">
        <v>425822.5</v>
      </c>
      <c r="K2099">
        <v>489658.75</v>
      </c>
      <c r="L2099">
        <v>405379.3125</v>
      </c>
      <c r="M2099">
        <v>420501.625</v>
      </c>
      <c r="N2099">
        <v>371258.6875</v>
      </c>
      <c r="O2099">
        <v>505303.6563</v>
      </c>
    </row>
    <row r="2100" spans="1:15">
      <c r="A2100" t="s">
        <v>2113</v>
      </c>
      <c r="B2100">
        <v>110659.4844</v>
      </c>
      <c r="C2100">
        <v>87832.61719</v>
      </c>
      <c r="D2100">
        <v>109010.2031</v>
      </c>
      <c r="E2100">
        <v>97018.85938</v>
      </c>
      <c r="F2100">
        <v>96495.69531</v>
      </c>
      <c r="G2100">
        <v>120952.1484</v>
      </c>
      <c r="H2100">
        <v>141461.6875</v>
      </c>
      <c r="I2100">
        <v>129902.8672</v>
      </c>
      <c r="J2100">
        <v>62144.76563</v>
      </c>
      <c r="K2100">
        <v>94892.77344</v>
      </c>
      <c r="L2100">
        <v>98073.125</v>
      </c>
      <c r="M2100">
        <v>114331.9844</v>
      </c>
      <c r="N2100">
        <v>104787.8672</v>
      </c>
      <c r="O2100">
        <v>124230.7578</v>
      </c>
    </row>
    <row r="2101" spans="1:15">
      <c r="A2101" t="s">
        <v>2114</v>
      </c>
      <c r="B2101">
        <v>15753.68262</v>
      </c>
      <c r="C2101">
        <v>12911.07422</v>
      </c>
      <c r="D2101">
        <v>11519.56934</v>
      </c>
      <c r="E2101">
        <v>14468.63281</v>
      </c>
      <c r="F2101">
        <v>9639.964844</v>
      </c>
      <c r="G2101">
        <v>16448.07031</v>
      </c>
      <c r="H2101">
        <v>15295.02148</v>
      </c>
      <c r="I2101">
        <v>9191.589844</v>
      </c>
      <c r="J2101">
        <v>11800.87012</v>
      </c>
      <c r="K2101">
        <v>15195.08203</v>
      </c>
      <c r="L2101">
        <v>18568.06641</v>
      </c>
      <c r="M2101">
        <v>10775.4502</v>
      </c>
      <c r="N2101">
        <v>23193.32031</v>
      </c>
      <c r="O2101">
        <v>10753.56934</v>
      </c>
    </row>
    <row r="2102" spans="1:15">
      <c r="A2102" t="s">
        <v>2115</v>
      </c>
      <c r="B2102">
        <v>18355.2793</v>
      </c>
      <c r="C2102">
        <v>24046.45898</v>
      </c>
      <c r="D2102">
        <v>32693.71875</v>
      </c>
      <c r="E2102">
        <v>32433.14844</v>
      </c>
      <c r="F2102">
        <v>39597.44531</v>
      </c>
      <c r="G2102">
        <v>35398.69531</v>
      </c>
      <c r="H2102">
        <v>43184.61719</v>
      </c>
      <c r="I2102">
        <v>37943.98828</v>
      </c>
      <c r="J2102">
        <v>30758.27148</v>
      </c>
      <c r="K2102">
        <v>24316.40625</v>
      </c>
      <c r="L2102">
        <v>35397.5625</v>
      </c>
      <c r="M2102">
        <v>23523.63086</v>
      </c>
      <c r="N2102">
        <v>22918.54688</v>
      </c>
      <c r="O2102">
        <v>20189.12109</v>
      </c>
    </row>
    <row r="2103" spans="1:15">
      <c r="A2103" t="s">
        <v>2116</v>
      </c>
      <c r="B2103">
        <v>66813.53125</v>
      </c>
      <c r="C2103">
        <v>29290.21484</v>
      </c>
      <c r="D2103">
        <v>35237.14844</v>
      </c>
      <c r="E2103">
        <v>44487.96094</v>
      </c>
      <c r="F2103">
        <v>46736.21875</v>
      </c>
      <c r="G2103">
        <v>47804.85156</v>
      </c>
      <c r="H2103">
        <v>50162.92188</v>
      </c>
      <c r="I2103">
        <v>45406.17188</v>
      </c>
      <c r="J2103">
        <v>43302.51172</v>
      </c>
      <c r="K2103">
        <v>32908.33203</v>
      </c>
      <c r="L2103">
        <v>42168.03125</v>
      </c>
      <c r="M2103">
        <v>35100.83203</v>
      </c>
      <c r="N2103">
        <v>25605.16016</v>
      </c>
      <c r="O2103">
        <v>55099.41406</v>
      </c>
    </row>
    <row r="2104" spans="1:15">
      <c r="A2104" t="s">
        <v>2117</v>
      </c>
      <c r="B2104">
        <v>14459.95898</v>
      </c>
      <c r="C2104">
        <v>16473.08789</v>
      </c>
      <c r="D2104">
        <v>13155.07715</v>
      </c>
      <c r="E2104">
        <v>58810.77734</v>
      </c>
      <c r="F2104">
        <v>40117.22656</v>
      </c>
      <c r="G2104">
        <v>3541.370605</v>
      </c>
      <c r="H2104">
        <v>40655.05859</v>
      </c>
      <c r="I2104">
        <v>14616.83105</v>
      </c>
      <c r="J2104">
        <v>20921.00391</v>
      </c>
      <c r="K2104">
        <v>14144.48828</v>
      </c>
      <c r="L2104">
        <v>21253.6543</v>
      </c>
      <c r="M2104">
        <v>7082.741211</v>
      </c>
      <c r="N2104">
        <v>10396.28223</v>
      </c>
      <c r="O2104">
        <v>11302.54688</v>
      </c>
    </row>
    <row r="2105" spans="1:15">
      <c r="A2105" t="s">
        <v>2118</v>
      </c>
      <c r="B2105">
        <v>67787.61719</v>
      </c>
      <c r="C2105">
        <v>61253.39063</v>
      </c>
      <c r="D2105">
        <v>69968.74219</v>
      </c>
      <c r="E2105">
        <v>68615.66406</v>
      </c>
      <c r="F2105">
        <v>66681.59375</v>
      </c>
      <c r="G2105">
        <v>64901.16016</v>
      </c>
      <c r="H2105">
        <v>67698.70313</v>
      </c>
      <c r="I2105">
        <v>85175.34375</v>
      </c>
      <c r="J2105">
        <v>72413.71875</v>
      </c>
      <c r="K2105">
        <v>30994.76563</v>
      </c>
      <c r="L2105">
        <v>49756.63281</v>
      </c>
      <c r="M2105">
        <v>62102.64844</v>
      </c>
      <c r="N2105">
        <v>36737.17578</v>
      </c>
      <c r="O2105">
        <v>43629.23047</v>
      </c>
    </row>
    <row r="2106" spans="1:15">
      <c r="A2106" t="s">
        <v>2119</v>
      </c>
      <c r="B2106">
        <v>38337.40625</v>
      </c>
      <c r="C2106">
        <v>44795.54297</v>
      </c>
      <c r="D2106">
        <v>19712.54297</v>
      </c>
      <c r="E2106">
        <v>32232.08594</v>
      </c>
      <c r="F2106">
        <v>48382.83984</v>
      </c>
      <c r="G2106">
        <v>55373.09766</v>
      </c>
      <c r="H2106">
        <v>74151.46875</v>
      </c>
      <c r="I2106">
        <v>24473.09766</v>
      </c>
      <c r="J2106">
        <v>38779.90625</v>
      </c>
      <c r="K2106">
        <v>23428.67383</v>
      </c>
      <c r="L2106">
        <v>66506.01563</v>
      </c>
      <c r="M2106">
        <v>50445.46875</v>
      </c>
      <c r="N2106">
        <v>45765.05469</v>
      </c>
      <c r="O2106">
        <v>25146.24414</v>
      </c>
    </row>
    <row r="2107" spans="1:15">
      <c r="A2107" t="s">
        <v>2120</v>
      </c>
      <c r="B2107">
        <v>26174.92969</v>
      </c>
      <c r="C2107">
        <v>28506.08594</v>
      </c>
      <c r="D2107">
        <v>27476.31836</v>
      </c>
      <c r="E2107">
        <v>28619.97852</v>
      </c>
      <c r="F2107">
        <v>19671.50781</v>
      </c>
      <c r="G2107">
        <v>8370.137695</v>
      </c>
      <c r="H2107">
        <v>13497.32617</v>
      </c>
      <c r="I2107">
        <v>30675.96484</v>
      </c>
      <c r="J2107">
        <v>29986.63281</v>
      </c>
      <c r="K2107">
        <v>46641.16797</v>
      </c>
      <c r="L2107">
        <v>43797.75</v>
      </c>
      <c r="M2107">
        <v>23024.89258</v>
      </c>
      <c r="N2107">
        <v>40777.91797</v>
      </c>
      <c r="O2107">
        <v>34058.57813</v>
      </c>
    </row>
    <row r="2108" spans="1:15">
      <c r="A2108" t="s">
        <v>2121</v>
      </c>
      <c r="B2108">
        <v>12777.52734</v>
      </c>
      <c r="C2108">
        <v>9261.054688</v>
      </c>
      <c r="D2108">
        <v>11739.8457</v>
      </c>
      <c r="E2108">
        <v>14441.43164</v>
      </c>
      <c r="F2108">
        <v>10350.2334</v>
      </c>
      <c r="G2108">
        <v>17800.38672</v>
      </c>
      <c r="H2108">
        <v>16045.2793</v>
      </c>
      <c r="I2108">
        <v>18851.75195</v>
      </c>
      <c r="J2108">
        <v>14129.33789</v>
      </c>
      <c r="K2108">
        <v>11270.03906</v>
      </c>
      <c r="L2108">
        <v>5507.989258</v>
      </c>
      <c r="M2108">
        <v>7589.201172</v>
      </c>
      <c r="N2108">
        <v>5788.370117</v>
      </c>
      <c r="O2108">
        <v>13745.99805</v>
      </c>
    </row>
    <row r="2109" spans="1:15">
      <c r="A2109" t="s">
        <v>2122</v>
      </c>
      <c r="B2109">
        <v>35550.8125</v>
      </c>
      <c r="C2109">
        <v>26308.30664</v>
      </c>
      <c r="D2109">
        <v>32442.80273</v>
      </c>
      <c r="E2109">
        <v>46917.72266</v>
      </c>
      <c r="F2109">
        <v>41315.44531</v>
      </c>
      <c r="G2109">
        <v>105088.9531</v>
      </c>
      <c r="H2109">
        <v>47946.62109</v>
      </c>
      <c r="I2109">
        <v>49453.13672</v>
      </c>
      <c r="J2109">
        <v>43975.48828</v>
      </c>
      <c r="K2109">
        <v>40479.42188</v>
      </c>
      <c r="L2109">
        <v>33648.22266</v>
      </c>
      <c r="M2109">
        <v>62511.20703</v>
      </c>
      <c r="N2109">
        <v>39743.51563</v>
      </c>
      <c r="O2109">
        <v>51233.80469</v>
      </c>
    </row>
    <row r="2110" spans="1:15">
      <c r="A2110" t="s">
        <v>2123</v>
      </c>
      <c r="B2110">
        <v>81948.74219</v>
      </c>
      <c r="C2110">
        <v>84860.57813</v>
      </c>
      <c r="D2110">
        <v>64327.01953</v>
      </c>
      <c r="E2110">
        <v>58903.78125</v>
      </c>
      <c r="F2110">
        <v>71481.53906</v>
      </c>
      <c r="G2110">
        <v>21310.11328</v>
      </c>
      <c r="H2110">
        <v>33372.76563</v>
      </c>
      <c r="I2110">
        <v>70442.79688</v>
      </c>
      <c r="J2110">
        <v>82796.10156</v>
      </c>
      <c r="K2110">
        <v>70070.09375</v>
      </c>
      <c r="L2110">
        <v>146891.9844</v>
      </c>
      <c r="M2110">
        <v>92388.0625</v>
      </c>
      <c r="N2110">
        <v>66865.42969</v>
      </c>
      <c r="O2110">
        <v>74247.17969</v>
      </c>
    </row>
    <row r="2111" spans="1:15">
      <c r="A2111" t="s">
        <v>2124</v>
      </c>
      <c r="B2111">
        <v>12605.78418</v>
      </c>
      <c r="C2111">
        <v>9962.045898</v>
      </c>
      <c r="D2111">
        <v>7303.650391</v>
      </c>
      <c r="E2111">
        <v>15638.05176</v>
      </c>
      <c r="F2111">
        <v>10179.71484</v>
      </c>
      <c r="G2111">
        <v>22134.0293</v>
      </c>
      <c r="H2111">
        <v>16635.76758</v>
      </c>
      <c r="I2111">
        <v>4529.99707</v>
      </c>
      <c r="J2111">
        <v>9715.540039</v>
      </c>
      <c r="K2111">
        <v>5747.32666</v>
      </c>
      <c r="L2111">
        <v>10506.08984</v>
      </c>
      <c r="M2111">
        <v>11871.29297</v>
      </c>
      <c r="N2111">
        <v>12030.625</v>
      </c>
      <c r="O2111">
        <v>8697.828125</v>
      </c>
    </row>
    <row r="2112" spans="1:15">
      <c r="A2112" t="s">
        <v>2125</v>
      </c>
      <c r="B2112">
        <v>63601.97656</v>
      </c>
      <c r="C2112">
        <v>73749.25</v>
      </c>
      <c r="D2112">
        <v>71454.83594</v>
      </c>
      <c r="E2112">
        <v>82799.53906</v>
      </c>
      <c r="F2112">
        <v>68985.02344</v>
      </c>
      <c r="G2112">
        <v>59828.3125</v>
      </c>
      <c r="H2112">
        <v>69365.28906</v>
      </c>
      <c r="I2112">
        <v>66847.75781</v>
      </c>
      <c r="J2112">
        <v>79519.28906</v>
      </c>
      <c r="K2112">
        <v>74222.73438</v>
      </c>
      <c r="L2112">
        <v>115611.7891</v>
      </c>
      <c r="M2112">
        <v>51535.82031</v>
      </c>
      <c r="N2112">
        <v>111632.3984</v>
      </c>
      <c r="O2112">
        <v>60476.1875</v>
      </c>
    </row>
    <row r="2113" spans="1:15">
      <c r="A2113" t="s">
        <v>2126</v>
      </c>
      <c r="B2113">
        <v>14658.68262</v>
      </c>
      <c r="C2113">
        <v>19624.75781</v>
      </c>
      <c r="D2113">
        <v>19813.83398</v>
      </c>
      <c r="E2113">
        <v>14134.85156</v>
      </c>
      <c r="F2113">
        <v>28787.60938</v>
      </c>
      <c r="G2113">
        <v>23669.29688</v>
      </c>
      <c r="H2113">
        <v>24284.20117</v>
      </c>
      <c r="I2113">
        <v>15146.73633</v>
      </c>
      <c r="J2113">
        <v>16062.95898</v>
      </c>
      <c r="K2113">
        <v>16243.49512</v>
      </c>
      <c r="L2113">
        <v>14227.00586</v>
      </c>
      <c r="M2113">
        <v>14760.03711</v>
      </c>
      <c r="N2113">
        <v>9813.739258</v>
      </c>
      <c r="O2113">
        <v>15155.84863</v>
      </c>
    </row>
    <row r="2114" spans="1:15">
      <c r="A2114" t="s">
        <v>2127</v>
      </c>
      <c r="B2114">
        <v>5813.088867</v>
      </c>
      <c r="C2114">
        <v>9813.796875</v>
      </c>
      <c r="D2114">
        <v>12657.16016</v>
      </c>
      <c r="E2114">
        <v>8655.604492</v>
      </c>
      <c r="F2114">
        <v>7013.209961</v>
      </c>
      <c r="G2114">
        <v>16144.99902</v>
      </c>
      <c r="H2114">
        <v>11476.17969</v>
      </c>
      <c r="I2114">
        <v>7475.419434</v>
      </c>
      <c r="J2114">
        <v>4882.80127</v>
      </c>
      <c r="K2114">
        <v>9769.288086</v>
      </c>
      <c r="L2114">
        <v>13546.86328</v>
      </c>
      <c r="M2114">
        <v>11123.16113</v>
      </c>
      <c r="N2114">
        <v>102890.2422</v>
      </c>
      <c r="O2114">
        <v>12371.58789</v>
      </c>
    </row>
    <row r="2115" spans="1:15">
      <c r="A2115" t="s">
        <v>2128</v>
      </c>
      <c r="B2115">
        <v>17419.03516</v>
      </c>
      <c r="C2115">
        <v>15378.72559</v>
      </c>
      <c r="D2115">
        <v>14655.56445</v>
      </c>
      <c r="E2115">
        <v>16762.52539</v>
      </c>
      <c r="F2115">
        <v>13270.85547</v>
      </c>
      <c r="G2115">
        <v>8026.136719</v>
      </c>
      <c r="H2115">
        <v>9394.634766</v>
      </c>
      <c r="I2115">
        <v>9242.748047</v>
      </c>
      <c r="J2115">
        <v>10481.64258</v>
      </c>
      <c r="K2115">
        <v>25242.94141</v>
      </c>
      <c r="L2115">
        <v>20633.94922</v>
      </c>
      <c r="M2115">
        <v>9831.186523</v>
      </c>
      <c r="N2115">
        <v>16332.46875</v>
      </c>
      <c r="O2115">
        <v>16852.21484</v>
      </c>
    </row>
    <row r="2116" spans="1:15">
      <c r="A2116" t="s">
        <v>2129</v>
      </c>
      <c r="B2116">
        <v>27272.95508</v>
      </c>
      <c r="C2116">
        <v>22148.60352</v>
      </c>
      <c r="D2116">
        <v>27601.52539</v>
      </c>
      <c r="E2116">
        <v>40104.96094</v>
      </c>
      <c r="F2116">
        <v>42381.14063</v>
      </c>
      <c r="G2116">
        <v>42470.09375</v>
      </c>
      <c r="H2116">
        <v>42036.76563</v>
      </c>
      <c r="I2116">
        <v>35260.40625</v>
      </c>
      <c r="J2116">
        <v>26805.56641</v>
      </c>
      <c r="K2116">
        <v>21374.76953</v>
      </c>
      <c r="L2116">
        <v>27104.01758</v>
      </c>
      <c r="M2116">
        <v>11298.38867</v>
      </c>
      <c r="N2116">
        <v>13654.06641</v>
      </c>
      <c r="O2116">
        <v>25258.89844</v>
      </c>
    </row>
    <row r="2117" spans="1:15">
      <c r="A2117" t="s">
        <v>2130</v>
      </c>
      <c r="B2117">
        <v>55542.82031</v>
      </c>
      <c r="C2117">
        <v>46616.875</v>
      </c>
      <c r="D2117">
        <v>52103.08594</v>
      </c>
      <c r="E2117">
        <v>68057.40625</v>
      </c>
      <c r="F2117">
        <v>71034.60156</v>
      </c>
      <c r="G2117">
        <v>120289.2031</v>
      </c>
      <c r="H2117">
        <v>67953.84375</v>
      </c>
      <c r="I2117">
        <v>72047.55469</v>
      </c>
      <c r="J2117">
        <v>56795.07813</v>
      </c>
      <c r="K2117">
        <v>49714.78906</v>
      </c>
      <c r="L2117">
        <v>42008.1875</v>
      </c>
      <c r="M2117">
        <v>44378.71484</v>
      </c>
      <c r="N2117">
        <v>47248.6875</v>
      </c>
      <c r="O2117">
        <v>32681.0957</v>
      </c>
    </row>
    <row r="2118" spans="1:15">
      <c r="A2118" t="s">
        <v>2131</v>
      </c>
      <c r="B2118">
        <v>25633.81641</v>
      </c>
      <c r="C2118">
        <v>22500.96484</v>
      </c>
      <c r="D2118">
        <v>22858.8457</v>
      </c>
      <c r="E2118">
        <v>24270.66602</v>
      </c>
      <c r="F2118">
        <v>23994.59766</v>
      </c>
      <c r="G2118">
        <v>27131.67773</v>
      </c>
      <c r="H2118">
        <v>26381.42578</v>
      </c>
      <c r="I2118">
        <v>16370.96094</v>
      </c>
      <c r="J2118">
        <v>23904.00781</v>
      </c>
      <c r="K2118">
        <v>20085.50195</v>
      </c>
      <c r="L2118">
        <v>45510.61719</v>
      </c>
      <c r="M2118">
        <v>37700.60547</v>
      </c>
      <c r="N2118">
        <v>24847.98242</v>
      </c>
      <c r="O2118">
        <v>24045.46875</v>
      </c>
    </row>
    <row r="2119" spans="1:15">
      <c r="A2119" t="s">
        <v>2132</v>
      </c>
      <c r="B2119">
        <v>92524.60938</v>
      </c>
      <c r="C2119">
        <v>78287.30469</v>
      </c>
      <c r="D2119">
        <v>30675.31641</v>
      </c>
      <c r="E2119">
        <v>43386.63281</v>
      </c>
      <c r="F2119">
        <v>24156.50977</v>
      </c>
      <c r="G2119">
        <v>31910.66992</v>
      </c>
      <c r="H2119">
        <v>45490.63281</v>
      </c>
      <c r="I2119">
        <v>26759.86328</v>
      </c>
      <c r="J2119">
        <v>24949.76758</v>
      </c>
      <c r="K2119">
        <v>19208.18555</v>
      </c>
      <c r="L2119">
        <v>33221.55078</v>
      </c>
      <c r="M2119">
        <v>23330.82422</v>
      </c>
      <c r="N2119">
        <v>25298.51563</v>
      </c>
      <c r="O2119">
        <v>27028.61523</v>
      </c>
    </row>
    <row r="2120" spans="1:15">
      <c r="A2120" t="s">
        <v>2133</v>
      </c>
      <c r="B2120">
        <v>11667.13184</v>
      </c>
      <c r="C2120">
        <v>14036.81445</v>
      </c>
      <c r="D2120">
        <v>13803.20898</v>
      </c>
      <c r="E2120">
        <v>13244.38184</v>
      </c>
      <c r="F2120">
        <v>11043.81543</v>
      </c>
      <c r="G2120">
        <v>8943.504883</v>
      </c>
      <c r="H2120">
        <v>9003.782227</v>
      </c>
      <c r="I2120">
        <v>24439.07617</v>
      </c>
      <c r="J2120">
        <v>15081.9209</v>
      </c>
      <c r="K2120">
        <v>13414.92383</v>
      </c>
      <c r="L2120">
        <v>13291.35156</v>
      </c>
      <c r="M2120">
        <v>17116.35547</v>
      </c>
      <c r="N2120">
        <v>16422.51367</v>
      </c>
      <c r="O2120">
        <v>17903.43164</v>
      </c>
    </row>
    <row r="2121" spans="1:15">
      <c r="A2121" t="s">
        <v>2134</v>
      </c>
      <c r="B2121">
        <v>16911.4375</v>
      </c>
      <c r="C2121">
        <v>25710.1582</v>
      </c>
      <c r="D2121">
        <v>14585.30566</v>
      </c>
      <c r="E2121">
        <v>12938.55957</v>
      </c>
      <c r="F2121">
        <v>12032.95898</v>
      </c>
      <c r="G2121">
        <v>12583.39941</v>
      </c>
      <c r="H2121">
        <v>13432.05957</v>
      </c>
      <c r="I2121">
        <v>17593.99609</v>
      </c>
      <c r="J2121">
        <v>19055.95313</v>
      </c>
      <c r="K2121">
        <v>17225</v>
      </c>
      <c r="L2121">
        <v>14277.72754</v>
      </c>
      <c r="M2121">
        <v>17529.73047</v>
      </c>
      <c r="N2121">
        <v>37929.78906</v>
      </c>
      <c r="O2121">
        <v>27460.16992</v>
      </c>
    </row>
    <row r="2122" spans="1:15">
      <c r="A2122" t="s">
        <v>2135</v>
      </c>
      <c r="B2122">
        <v>8226.25293</v>
      </c>
      <c r="C2122">
        <v>8168.929688</v>
      </c>
      <c r="D2122">
        <v>6188.662598</v>
      </c>
      <c r="E2122">
        <v>5401.38623</v>
      </c>
      <c r="F2122">
        <v>6695.661133</v>
      </c>
      <c r="G2122">
        <v>5648.501953</v>
      </c>
      <c r="H2122">
        <v>6130.260254</v>
      </c>
      <c r="I2122">
        <v>9509.926758</v>
      </c>
      <c r="J2122">
        <v>11584.5</v>
      </c>
      <c r="K2122">
        <v>9643.381836</v>
      </c>
      <c r="L2122">
        <v>6098.869141</v>
      </c>
      <c r="M2122">
        <v>5846.618164</v>
      </c>
      <c r="N2122">
        <v>2639.928711</v>
      </c>
      <c r="O2122">
        <v>5279.857422</v>
      </c>
    </row>
    <row r="2123" spans="1:15">
      <c r="A2123" t="s">
        <v>2136</v>
      </c>
      <c r="B2123">
        <v>105221.9688</v>
      </c>
      <c r="C2123">
        <v>107986.9844</v>
      </c>
      <c r="D2123">
        <v>95155.99219</v>
      </c>
      <c r="E2123">
        <v>127219.0703</v>
      </c>
      <c r="F2123">
        <v>144739.4375</v>
      </c>
      <c r="G2123">
        <v>161864.9844</v>
      </c>
      <c r="H2123">
        <v>170367.375</v>
      </c>
      <c r="I2123">
        <v>112993.5625</v>
      </c>
      <c r="J2123">
        <v>114872.4922</v>
      </c>
      <c r="K2123">
        <v>101075.1641</v>
      </c>
      <c r="L2123">
        <v>110774.0313</v>
      </c>
      <c r="M2123">
        <v>89511.60156</v>
      </c>
      <c r="N2123">
        <v>83448.28906</v>
      </c>
      <c r="O2123">
        <v>108484.4922</v>
      </c>
    </row>
    <row r="2124" spans="1:15">
      <c r="A2124" t="s">
        <v>2137</v>
      </c>
      <c r="B2124">
        <v>17997.59766</v>
      </c>
      <c r="C2124">
        <v>20293.53125</v>
      </c>
      <c r="D2124">
        <v>18592.66406</v>
      </c>
      <c r="E2124">
        <v>24669.87109</v>
      </c>
      <c r="F2124">
        <v>18103.76172</v>
      </c>
      <c r="G2124">
        <v>15072.4707</v>
      </c>
      <c r="H2124">
        <v>24020.60156</v>
      </c>
      <c r="I2124">
        <v>17149.36719</v>
      </c>
      <c r="J2124">
        <v>20451.31641</v>
      </c>
      <c r="K2124">
        <v>16896.84375</v>
      </c>
      <c r="L2124">
        <v>19457.57422</v>
      </c>
      <c r="M2124">
        <v>20048.79102</v>
      </c>
      <c r="N2124">
        <v>13520.18164</v>
      </c>
      <c r="O2124">
        <v>21243.80859</v>
      </c>
    </row>
    <row r="2125" spans="1:15">
      <c r="A2125" t="s">
        <v>2138</v>
      </c>
      <c r="B2125">
        <v>23860.24219</v>
      </c>
      <c r="C2125">
        <v>21392.6543</v>
      </c>
      <c r="D2125">
        <v>19763.9668</v>
      </c>
      <c r="E2125">
        <v>19170.57813</v>
      </c>
      <c r="F2125">
        <v>23841.91211</v>
      </c>
      <c r="G2125">
        <v>9585.289063</v>
      </c>
      <c r="H2125">
        <v>23211.13867</v>
      </c>
      <c r="I2125">
        <v>31903.46484</v>
      </c>
      <c r="J2125">
        <v>23813.01563</v>
      </c>
      <c r="K2125">
        <v>23195.16602</v>
      </c>
      <c r="L2125">
        <v>24635.66602</v>
      </c>
      <c r="M2125">
        <v>23904.29492</v>
      </c>
      <c r="N2125">
        <v>25563.60156</v>
      </c>
      <c r="O2125">
        <v>25765.14063</v>
      </c>
    </row>
    <row r="2126" spans="1:15">
      <c r="A2126" t="s">
        <v>2139</v>
      </c>
      <c r="B2126">
        <v>16538.95117</v>
      </c>
      <c r="C2126">
        <v>11026.57813</v>
      </c>
      <c r="D2126">
        <v>16065.40039</v>
      </c>
      <c r="E2126">
        <v>18835.64453</v>
      </c>
      <c r="F2126">
        <v>16099.84473</v>
      </c>
      <c r="G2126">
        <v>23441.55469</v>
      </c>
      <c r="H2126">
        <v>15143.61523</v>
      </c>
      <c r="I2126">
        <v>16804.72461</v>
      </c>
      <c r="J2126">
        <v>17561.60938</v>
      </c>
      <c r="K2126">
        <v>10470.64355</v>
      </c>
      <c r="L2126">
        <v>16655.64063</v>
      </c>
      <c r="M2126">
        <v>13381.63281</v>
      </c>
      <c r="N2126">
        <v>13221.38867</v>
      </c>
      <c r="O2126">
        <v>10245.42871</v>
      </c>
    </row>
    <row r="2127" spans="1:15">
      <c r="A2127" t="s">
        <v>2140</v>
      </c>
      <c r="B2127">
        <v>12141.52441</v>
      </c>
      <c r="C2127">
        <v>17995.98242</v>
      </c>
      <c r="D2127">
        <v>13581.34277</v>
      </c>
      <c r="E2127">
        <v>11625.04297</v>
      </c>
      <c r="F2127">
        <v>7937.197266</v>
      </c>
      <c r="G2127">
        <v>34346.89844</v>
      </c>
      <c r="H2127">
        <v>35044.03125</v>
      </c>
      <c r="I2127">
        <v>13068.65723</v>
      </c>
      <c r="J2127">
        <v>15667.42871</v>
      </c>
      <c r="K2127">
        <v>4655.777344</v>
      </c>
      <c r="L2127">
        <v>10335.0957</v>
      </c>
      <c r="M2127">
        <v>13518.56738</v>
      </c>
      <c r="N2127">
        <v>8437.595703</v>
      </c>
      <c r="O2127">
        <v>10335.09277</v>
      </c>
    </row>
    <row r="2128" spans="1:15">
      <c r="A2128" t="s">
        <v>2141</v>
      </c>
      <c r="B2128">
        <v>26427.69922</v>
      </c>
      <c r="C2128">
        <v>33341.875</v>
      </c>
      <c r="D2128">
        <v>30005.08203</v>
      </c>
      <c r="E2128">
        <v>26506.18945</v>
      </c>
      <c r="F2128">
        <v>25746.04102</v>
      </c>
      <c r="G2128">
        <v>24507.85547</v>
      </c>
      <c r="H2128">
        <v>32175.9707</v>
      </c>
      <c r="I2128">
        <v>31059.33984</v>
      </c>
      <c r="J2128">
        <v>19859.0293</v>
      </c>
      <c r="K2128">
        <v>30980.41992</v>
      </c>
      <c r="L2128">
        <v>42196.30859</v>
      </c>
      <c r="M2128">
        <v>63920.49609</v>
      </c>
      <c r="N2128">
        <v>109212.875</v>
      </c>
      <c r="O2128">
        <v>31508.6543</v>
      </c>
    </row>
    <row r="2129" spans="1:15">
      <c r="A2129" t="s">
        <v>2142</v>
      </c>
      <c r="B2129">
        <v>36020.33594</v>
      </c>
      <c r="C2129">
        <v>37781.14453</v>
      </c>
      <c r="D2129">
        <v>37982.60938</v>
      </c>
      <c r="E2129">
        <v>49494.86328</v>
      </c>
      <c r="F2129">
        <v>45125.34375</v>
      </c>
      <c r="G2129">
        <v>50134.72656</v>
      </c>
      <c r="H2129">
        <v>53636.60156</v>
      </c>
      <c r="I2129">
        <v>27239.66016</v>
      </c>
      <c r="J2129">
        <v>54482.23047</v>
      </c>
      <c r="K2129">
        <v>30504.85352</v>
      </c>
      <c r="L2129">
        <v>62260.26953</v>
      </c>
      <c r="M2129">
        <v>26973.80469</v>
      </c>
      <c r="N2129">
        <v>25532.2832</v>
      </c>
      <c r="O2129">
        <v>24922.86133</v>
      </c>
    </row>
    <row r="2130" spans="1:15">
      <c r="A2130" t="s">
        <v>2143</v>
      </c>
      <c r="B2130">
        <v>30835.01172</v>
      </c>
      <c r="C2130">
        <v>29916.28906</v>
      </c>
      <c r="D2130">
        <v>26836.5293</v>
      </c>
      <c r="E2130">
        <v>32628.52344</v>
      </c>
      <c r="F2130">
        <v>19717.83984</v>
      </c>
      <c r="G2130">
        <v>18128.61719</v>
      </c>
      <c r="H2130">
        <v>24707.99219</v>
      </c>
      <c r="I2130">
        <v>19588.59375</v>
      </c>
      <c r="J2130">
        <v>17942.20703</v>
      </c>
      <c r="K2130">
        <v>14986.28418</v>
      </c>
      <c r="L2130">
        <v>38268.15625</v>
      </c>
      <c r="M2130">
        <v>21355.66406</v>
      </c>
      <c r="N2130">
        <v>29357.79688</v>
      </c>
      <c r="O2130">
        <v>21005.47461</v>
      </c>
    </row>
    <row r="2131" spans="1:15">
      <c r="A2131" t="s">
        <v>2144</v>
      </c>
      <c r="B2131">
        <v>180847.375</v>
      </c>
      <c r="C2131">
        <v>218314.3906</v>
      </c>
      <c r="D2131">
        <v>190222.6094</v>
      </c>
      <c r="E2131">
        <v>306929.75</v>
      </c>
      <c r="F2131">
        <v>620017.875</v>
      </c>
      <c r="G2131">
        <v>394680.5313</v>
      </c>
      <c r="H2131">
        <v>684401.75</v>
      </c>
      <c r="I2131">
        <v>223241.2188</v>
      </c>
      <c r="J2131">
        <v>263690.5313</v>
      </c>
      <c r="K2131">
        <v>184729.2031</v>
      </c>
      <c r="L2131">
        <v>239839.7813</v>
      </c>
      <c r="M2131">
        <v>204207.4688</v>
      </c>
      <c r="N2131">
        <v>223629.4375</v>
      </c>
      <c r="O2131">
        <v>142256.8281</v>
      </c>
    </row>
    <row r="2132" spans="1:15">
      <c r="A2132" t="s">
        <v>2145</v>
      </c>
      <c r="B2132">
        <v>2771.420654</v>
      </c>
      <c r="C2132">
        <v>2328.51123</v>
      </c>
      <c r="D2132">
        <v>4478.802734</v>
      </c>
      <c r="E2132">
        <v>8910.439453</v>
      </c>
      <c r="F2132">
        <v>4615.038086</v>
      </c>
      <c r="G2132">
        <v>37500.76563</v>
      </c>
      <c r="H2132">
        <v>25681.80273</v>
      </c>
      <c r="I2132">
        <v>6949.958008</v>
      </c>
      <c r="J2132">
        <v>2753.787598</v>
      </c>
      <c r="K2132">
        <v>2887.564209</v>
      </c>
      <c r="L2132">
        <v>8324.077148</v>
      </c>
      <c r="M2132">
        <v>13996.38086</v>
      </c>
      <c r="N2132">
        <v>1063.518677</v>
      </c>
      <c r="O2132">
        <v>2127.037354</v>
      </c>
    </row>
    <row r="2133" spans="1:15">
      <c r="A2133" t="s">
        <v>2146</v>
      </c>
      <c r="B2133">
        <v>14499.66992</v>
      </c>
      <c r="C2133">
        <v>14596.69727</v>
      </c>
      <c r="D2133">
        <v>10367.41602</v>
      </c>
      <c r="E2133">
        <v>11464.02344</v>
      </c>
      <c r="F2133">
        <v>12505.83496</v>
      </c>
      <c r="G2133">
        <v>7177.494629</v>
      </c>
      <c r="H2133">
        <v>11336.2793</v>
      </c>
      <c r="I2133">
        <v>23172.70117</v>
      </c>
      <c r="J2133">
        <v>14027.48535</v>
      </c>
      <c r="K2133">
        <v>8759.178711</v>
      </c>
      <c r="L2133">
        <v>10264.86328</v>
      </c>
      <c r="M2133">
        <v>20826.71094</v>
      </c>
      <c r="N2133">
        <v>24604.55469</v>
      </c>
      <c r="O2133">
        <v>16379.37305</v>
      </c>
    </row>
    <row r="2134" spans="1:15">
      <c r="A2134" t="s">
        <v>2147</v>
      </c>
      <c r="B2134">
        <v>67550.89063</v>
      </c>
      <c r="C2134">
        <v>73687.40625</v>
      </c>
      <c r="D2134">
        <v>61563.15234</v>
      </c>
      <c r="E2134">
        <v>42970.29297</v>
      </c>
      <c r="F2134">
        <v>1864.189819</v>
      </c>
      <c r="G2134">
        <v>52678.60938</v>
      </c>
      <c r="H2134">
        <v>36814.00781</v>
      </c>
      <c r="I2134">
        <v>1864.189819</v>
      </c>
      <c r="J2134">
        <v>1864.189819</v>
      </c>
      <c r="K2134">
        <v>3728.379639</v>
      </c>
      <c r="L2134">
        <v>37321.44922</v>
      </c>
      <c r="M2134">
        <v>33102.77734</v>
      </c>
      <c r="N2134">
        <v>1864.189819</v>
      </c>
      <c r="O2134">
        <v>1864.189819</v>
      </c>
    </row>
    <row r="2135" spans="1:15">
      <c r="A2135" t="s">
        <v>2148</v>
      </c>
      <c r="B2135">
        <v>44136.64844</v>
      </c>
      <c r="C2135">
        <v>43763.99609</v>
      </c>
      <c r="D2135">
        <v>41296.36719</v>
      </c>
      <c r="E2135">
        <v>51277.17188</v>
      </c>
      <c r="F2135">
        <v>40496.57031</v>
      </c>
      <c r="G2135">
        <v>69360.17188</v>
      </c>
      <c r="H2135">
        <v>78354.10156</v>
      </c>
      <c r="I2135">
        <v>63418.38672</v>
      </c>
      <c r="J2135">
        <v>46681.3125</v>
      </c>
      <c r="K2135">
        <v>39013.94531</v>
      </c>
      <c r="L2135">
        <v>43854.19531</v>
      </c>
      <c r="M2135">
        <v>39930.05469</v>
      </c>
      <c r="N2135">
        <v>46124.67188</v>
      </c>
      <c r="O2135">
        <v>65616.03125</v>
      </c>
    </row>
    <row r="2136" spans="1:15">
      <c r="A2136" t="s">
        <v>2149</v>
      </c>
      <c r="B2136">
        <v>9134.96582</v>
      </c>
      <c r="C2136">
        <v>7288.98291</v>
      </c>
      <c r="D2136">
        <v>8416.59375</v>
      </c>
      <c r="E2136">
        <v>10878.34863</v>
      </c>
      <c r="F2136">
        <v>8744.307617</v>
      </c>
      <c r="G2136">
        <v>7090.224609</v>
      </c>
      <c r="H2136">
        <v>22035.17969</v>
      </c>
      <c r="I2136">
        <v>8581.300781</v>
      </c>
      <c r="J2136">
        <v>6633.558594</v>
      </c>
      <c r="K2136">
        <v>6223.42334</v>
      </c>
      <c r="L2136">
        <v>10488.61621</v>
      </c>
      <c r="M2136">
        <v>9469.384766</v>
      </c>
      <c r="N2136">
        <v>21161.69727</v>
      </c>
      <c r="O2136">
        <v>8064.57373</v>
      </c>
    </row>
    <row r="2137" spans="1:15">
      <c r="A2137" t="s">
        <v>2150</v>
      </c>
      <c r="B2137">
        <v>30911.65039</v>
      </c>
      <c r="C2137">
        <v>29231.37891</v>
      </c>
      <c r="D2137">
        <v>31508.84766</v>
      </c>
      <c r="E2137">
        <v>36553.33594</v>
      </c>
      <c r="F2137">
        <v>40314.35156</v>
      </c>
      <c r="G2137">
        <v>30044.15625</v>
      </c>
      <c r="H2137">
        <v>33434.40625</v>
      </c>
      <c r="I2137">
        <v>36491.48828</v>
      </c>
      <c r="J2137">
        <v>26023.28125</v>
      </c>
      <c r="K2137">
        <v>30794.44336</v>
      </c>
      <c r="L2137">
        <v>39143.48438</v>
      </c>
      <c r="M2137">
        <v>64906.80859</v>
      </c>
      <c r="N2137">
        <v>33538.82031</v>
      </c>
      <c r="O2137">
        <v>51177.88281</v>
      </c>
    </row>
    <row r="2138" spans="1:15">
      <c r="A2138" t="s">
        <v>2151</v>
      </c>
      <c r="B2138">
        <v>4667.274414</v>
      </c>
      <c r="C2138">
        <v>2938.003174</v>
      </c>
      <c r="D2138">
        <v>3884.685303</v>
      </c>
      <c r="E2138">
        <v>5317.976074</v>
      </c>
      <c r="F2138">
        <v>5203.435059</v>
      </c>
      <c r="G2138">
        <v>75599.50781</v>
      </c>
      <c r="H2138">
        <v>1965.596191</v>
      </c>
      <c r="I2138">
        <v>14159.02344</v>
      </c>
      <c r="J2138">
        <v>4730.928711</v>
      </c>
      <c r="K2138">
        <v>3931.192383</v>
      </c>
      <c r="L2138">
        <v>18842.60938</v>
      </c>
      <c r="M2138">
        <v>4948.583496</v>
      </c>
      <c r="N2138">
        <v>6058.847656</v>
      </c>
      <c r="O2138">
        <v>5897.655273</v>
      </c>
    </row>
    <row r="2139" spans="1:15">
      <c r="A2139" t="s">
        <v>2152</v>
      </c>
      <c r="B2139">
        <v>47328.5</v>
      </c>
      <c r="C2139">
        <v>40359.75</v>
      </c>
      <c r="D2139">
        <v>45491.44531</v>
      </c>
      <c r="E2139">
        <v>39800.43359</v>
      </c>
      <c r="F2139">
        <v>29984.96484</v>
      </c>
      <c r="G2139">
        <v>48455.66797</v>
      </c>
      <c r="H2139">
        <v>50670.42188</v>
      </c>
      <c r="I2139">
        <v>41054.67969</v>
      </c>
      <c r="J2139">
        <v>35199.01563</v>
      </c>
      <c r="K2139">
        <v>59227.91406</v>
      </c>
      <c r="L2139">
        <v>33029.20703</v>
      </c>
      <c r="M2139">
        <v>50779.22656</v>
      </c>
      <c r="N2139">
        <v>47583.17969</v>
      </c>
      <c r="O2139">
        <v>50729.47266</v>
      </c>
    </row>
    <row r="2140" spans="1:15">
      <c r="A2140" t="s">
        <v>2153</v>
      </c>
      <c r="B2140">
        <v>10912.79492</v>
      </c>
      <c r="C2140">
        <v>10950.94043</v>
      </c>
      <c r="D2140">
        <v>9713.669922</v>
      </c>
      <c r="E2140">
        <v>11184.58008</v>
      </c>
      <c r="F2140">
        <v>13190.84277</v>
      </c>
      <c r="G2140">
        <v>7212.199219</v>
      </c>
      <c r="H2140">
        <v>12493.36523</v>
      </c>
      <c r="I2140">
        <v>13917.68555</v>
      </c>
      <c r="J2140">
        <v>15590.21484</v>
      </c>
      <c r="K2140">
        <v>9599.066406</v>
      </c>
      <c r="L2140">
        <v>9178.671875</v>
      </c>
      <c r="M2140">
        <v>10950.57129</v>
      </c>
      <c r="N2140">
        <v>4495.901855</v>
      </c>
      <c r="O2140">
        <v>11440.31445</v>
      </c>
    </row>
    <row r="2141" spans="1:15">
      <c r="A2141" t="s">
        <v>2154</v>
      </c>
      <c r="B2141">
        <v>20158.75977</v>
      </c>
      <c r="C2141">
        <v>23384.79297</v>
      </c>
      <c r="D2141">
        <v>13374.34766</v>
      </c>
      <c r="E2141">
        <v>13892.53516</v>
      </c>
      <c r="F2141">
        <v>18367.93359</v>
      </c>
      <c r="G2141">
        <v>29227.36328</v>
      </c>
      <c r="H2141">
        <v>16317.32324</v>
      </c>
      <c r="I2141">
        <v>21974.97266</v>
      </c>
      <c r="J2141">
        <v>11822.82031</v>
      </c>
      <c r="K2141">
        <v>9794.491211</v>
      </c>
      <c r="L2141">
        <v>25621.36914</v>
      </c>
      <c r="M2141">
        <v>12628.45703</v>
      </c>
      <c r="N2141">
        <v>25647.87109</v>
      </c>
      <c r="O2141">
        <v>26948.46875</v>
      </c>
    </row>
    <row r="2142" spans="1:15">
      <c r="A2142" t="s">
        <v>2155</v>
      </c>
      <c r="B2142">
        <v>20553.66602</v>
      </c>
      <c r="C2142">
        <v>19944.92578</v>
      </c>
      <c r="D2142">
        <v>30951.2793</v>
      </c>
      <c r="E2142">
        <v>24069.51563</v>
      </c>
      <c r="F2142">
        <v>30039.16406</v>
      </c>
      <c r="G2142">
        <v>39138.91016</v>
      </c>
      <c r="H2142">
        <v>23821.07031</v>
      </c>
      <c r="I2142">
        <v>17324.74805</v>
      </c>
      <c r="J2142">
        <v>27793.33008</v>
      </c>
      <c r="K2142">
        <v>30687.87109</v>
      </c>
      <c r="L2142">
        <v>27882.93164</v>
      </c>
      <c r="M2142">
        <v>19393.49609</v>
      </c>
      <c r="N2142">
        <v>11378.46875</v>
      </c>
      <c r="O2142">
        <v>1684551.625</v>
      </c>
    </row>
    <row r="2143" spans="1:15">
      <c r="A2143" t="s">
        <v>2156</v>
      </c>
      <c r="B2143">
        <v>14344.34277</v>
      </c>
      <c r="C2143">
        <v>13550.87207</v>
      </c>
      <c r="D2143">
        <v>26603.66016</v>
      </c>
      <c r="E2143">
        <v>52744.75</v>
      </c>
      <c r="F2143">
        <v>16619.26367</v>
      </c>
      <c r="G2143">
        <v>19783.42969</v>
      </c>
      <c r="H2143">
        <v>18187.63086</v>
      </c>
      <c r="I2143">
        <v>140994.8438</v>
      </c>
      <c r="J2143">
        <v>66941.78906</v>
      </c>
      <c r="K2143">
        <v>10292.21484</v>
      </c>
      <c r="L2143">
        <v>18250.875</v>
      </c>
      <c r="M2143">
        <v>12128.63086</v>
      </c>
      <c r="N2143">
        <v>15615.56641</v>
      </c>
      <c r="O2143">
        <v>15420.5166</v>
      </c>
    </row>
    <row r="2144" spans="1:15">
      <c r="A2144" t="s">
        <v>2157</v>
      </c>
      <c r="B2144">
        <v>152420.625</v>
      </c>
      <c r="C2144">
        <v>117947.6875</v>
      </c>
      <c r="D2144">
        <v>69727.67188</v>
      </c>
      <c r="E2144">
        <v>38684.42969</v>
      </c>
      <c r="F2144">
        <v>19342.21484</v>
      </c>
      <c r="G2144">
        <v>118175.8672</v>
      </c>
      <c r="H2144">
        <v>45201.49609</v>
      </c>
      <c r="I2144">
        <v>95824.75</v>
      </c>
      <c r="J2144">
        <v>110326.4766</v>
      </c>
      <c r="K2144">
        <v>76628.71875</v>
      </c>
      <c r="L2144">
        <v>19342.21484</v>
      </c>
      <c r="M2144">
        <v>65791.38281</v>
      </c>
      <c r="N2144">
        <v>66875.34375</v>
      </c>
      <c r="O2144">
        <v>137673.5625</v>
      </c>
    </row>
    <row r="2145" spans="1:15">
      <c r="A2145" t="s">
        <v>2158</v>
      </c>
      <c r="B2145">
        <v>53593.39453</v>
      </c>
      <c r="C2145">
        <v>39205.85547</v>
      </c>
      <c r="D2145">
        <v>42810.49219</v>
      </c>
      <c r="E2145">
        <v>77123.1875</v>
      </c>
      <c r="F2145">
        <v>43851.09375</v>
      </c>
      <c r="G2145">
        <v>92362.42188</v>
      </c>
      <c r="H2145">
        <v>70822.49219</v>
      </c>
      <c r="I2145">
        <v>36283.70313</v>
      </c>
      <c r="J2145">
        <v>41482.19531</v>
      </c>
      <c r="K2145">
        <v>29478.65039</v>
      </c>
      <c r="L2145">
        <v>48654.73438</v>
      </c>
      <c r="M2145">
        <v>36285.28906</v>
      </c>
      <c r="N2145">
        <v>32578.45703</v>
      </c>
      <c r="O2145">
        <v>18730.95703</v>
      </c>
    </row>
    <row r="2146" spans="1:15">
      <c r="A2146" t="s">
        <v>2159</v>
      </c>
      <c r="B2146">
        <v>8003.713867</v>
      </c>
      <c r="C2146">
        <v>10695.84863</v>
      </c>
      <c r="D2146">
        <v>15525.50684</v>
      </c>
      <c r="E2146">
        <v>8036.655273</v>
      </c>
      <c r="F2146">
        <v>8196.71875</v>
      </c>
      <c r="G2146">
        <v>6095.974609</v>
      </c>
      <c r="H2146">
        <v>11202.21191</v>
      </c>
      <c r="I2146">
        <v>8782.180664</v>
      </c>
      <c r="J2146">
        <v>7641.798828</v>
      </c>
      <c r="K2146">
        <v>4899.44043</v>
      </c>
      <c r="L2146">
        <v>10906.42676</v>
      </c>
      <c r="M2146">
        <v>12897.08105</v>
      </c>
      <c r="N2146">
        <v>10978.34375</v>
      </c>
      <c r="O2146">
        <v>13424.51758</v>
      </c>
    </row>
    <row r="2147" spans="1:15">
      <c r="A2147" t="s">
        <v>2160</v>
      </c>
      <c r="B2147">
        <v>34437.26563</v>
      </c>
      <c r="C2147">
        <v>38073.94141</v>
      </c>
      <c r="D2147">
        <v>35258.43359</v>
      </c>
      <c r="E2147">
        <v>44904.37891</v>
      </c>
      <c r="F2147">
        <v>52287.89063</v>
      </c>
      <c r="G2147">
        <v>44801.78125</v>
      </c>
      <c r="H2147">
        <v>51771.86719</v>
      </c>
      <c r="I2147">
        <v>39773.67578</v>
      </c>
      <c r="J2147">
        <v>60576.54297</v>
      </c>
      <c r="K2147">
        <v>33029.05469</v>
      </c>
      <c r="L2147">
        <v>42557.86719</v>
      </c>
      <c r="M2147">
        <v>28726.24805</v>
      </c>
      <c r="N2147">
        <v>29373.00391</v>
      </c>
      <c r="O2147">
        <v>24214.82227</v>
      </c>
    </row>
    <row r="2148" spans="1:15">
      <c r="A2148" t="s">
        <v>2161</v>
      </c>
      <c r="B2148">
        <v>28628.69727</v>
      </c>
      <c r="C2148">
        <v>28615.16406</v>
      </c>
      <c r="D2148">
        <v>23447.9375</v>
      </c>
      <c r="E2148">
        <v>36956.89063</v>
      </c>
      <c r="F2148">
        <v>19814.20898</v>
      </c>
      <c r="G2148">
        <v>9907.104492</v>
      </c>
      <c r="H2148">
        <v>9907.104492</v>
      </c>
      <c r="I2148">
        <v>31574.29688</v>
      </c>
      <c r="J2148">
        <v>9907.104492</v>
      </c>
      <c r="K2148">
        <v>47369.03906</v>
      </c>
      <c r="L2148">
        <v>34325.26563</v>
      </c>
      <c r="M2148">
        <v>28279.60742</v>
      </c>
      <c r="N2148">
        <v>41470.63281</v>
      </c>
      <c r="O2148">
        <v>24745.64844</v>
      </c>
    </row>
    <row r="2149" spans="1:15">
      <c r="A2149" t="s">
        <v>2162</v>
      </c>
      <c r="B2149">
        <v>56228.75391</v>
      </c>
      <c r="C2149">
        <v>39470.125</v>
      </c>
      <c r="D2149">
        <v>33041.63281</v>
      </c>
      <c r="E2149">
        <v>27746.49023</v>
      </c>
      <c r="F2149">
        <v>22502.81055</v>
      </c>
      <c r="G2149">
        <v>47242.61328</v>
      </c>
      <c r="H2149">
        <v>37906.81641</v>
      </c>
      <c r="I2149">
        <v>42460.57422</v>
      </c>
      <c r="J2149">
        <v>36275.80078</v>
      </c>
      <c r="K2149">
        <v>49443.74219</v>
      </c>
      <c r="L2149">
        <v>59367.35938</v>
      </c>
      <c r="M2149">
        <v>58487.72656</v>
      </c>
      <c r="N2149">
        <v>60941.92969</v>
      </c>
      <c r="O2149">
        <v>32548.45898</v>
      </c>
    </row>
    <row r="2150" spans="1:15">
      <c r="A2150" t="s">
        <v>2163</v>
      </c>
      <c r="B2150">
        <v>50201.91797</v>
      </c>
      <c r="C2150">
        <v>88724.97656</v>
      </c>
      <c r="D2150">
        <v>50947.53906</v>
      </c>
      <c r="E2150">
        <v>54821.12891</v>
      </c>
      <c r="F2150">
        <v>50433.70313</v>
      </c>
      <c r="G2150">
        <v>12210.6875</v>
      </c>
      <c r="H2150">
        <v>17170.84766</v>
      </c>
      <c r="I2150">
        <v>50871.84375</v>
      </c>
      <c r="J2150">
        <v>37552.6875</v>
      </c>
      <c r="K2150">
        <v>61368.41797</v>
      </c>
      <c r="L2150">
        <v>67054.84375</v>
      </c>
      <c r="M2150">
        <v>57835.80078</v>
      </c>
      <c r="N2150">
        <v>68495.53906</v>
      </c>
      <c r="O2150">
        <v>62125.24609</v>
      </c>
    </row>
    <row r="2151" spans="1:15">
      <c r="A2151" t="s">
        <v>2164</v>
      </c>
      <c r="B2151">
        <v>14329.25879</v>
      </c>
      <c r="C2151">
        <v>15942.73438</v>
      </c>
      <c r="D2151">
        <v>11896.60938</v>
      </c>
      <c r="E2151">
        <v>12691.24609</v>
      </c>
      <c r="F2151">
        <v>12605.87207</v>
      </c>
      <c r="G2151">
        <v>15787.10156</v>
      </c>
      <c r="H2151">
        <v>17471.7793</v>
      </c>
      <c r="I2151">
        <v>14144.89258</v>
      </c>
      <c r="J2151">
        <v>10296.55371</v>
      </c>
      <c r="K2151">
        <v>15887.71973</v>
      </c>
      <c r="L2151">
        <v>18272.53516</v>
      </c>
      <c r="M2151">
        <v>14276.2207</v>
      </c>
      <c r="N2151">
        <v>13904.60156</v>
      </c>
      <c r="O2151">
        <v>19020.86914</v>
      </c>
    </row>
    <row r="2152" spans="1:15">
      <c r="A2152" t="s">
        <v>2165</v>
      </c>
      <c r="B2152">
        <v>38112.59375</v>
      </c>
      <c r="C2152">
        <v>39181.69531</v>
      </c>
      <c r="D2152">
        <v>39381.64453</v>
      </c>
      <c r="E2152">
        <v>46274.73438</v>
      </c>
      <c r="F2152">
        <v>40677.18359</v>
      </c>
      <c r="G2152">
        <v>56096.85938</v>
      </c>
      <c r="H2152">
        <v>57923.30469</v>
      </c>
      <c r="I2152">
        <v>47353.04688</v>
      </c>
      <c r="J2152">
        <v>32438.33984</v>
      </c>
      <c r="K2152">
        <v>50769.13672</v>
      </c>
      <c r="L2152">
        <v>42961.39844</v>
      </c>
      <c r="M2152">
        <v>35003.01953</v>
      </c>
      <c r="N2152">
        <v>52523.99609</v>
      </c>
      <c r="O2152">
        <v>36859.48047</v>
      </c>
    </row>
    <row r="2153" spans="1:15">
      <c r="A2153" t="s">
        <v>2166</v>
      </c>
      <c r="B2153">
        <v>189036</v>
      </c>
      <c r="C2153">
        <v>182528.0313</v>
      </c>
      <c r="D2153">
        <v>117696.7813</v>
      </c>
      <c r="E2153">
        <v>93607.625</v>
      </c>
      <c r="F2153">
        <v>100290.0078</v>
      </c>
      <c r="G2153">
        <v>118946.9297</v>
      </c>
      <c r="H2153">
        <v>140265.1875</v>
      </c>
      <c r="I2153">
        <v>246258.2656</v>
      </c>
      <c r="J2153">
        <v>169360.0781</v>
      </c>
      <c r="K2153">
        <v>91097.28125</v>
      </c>
      <c r="L2153">
        <v>81338.4375</v>
      </c>
      <c r="M2153">
        <v>249067.2656</v>
      </c>
      <c r="N2153">
        <v>187735.0625</v>
      </c>
      <c r="O2153">
        <v>139788.8594</v>
      </c>
    </row>
    <row r="2154" spans="1:15">
      <c r="A2154" t="s">
        <v>2167</v>
      </c>
      <c r="B2154">
        <v>38922.74609</v>
      </c>
      <c r="C2154">
        <v>28380.19531</v>
      </c>
      <c r="D2154">
        <v>40725.48438</v>
      </c>
      <c r="E2154">
        <v>43689.49219</v>
      </c>
      <c r="F2154">
        <v>46531.76953</v>
      </c>
      <c r="G2154">
        <v>91034.07031</v>
      </c>
      <c r="H2154">
        <v>47123.97656</v>
      </c>
      <c r="I2154">
        <v>31394.93945</v>
      </c>
      <c r="J2154">
        <v>38191.8125</v>
      </c>
      <c r="K2154">
        <v>62373.02344</v>
      </c>
      <c r="L2154">
        <v>44699.29688</v>
      </c>
      <c r="M2154">
        <v>33438.03516</v>
      </c>
      <c r="N2154">
        <v>66768.89063</v>
      </c>
      <c r="O2154">
        <v>18760.51563</v>
      </c>
    </row>
    <row r="2155" spans="1:15">
      <c r="A2155" t="s">
        <v>2168</v>
      </c>
      <c r="B2155">
        <v>26156.77734</v>
      </c>
      <c r="C2155">
        <v>27072.79297</v>
      </c>
      <c r="D2155">
        <v>14136.27051</v>
      </c>
      <c r="E2155">
        <v>17776.55469</v>
      </c>
      <c r="F2155">
        <v>31762.10938</v>
      </c>
      <c r="G2155">
        <v>12675.85352</v>
      </c>
      <c r="H2155">
        <v>22383.17773</v>
      </c>
      <c r="I2155">
        <v>38131.375</v>
      </c>
      <c r="J2155">
        <v>31853.9707</v>
      </c>
      <c r="K2155">
        <v>26185.1543</v>
      </c>
      <c r="L2155">
        <v>31761.77148</v>
      </c>
      <c r="M2155">
        <v>19594.08594</v>
      </c>
      <c r="N2155">
        <v>26892.59375</v>
      </c>
      <c r="O2155">
        <v>21628.61523</v>
      </c>
    </row>
    <row r="2156" spans="1:15">
      <c r="A2156" t="s">
        <v>2169</v>
      </c>
      <c r="B2156">
        <v>20568.48047</v>
      </c>
      <c r="C2156">
        <v>17597.38086</v>
      </c>
      <c r="D2156">
        <v>20517.52734</v>
      </c>
      <c r="E2156">
        <v>19009.99805</v>
      </c>
      <c r="F2156">
        <v>24301.11719</v>
      </c>
      <c r="G2156">
        <v>32806.97266</v>
      </c>
      <c r="H2156">
        <v>21896.34375</v>
      </c>
      <c r="I2156">
        <v>18870.62695</v>
      </c>
      <c r="J2156">
        <v>16318.43164</v>
      </c>
      <c r="K2156">
        <v>22302.4668</v>
      </c>
      <c r="L2156">
        <v>18258.16992</v>
      </c>
      <c r="M2156">
        <v>14881.26172</v>
      </c>
      <c r="N2156">
        <v>30773.28711</v>
      </c>
      <c r="O2156">
        <v>19943.66992</v>
      </c>
    </row>
    <row r="2157" spans="1:15">
      <c r="A2157" t="s">
        <v>2170</v>
      </c>
      <c r="B2157">
        <v>10937.58496</v>
      </c>
      <c r="C2157">
        <v>11354.9668</v>
      </c>
      <c r="D2157">
        <v>12235.49707</v>
      </c>
      <c r="E2157">
        <v>18726.7832</v>
      </c>
      <c r="F2157">
        <v>9765.87207</v>
      </c>
      <c r="G2157">
        <v>15272.98828</v>
      </c>
      <c r="H2157">
        <v>33348.30469</v>
      </c>
      <c r="I2157">
        <v>4269.116211</v>
      </c>
      <c r="J2157">
        <v>9508.255859</v>
      </c>
      <c r="K2157">
        <v>9288.891602</v>
      </c>
      <c r="L2157">
        <v>17506.48633</v>
      </c>
      <c r="M2157">
        <v>14945.10547</v>
      </c>
      <c r="N2157">
        <v>18218.27539</v>
      </c>
      <c r="O2157">
        <v>13009.56934</v>
      </c>
    </row>
    <row r="2158" spans="1:15">
      <c r="A2158" t="s">
        <v>2171</v>
      </c>
      <c r="B2158">
        <v>16151.01172</v>
      </c>
      <c r="C2158">
        <v>16147.03809</v>
      </c>
      <c r="D2158">
        <v>17193.79688</v>
      </c>
      <c r="E2158">
        <v>27008.97266</v>
      </c>
      <c r="F2158">
        <v>19083.16016</v>
      </c>
      <c r="G2158">
        <v>39208.76563</v>
      </c>
      <c r="H2158">
        <v>17426.11133</v>
      </c>
      <c r="I2158">
        <v>15268.32715</v>
      </c>
      <c r="J2158">
        <v>6265.880371</v>
      </c>
      <c r="K2158">
        <v>17156.99023</v>
      </c>
      <c r="L2158">
        <v>6199.754395</v>
      </c>
      <c r="M2158">
        <v>16361.42188</v>
      </c>
      <c r="N2158">
        <v>8554.586914</v>
      </c>
      <c r="O2158">
        <v>11033.83105</v>
      </c>
    </row>
    <row r="2159" spans="1:15">
      <c r="A2159" t="s">
        <v>2172</v>
      </c>
      <c r="B2159">
        <v>92855.14844</v>
      </c>
      <c r="C2159">
        <v>100427.0547</v>
      </c>
      <c r="D2159">
        <v>95740.72656</v>
      </c>
      <c r="E2159">
        <v>125281.2969</v>
      </c>
      <c r="F2159">
        <v>100113.8438</v>
      </c>
      <c r="G2159">
        <v>124061.4297</v>
      </c>
      <c r="H2159">
        <v>119498.9766</v>
      </c>
      <c r="I2159">
        <v>94062.125</v>
      </c>
      <c r="J2159">
        <v>102550.6953</v>
      </c>
      <c r="K2159">
        <v>86772.92969</v>
      </c>
      <c r="L2159">
        <v>151499.4063</v>
      </c>
      <c r="M2159">
        <v>121947.0625</v>
      </c>
      <c r="N2159">
        <v>94608.53906</v>
      </c>
      <c r="O2159">
        <v>102967.0703</v>
      </c>
    </row>
    <row r="2160" spans="1:15">
      <c r="A2160" t="s">
        <v>2173</v>
      </c>
      <c r="B2160">
        <v>51518.48047</v>
      </c>
      <c r="C2160">
        <v>38823.47266</v>
      </c>
      <c r="D2160">
        <v>55073.87109</v>
      </c>
      <c r="E2160">
        <v>41483.64844</v>
      </c>
      <c r="F2160">
        <v>39214.92578</v>
      </c>
      <c r="G2160">
        <v>40920.28516</v>
      </c>
      <c r="H2160">
        <v>41724.17969</v>
      </c>
      <c r="I2160">
        <v>37287.01172</v>
      </c>
      <c r="J2160">
        <v>33443.01563</v>
      </c>
      <c r="K2160">
        <v>44374.26563</v>
      </c>
      <c r="L2160">
        <v>38869.72266</v>
      </c>
      <c r="M2160">
        <v>47068.5625</v>
      </c>
      <c r="N2160">
        <v>74758.90625</v>
      </c>
      <c r="O2160">
        <v>47566.56641</v>
      </c>
    </row>
    <row r="2161" spans="1:15">
      <c r="A2161" t="s">
        <v>2174</v>
      </c>
      <c r="B2161">
        <v>61451.5625</v>
      </c>
      <c r="C2161">
        <v>51615.99219</v>
      </c>
      <c r="D2161">
        <v>51662.56641</v>
      </c>
      <c r="E2161">
        <v>61789.01953</v>
      </c>
      <c r="F2161">
        <v>58505.35156</v>
      </c>
      <c r="G2161">
        <v>74644.10156</v>
      </c>
      <c r="H2161">
        <v>63647.375</v>
      </c>
      <c r="I2161">
        <v>63318.63672</v>
      </c>
      <c r="J2161">
        <v>52169.83984</v>
      </c>
      <c r="K2161">
        <v>50259.52344</v>
      </c>
      <c r="L2161">
        <v>87416.36719</v>
      </c>
      <c r="M2161">
        <v>68413.49219</v>
      </c>
      <c r="N2161">
        <v>51694.18359</v>
      </c>
      <c r="O2161">
        <v>49787.375</v>
      </c>
    </row>
    <row r="2162" spans="1:15">
      <c r="A2162" t="s">
        <v>2175</v>
      </c>
      <c r="B2162">
        <v>31679.8457</v>
      </c>
      <c r="C2162">
        <v>30242.35742</v>
      </c>
      <c r="D2162">
        <v>30362.24219</v>
      </c>
      <c r="E2162">
        <v>38329.23047</v>
      </c>
      <c r="F2162">
        <v>41114.18359</v>
      </c>
      <c r="G2162">
        <v>52385.38672</v>
      </c>
      <c r="H2162">
        <v>48135.68359</v>
      </c>
      <c r="I2162">
        <v>26911.20898</v>
      </c>
      <c r="J2162">
        <v>34033.06641</v>
      </c>
      <c r="K2162">
        <v>20810.00195</v>
      </c>
      <c r="L2162">
        <v>18274.8418</v>
      </c>
      <c r="M2162">
        <v>21717.3418</v>
      </c>
      <c r="N2162">
        <v>20876.13281</v>
      </c>
      <c r="O2162">
        <v>21257.42383</v>
      </c>
    </row>
    <row r="2163" spans="1:15">
      <c r="A2163" t="s">
        <v>2176</v>
      </c>
      <c r="B2163">
        <v>25182.89844</v>
      </c>
      <c r="C2163">
        <v>37354.98047</v>
      </c>
      <c r="D2163">
        <v>42458.69141</v>
      </c>
      <c r="E2163">
        <v>41318.52344</v>
      </c>
      <c r="F2163">
        <v>25467.57617</v>
      </c>
      <c r="G2163">
        <v>11089.49414</v>
      </c>
      <c r="H2163">
        <v>19327.17578</v>
      </c>
      <c r="I2163">
        <v>14806.4541</v>
      </c>
      <c r="J2163">
        <v>23535.96484</v>
      </c>
      <c r="K2163">
        <v>71486.44531</v>
      </c>
      <c r="L2163">
        <v>48796.05469</v>
      </c>
      <c r="M2163">
        <v>15251.56445</v>
      </c>
      <c r="N2163">
        <v>49493.5625</v>
      </c>
      <c r="O2163">
        <v>83868.5625</v>
      </c>
    </row>
    <row r="2164" spans="1:15">
      <c r="A2164" t="s">
        <v>2177</v>
      </c>
      <c r="B2164">
        <v>5991.916992</v>
      </c>
      <c r="C2164">
        <v>7882.113281</v>
      </c>
      <c r="D2164">
        <v>5339.791504</v>
      </c>
      <c r="E2164">
        <v>7121.186035</v>
      </c>
      <c r="F2164">
        <v>5567.943359</v>
      </c>
      <c r="G2164">
        <v>2010.524658</v>
      </c>
      <c r="H2164">
        <v>6077.796387</v>
      </c>
      <c r="I2164">
        <v>4446.604004</v>
      </c>
      <c r="J2164">
        <v>2010.524658</v>
      </c>
      <c r="K2164">
        <v>4021.049316</v>
      </c>
      <c r="L2164">
        <v>5772.475098</v>
      </c>
      <c r="M2164">
        <v>7055.000488</v>
      </c>
      <c r="N2164">
        <v>5744.519531</v>
      </c>
      <c r="O2164">
        <v>4364.256836</v>
      </c>
    </row>
    <row r="2165" spans="1:15">
      <c r="A2165" t="s">
        <v>2178</v>
      </c>
      <c r="B2165">
        <v>492744.875</v>
      </c>
      <c r="C2165">
        <v>588655</v>
      </c>
      <c r="D2165">
        <v>540980</v>
      </c>
      <c r="E2165">
        <v>621176.625</v>
      </c>
      <c r="F2165">
        <v>725296.25</v>
      </c>
      <c r="G2165">
        <v>968404.6875</v>
      </c>
      <c r="H2165">
        <v>758973.875</v>
      </c>
      <c r="I2165">
        <v>673172.125</v>
      </c>
      <c r="J2165">
        <v>596850.875</v>
      </c>
      <c r="K2165">
        <v>461814.1875</v>
      </c>
      <c r="L2165">
        <v>383900.7188</v>
      </c>
      <c r="M2165">
        <v>459659.3438</v>
      </c>
      <c r="N2165">
        <v>289878.875</v>
      </c>
      <c r="O2165">
        <v>492091.0313</v>
      </c>
    </row>
    <row r="2166" spans="1:15">
      <c r="A2166" t="s">
        <v>2179</v>
      </c>
      <c r="B2166">
        <v>99565.78906</v>
      </c>
      <c r="C2166">
        <v>92511.42969</v>
      </c>
      <c r="D2166">
        <v>107740.8047</v>
      </c>
      <c r="E2166">
        <v>65276.79297</v>
      </c>
      <c r="F2166">
        <v>133749.7969</v>
      </c>
      <c r="G2166">
        <v>69823.9375</v>
      </c>
      <c r="H2166">
        <v>88786.42188</v>
      </c>
      <c r="I2166">
        <v>110844.4297</v>
      </c>
      <c r="J2166">
        <v>141628.1719</v>
      </c>
      <c r="K2166">
        <v>98645.28906</v>
      </c>
      <c r="L2166">
        <v>67743.78906</v>
      </c>
      <c r="M2166">
        <v>91872.60938</v>
      </c>
      <c r="N2166">
        <v>40878.625</v>
      </c>
      <c r="O2166">
        <v>79487.24219</v>
      </c>
    </row>
    <row r="2167" spans="1:15">
      <c r="A2167" t="s">
        <v>2180</v>
      </c>
      <c r="B2167">
        <v>100678.0547</v>
      </c>
      <c r="C2167">
        <v>97152.09375</v>
      </c>
      <c r="D2167">
        <v>83264.10156</v>
      </c>
      <c r="E2167">
        <v>89621.85938</v>
      </c>
      <c r="F2167">
        <v>108575.4219</v>
      </c>
      <c r="G2167">
        <v>95888.51563</v>
      </c>
      <c r="H2167">
        <v>127831.6094</v>
      </c>
      <c r="I2167">
        <v>118695.9688</v>
      </c>
      <c r="J2167">
        <v>98984.82813</v>
      </c>
      <c r="K2167">
        <v>101953.1797</v>
      </c>
      <c r="L2167">
        <v>95722.38281</v>
      </c>
      <c r="M2167">
        <v>111936.5313</v>
      </c>
      <c r="N2167">
        <v>93471.35156</v>
      </c>
      <c r="O2167">
        <v>89591.61719</v>
      </c>
    </row>
    <row r="2168" spans="1:15">
      <c r="A2168" t="s">
        <v>2181</v>
      </c>
      <c r="B2168">
        <v>91188.96094</v>
      </c>
      <c r="C2168">
        <v>40688.28125</v>
      </c>
      <c r="D2168">
        <v>43329.64844</v>
      </c>
      <c r="E2168">
        <v>56814.28906</v>
      </c>
      <c r="F2168">
        <v>68542.89844</v>
      </c>
      <c r="G2168">
        <v>69181.4375</v>
      </c>
      <c r="H2168">
        <v>89837.23438</v>
      </c>
      <c r="I2168">
        <v>51052.33203</v>
      </c>
      <c r="J2168">
        <v>67946.96094</v>
      </c>
      <c r="K2168">
        <v>50725.02344</v>
      </c>
      <c r="L2168">
        <v>47323.10938</v>
      </c>
      <c r="M2168">
        <v>45850.53906</v>
      </c>
      <c r="N2168">
        <v>87951.32813</v>
      </c>
      <c r="O2168">
        <v>38034.54297</v>
      </c>
    </row>
    <row r="2169" spans="1:15">
      <c r="A2169" t="s">
        <v>2182</v>
      </c>
      <c r="B2169">
        <v>48301.8125</v>
      </c>
      <c r="C2169">
        <v>38534.69141</v>
      </c>
      <c r="D2169">
        <v>42742.00781</v>
      </c>
      <c r="E2169">
        <v>51683.34375</v>
      </c>
      <c r="F2169">
        <v>55133.30078</v>
      </c>
      <c r="G2169">
        <v>81759</v>
      </c>
      <c r="H2169">
        <v>68150.26563</v>
      </c>
      <c r="I2169">
        <v>71657.89063</v>
      </c>
      <c r="J2169">
        <v>52789.14844</v>
      </c>
      <c r="K2169">
        <v>42296.69531</v>
      </c>
      <c r="L2169">
        <v>37050.50781</v>
      </c>
      <c r="M2169">
        <v>48078.79297</v>
      </c>
      <c r="N2169">
        <v>39984.12891</v>
      </c>
      <c r="O2169">
        <v>54833.15625</v>
      </c>
    </row>
    <row r="2170" spans="1:15">
      <c r="A2170" t="s">
        <v>2183</v>
      </c>
      <c r="B2170">
        <v>64985.51563</v>
      </c>
      <c r="C2170">
        <v>70254.78906</v>
      </c>
      <c r="D2170">
        <v>58333.71094</v>
      </c>
      <c r="E2170">
        <v>61094.39844</v>
      </c>
      <c r="F2170">
        <v>38556.22266</v>
      </c>
      <c r="G2170">
        <v>22294.05859</v>
      </c>
      <c r="H2170">
        <v>26873.68164</v>
      </c>
      <c r="I2170">
        <v>39968.38281</v>
      </c>
      <c r="J2170">
        <v>16462.41602</v>
      </c>
      <c r="K2170">
        <v>85760.35938</v>
      </c>
      <c r="L2170">
        <v>110855.1484</v>
      </c>
      <c r="M2170">
        <v>39613.07031</v>
      </c>
      <c r="N2170">
        <v>135325.5313</v>
      </c>
      <c r="O2170">
        <v>87856.89063</v>
      </c>
    </row>
    <row r="2171" spans="1:15">
      <c r="A2171" t="s">
        <v>2184</v>
      </c>
      <c r="B2171">
        <v>83573.83594</v>
      </c>
      <c r="C2171">
        <v>101144.2188</v>
      </c>
      <c r="D2171">
        <v>91226.57031</v>
      </c>
      <c r="E2171">
        <v>128401.3203</v>
      </c>
      <c r="F2171">
        <v>98075.13281</v>
      </c>
      <c r="G2171">
        <v>182298.9531</v>
      </c>
      <c r="H2171">
        <v>111640.75</v>
      </c>
      <c r="I2171">
        <v>110692.2109</v>
      </c>
      <c r="J2171">
        <v>74573.20313</v>
      </c>
      <c r="K2171">
        <v>83337.04688</v>
      </c>
      <c r="L2171">
        <v>129857.8516</v>
      </c>
      <c r="M2171">
        <v>76658.63281</v>
      </c>
      <c r="N2171">
        <v>187015.5781</v>
      </c>
      <c r="O2171">
        <v>76782.74219</v>
      </c>
    </row>
    <row r="2172" spans="1:15">
      <c r="A2172" t="s">
        <v>2185</v>
      </c>
      <c r="B2172">
        <v>19629.43945</v>
      </c>
      <c r="C2172">
        <v>23775.59766</v>
      </c>
      <c r="D2172">
        <v>22275.22266</v>
      </c>
      <c r="E2172">
        <v>31404.5918</v>
      </c>
      <c r="F2172">
        <v>24445.6582</v>
      </c>
      <c r="G2172">
        <v>38697.65625</v>
      </c>
      <c r="H2172">
        <v>28336.5332</v>
      </c>
      <c r="I2172">
        <v>14929.87305</v>
      </c>
      <c r="J2172">
        <v>11558.96191</v>
      </c>
      <c r="K2172">
        <v>8844.435547</v>
      </c>
      <c r="L2172">
        <v>31068.81836</v>
      </c>
      <c r="M2172">
        <v>22197.68359</v>
      </c>
      <c r="N2172">
        <v>23238.82422</v>
      </c>
      <c r="O2172">
        <v>4422.217773</v>
      </c>
    </row>
    <row r="2173" spans="1:15">
      <c r="A2173" t="s">
        <v>2186</v>
      </c>
      <c r="B2173">
        <v>81495.24219</v>
      </c>
      <c r="C2173">
        <v>50251.83594</v>
      </c>
      <c r="D2173">
        <v>87544.48438</v>
      </c>
      <c r="E2173">
        <v>56824.22266</v>
      </c>
      <c r="F2173">
        <v>78670.83594</v>
      </c>
      <c r="G2173">
        <v>67487.34375</v>
      </c>
      <c r="H2173">
        <v>86979.83594</v>
      </c>
      <c r="I2173">
        <v>107812.75</v>
      </c>
      <c r="J2173">
        <v>81774.84375</v>
      </c>
      <c r="K2173">
        <v>70901.67188</v>
      </c>
      <c r="L2173">
        <v>93717.25781</v>
      </c>
      <c r="M2173">
        <v>78893.5625</v>
      </c>
      <c r="N2173">
        <v>81382.84375</v>
      </c>
      <c r="O2173">
        <v>37686.16797</v>
      </c>
    </row>
    <row r="2174" spans="1:15">
      <c r="A2174" t="s">
        <v>2187</v>
      </c>
      <c r="B2174">
        <v>16916.75977</v>
      </c>
      <c r="C2174">
        <v>16578.7207</v>
      </c>
      <c r="D2174">
        <v>18486.12695</v>
      </c>
      <c r="E2174">
        <v>29037.28516</v>
      </c>
      <c r="F2174">
        <v>20706.30273</v>
      </c>
      <c r="G2174">
        <v>25362.00586</v>
      </c>
      <c r="H2174">
        <v>28116.28906</v>
      </c>
      <c r="I2174">
        <v>19660.13672</v>
      </c>
      <c r="J2174">
        <v>18653.07617</v>
      </c>
      <c r="K2174">
        <v>13663.61914</v>
      </c>
      <c r="L2174">
        <v>25459.81641</v>
      </c>
      <c r="M2174">
        <v>18966.61719</v>
      </c>
      <c r="N2174">
        <v>11821.23438</v>
      </c>
      <c r="O2174">
        <v>16049.04883</v>
      </c>
    </row>
    <row r="2175" spans="1:15">
      <c r="A2175" t="s">
        <v>2188</v>
      </c>
      <c r="B2175">
        <v>9143.265625</v>
      </c>
      <c r="C2175">
        <v>4667.500488</v>
      </c>
      <c r="D2175">
        <v>7611.9375</v>
      </c>
      <c r="E2175">
        <v>11126.98047</v>
      </c>
      <c r="F2175">
        <v>10508.69922</v>
      </c>
      <c r="G2175">
        <v>8901.276367</v>
      </c>
      <c r="H2175">
        <v>11084.20117</v>
      </c>
      <c r="I2175">
        <v>10610.95703</v>
      </c>
      <c r="J2175">
        <v>7035.34082</v>
      </c>
      <c r="K2175">
        <v>7736.009766</v>
      </c>
      <c r="L2175">
        <v>14863.7207</v>
      </c>
      <c r="M2175">
        <v>7829.649414</v>
      </c>
      <c r="N2175">
        <v>8667.024414</v>
      </c>
      <c r="O2175">
        <v>8046.790527</v>
      </c>
    </row>
    <row r="2176" spans="1:15">
      <c r="A2176" t="s">
        <v>2189</v>
      </c>
      <c r="B2176">
        <v>32493.63477</v>
      </c>
      <c r="C2176">
        <v>29101.24805</v>
      </c>
      <c r="D2176">
        <v>34098.36719</v>
      </c>
      <c r="E2176">
        <v>23048.21289</v>
      </c>
      <c r="F2176">
        <v>45500.08594</v>
      </c>
      <c r="G2176">
        <v>37590.35938</v>
      </c>
      <c r="H2176">
        <v>40855.59766</v>
      </c>
      <c r="I2176">
        <v>53510.96094</v>
      </c>
      <c r="J2176">
        <v>29719.65625</v>
      </c>
      <c r="K2176">
        <v>47545.11328</v>
      </c>
      <c r="L2176">
        <v>44352.04688</v>
      </c>
      <c r="M2176">
        <v>29986.47852</v>
      </c>
      <c r="N2176">
        <v>25854.2207</v>
      </c>
      <c r="O2176">
        <v>37835.31641</v>
      </c>
    </row>
    <row r="2177" spans="1:15">
      <c r="A2177" t="s">
        <v>2190</v>
      </c>
      <c r="B2177">
        <v>52093.97656</v>
      </c>
      <c r="C2177">
        <v>54826.00781</v>
      </c>
      <c r="D2177">
        <v>50039.22656</v>
      </c>
      <c r="E2177">
        <v>58517.60156</v>
      </c>
      <c r="F2177">
        <v>58431.94922</v>
      </c>
      <c r="G2177">
        <v>61233.60547</v>
      </c>
      <c r="H2177">
        <v>67998.82031</v>
      </c>
      <c r="I2177">
        <v>56560.67578</v>
      </c>
      <c r="J2177">
        <v>41820.65625</v>
      </c>
      <c r="K2177">
        <v>44990.53906</v>
      </c>
      <c r="L2177">
        <v>82463.75781</v>
      </c>
      <c r="M2177">
        <v>54426.62891</v>
      </c>
      <c r="N2177">
        <v>50855.63281</v>
      </c>
      <c r="O2177">
        <v>41204.5625</v>
      </c>
    </row>
    <row r="2178" spans="1:15">
      <c r="A2178" t="s">
        <v>2191</v>
      </c>
      <c r="B2178">
        <v>5510.068359</v>
      </c>
      <c r="C2178">
        <v>8723.351563</v>
      </c>
      <c r="D2178">
        <v>5279.016602</v>
      </c>
      <c r="E2178">
        <v>7716.636719</v>
      </c>
      <c r="F2178">
        <v>5339.876465</v>
      </c>
      <c r="G2178">
        <v>3033.925049</v>
      </c>
      <c r="H2178">
        <v>2888.386719</v>
      </c>
      <c r="I2178">
        <v>3122.926758</v>
      </c>
      <c r="J2178">
        <v>3188.587402</v>
      </c>
      <c r="K2178">
        <v>4396.616211</v>
      </c>
      <c r="L2178">
        <v>21752.89258</v>
      </c>
      <c r="M2178">
        <v>13768.54492</v>
      </c>
      <c r="N2178">
        <v>21968.42383</v>
      </c>
      <c r="O2178">
        <v>7272.367676</v>
      </c>
    </row>
    <row r="2179" spans="1:15">
      <c r="A2179" t="s">
        <v>2192</v>
      </c>
      <c r="B2179">
        <v>26163.85156</v>
      </c>
      <c r="C2179">
        <v>24368.93359</v>
      </c>
      <c r="D2179">
        <v>27667.7793</v>
      </c>
      <c r="E2179">
        <v>26534.5</v>
      </c>
      <c r="F2179">
        <v>22878.38477</v>
      </c>
      <c r="G2179">
        <v>7778.46582</v>
      </c>
      <c r="H2179">
        <v>25046.86719</v>
      </c>
      <c r="I2179">
        <v>23677.26758</v>
      </c>
      <c r="J2179">
        <v>20162.41992</v>
      </c>
      <c r="K2179">
        <v>27384.03906</v>
      </c>
      <c r="L2179">
        <v>23868.83203</v>
      </c>
      <c r="M2179">
        <v>18118.01953</v>
      </c>
      <c r="N2179">
        <v>42514.12891</v>
      </c>
      <c r="O2179">
        <v>24473.82031</v>
      </c>
    </row>
    <row r="2180" spans="1:15">
      <c r="A2180" t="s">
        <v>2193</v>
      </c>
      <c r="B2180">
        <v>30505.35547</v>
      </c>
      <c r="C2180">
        <v>28427.98828</v>
      </c>
      <c r="D2180">
        <v>27188.80469</v>
      </c>
      <c r="E2180">
        <v>28397.43164</v>
      </c>
      <c r="F2180">
        <v>25151.15625</v>
      </c>
      <c r="G2180">
        <v>41309.24609</v>
      </c>
      <c r="H2180">
        <v>32802.64844</v>
      </c>
      <c r="I2180">
        <v>32319.52734</v>
      </c>
      <c r="J2180">
        <v>26847.99219</v>
      </c>
      <c r="K2180">
        <v>28449.25586</v>
      </c>
      <c r="L2180">
        <v>34859.14844</v>
      </c>
      <c r="M2180">
        <v>28381.94531</v>
      </c>
      <c r="N2180">
        <v>24291.98242</v>
      </c>
      <c r="O2180">
        <v>16809.55273</v>
      </c>
    </row>
    <row r="2181" spans="1:15">
      <c r="A2181" t="s">
        <v>2194</v>
      </c>
      <c r="B2181">
        <v>18652.03125</v>
      </c>
      <c r="C2181">
        <v>15722.34961</v>
      </c>
      <c r="D2181">
        <v>19290.48633</v>
      </c>
      <c r="E2181">
        <v>22087.08008</v>
      </c>
      <c r="F2181">
        <v>14893.7959</v>
      </c>
      <c r="G2181">
        <v>24653.3457</v>
      </c>
      <c r="H2181">
        <v>24317.375</v>
      </c>
      <c r="I2181">
        <v>16118.5293</v>
      </c>
      <c r="J2181">
        <v>15368.79688</v>
      </c>
      <c r="K2181">
        <v>10633.44824</v>
      </c>
      <c r="L2181">
        <v>28885.85352</v>
      </c>
      <c r="M2181">
        <v>18088.93945</v>
      </c>
      <c r="N2181">
        <v>15357.72168</v>
      </c>
      <c r="O2181">
        <v>9795.963867</v>
      </c>
    </row>
    <row r="2182" spans="1:15">
      <c r="A2182" t="s">
        <v>2195</v>
      </c>
      <c r="B2182">
        <v>66224.40625</v>
      </c>
      <c r="C2182">
        <v>59123.8125</v>
      </c>
      <c r="D2182">
        <v>69272.59375</v>
      </c>
      <c r="E2182">
        <v>70928.32031</v>
      </c>
      <c r="F2182">
        <v>57229.67969</v>
      </c>
      <c r="G2182">
        <v>89295.75</v>
      </c>
      <c r="H2182">
        <v>101757.7031</v>
      </c>
      <c r="I2182">
        <v>92127.69531</v>
      </c>
      <c r="J2182">
        <v>84747.99219</v>
      </c>
      <c r="K2182">
        <v>88812.625</v>
      </c>
      <c r="L2182">
        <v>82658.67188</v>
      </c>
      <c r="M2182">
        <v>70837.51563</v>
      </c>
      <c r="N2182">
        <v>630489.0625</v>
      </c>
      <c r="O2182">
        <v>92077.80469</v>
      </c>
    </row>
    <row r="2183" spans="1:15">
      <c r="A2183" t="s">
        <v>2196</v>
      </c>
      <c r="B2183">
        <v>80418.75781</v>
      </c>
      <c r="C2183">
        <v>68205.14844</v>
      </c>
      <c r="D2183">
        <v>71397.05469</v>
      </c>
      <c r="E2183">
        <v>79497.46094</v>
      </c>
      <c r="F2183">
        <v>96915.46875</v>
      </c>
      <c r="G2183">
        <v>125203.4375</v>
      </c>
      <c r="H2183">
        <v>94860.92188</v>
      </c>
      <c r="I2183">
        <v>85209.16406</v>
      </c>
      <c r="J2183">
        <v>88444.8125</v>
      </c>
      <c r="K2183">
        <v>59324.07813</v>
      </c>
      <c r="L2183">
        <v>67458.71094</v>
      </c>
      <c r="M2183">
        <v>61698.33203</v>
      </c>
      <c r="N2183">
        <v>65646.82031</v>
      </c>
      <c r="O2183">
        <v>36898.85156</v>
      </c>
    </row>
    <row r="2184" spans="1:15">
      <c r="A2184" t="s">
        <v>2197</v>
      </c>
      <c r="B2184">
        <v>29122.09766</v>
      </c>
      <c r="C2184">
        <v>73807.66406</v>
      </c>
      <c r="D2184">
        <v>87030.24219</v>
      </c>
      <c r="E2184">
        <v>86288.51563</v>
      </c>
      <c r="F2184">
        <v>103694.7109</v>
      </c>
      <c r="G2184">
        <v>46511.6875</v>
      </c>
      <c r="H2184">
        <v>109593.9063</v>
      </c>
      <c r="I2184">
        <v>29310.06055</v>
      </c>
      <c r="J2184">
        <v>26464.25586</v>
      </c>
      <c r="K2184">
        <v>45475.26953</v>
      </c>
      <c r="L2184">
        <v>59715.5625</v>
      </c>
      <c r="M2184">
        <v>124782.0469</v>
      </c>
      <c r="N2184">
        <v>30955.30469</v>
      </c>
      <c r="O2184">
        <v>25956.8457</v>
      </c>
    </row>
    <row r="2185" spans="1:15">
      <c r="A2185" t="s">
        <v>2198</v>
      </c>
      <c r="B2185">
        <v>8239.400391</v>
      </c>
      <c r="C2185">
        <v>3714.765625</v>
      </c>
      <c r="D2185">
        <v>5314.418945</v>
      </c>
      <c r="E2185">
        <v>9537.321289</v>
      </c>
      <c r="F2185">
        <v>21411.00586</v>
      </c>
      <c r="G2185">
        <v>9913.571289</v>
      </c>
      <c r="H2185">
        <v>12265.44043</v>
      </c>
      <c r="I2185">
        <v>10098.95313</v>
      </c>
      <c r="J2185">
        <v>10917.85352</v>
      </c>
      <c r="K2185">
        <v>5118.361816</v>
      </c>
      <c r="L2185">
        <v>2559.180908</v>
      </c>
      <c r="M2185">
        <v>10681.96094</v>
      </c>
      <c r="N2185">
        <v>2559.180908</v>
      </c>
      <c r="O2185">
        <v>6426.878906</v>
      </c>
    </row>
    <row r="2186" spans="1:15">
      <c r="A2186" t="s">
        <v>2199</v>
      </c>
      <c r="B2186">
        <v>36126.25</v>
      </c>
      <c r="C2186">
        <v>38564.89063</v>
      </c>
      <c r="D2186">
        <v>15007.39453</v>
      </c>
      <c r="E2186">
        <v>26439.60352</v>
      </c>
      <c r="F2186">
        <v>29325.34375</v>
      </c>
      <c r="G2186">
        <v>38536.33594</v>
      </c>
      <c r="H2186">
        <v>28482.82031</v>
      </c>
      <c r="I2186">
        <v>34270.00391</v>
      </c>
      <c r="J2186">
        <v>25156.88477</v>
      </c>
      <c r="K2186">
        <v>37420.57813</v>
      </c>
      <c r="L2186">
        <v>8469.095703</v>
      </c>
      <c r="M2186">
        <v>48136.80859</v>
      </c>
      <c r="N2186">
        <v>42716.94531</v>
      </c>
      <c r="O2186">
        <v>35411.33984</v>
      </c>
    </row>
    <row r="2187" spans="1:15">
      <c r="A2187" t="s">
        <v>2200</v>
      </c>
      <c r="B2187">
        <v>60222.19141</v>
      </c>
      <c r="C2187">
        <v>64699.64063</v>
      </c>
      <c r="D2187">
        <v>60271.77734</v>
      </c>
      <c r="E2187">
        <v>64902.20703</v>
      </c>
      <c r="F2187">
        <v>65444.48438</v>
      </c>
      <c r="G2187">
        <v>30001.77734</v>
      </c>
      <c r="H2187">
        <v>43951.00781</v>
      </c>
      <c r="I2187">
        <v>41682.20703</v>
      </c>
      <c r="J2187">
        <v>50578.29688</v>
      </c>
      <c r="K2187">
        <v>70503.21094</v>
      </c>
      <c r="L2187">
        <v>73073.29688</v>
      </c>
      <c r="M2187">
        <v>40433.77344</v>
      </c>
      <c r="N2187">
        <v>66987.67188</v>
      </c>
      <c r="O2187">
        <v>72269.64063</v>
      </c>
    </row>
    <row r="2188" spans="1:15">
      <c r="A2188" t="s">
        <v>2201</v>
      </c>
      <c r="B2188">
        <v>121478.3594</v>
      </c>
      <c r="C2188">
        <v>124252.6016</v>
      </c>
      <c r="D2188">
        <v>134398.1094</v>
      </c>
      <c r="E2188">
        <v>174622.25</v>
      </c>
      <c r="F2188">
        <v>159803.7813</v>
      </c>
      <c r="G2188">
        <v>150588.2344</v>
      </c>
      <c r="H2188">
        <v>150098.1406</v>
      </c>
      <c r="I2188">
        <v>124938.6641</v>
      </c>
      <c r="J2188">
        <v>139550.4063</v>
      </c>
      <c r="K2188">
        <v>112682.7891</v>
      </c>
      <c r="L2188">
        <v>193623.1719</v>
      </c>
      <c r="M2188">
        <v>125092.25</v>
      </c>
      <c r="N2188">
        <v>99844.78125</v>
      </c>
      <c r="O2188">
        <v>152701.8125</v>
      </c>
    </row>
    <row r="2189" spans="1:15">
      <c r="A2189" t="s">
        <v>2202</v>
      </c>
      <c r="B2189">
        <v>14425.40625</v>
      </c>
      <c r="C2189">
        <v>11736.54297</v>
      </c>
      <c r="D2189">
        <v>10349.97461</v>
      </c>
      <c r="E2189">
        <v>10218.33301</v>
      </c>
      <c r="F2189">
        <v>9768.375977</v>
      </c>
      <c r="G2189">
        <v>18923.24219</v>
      </c>
      <c r="H2189">
        <v>14189.07813</v>
      </c>
      <c r="I2189">
        <v>14278.04297</v>
      </c>
      <c r="J2189">
        <v>14005.24219</v>
      </c>
      <c r="K2189">
        <v>12725.48145</v>
      </c>
      <c r="L2189">
        <v>10231.75977</v>
      </c>
      <c r="M2189">
        <v>12828.16406</v>
      </c>
      <c r="N2189">
        <v>11105.93359</v>
      </c>
      <c r="O2189">
        <v>12087.11523</v>
      </c>
    </row>
    <row r="2190" spans="1:15">
      <c r="A2190" t="s">
        <v>2203</v>
      </c>
      <c r="B2190">
        <v>69513.54688</v>
      </c>
      <c r="C2190">
        <v>56552.39453</v>
      </c>
      <c r="D2190">
        <v>80828.07813</v>
      </c>
      <c r="E2190">
        <v>63582.85547</v>
      </c>
      <c r="F2190">
        <v>69011.80469</v>
      </c>
      <c r="G2190">
        <v>57896.90234</v>
      </c>
      <c r="H2190">
        <v>78829.50781</v>
      </c>
      <c r="I2190">
        <v>64097.78516</v>
      </c>
      <c r="J2190">
        <v>56765.51563</v>
      </c>
      <c r="K2190">
        <v>66783.45313</v>
      </c>
      <c r="L2190">
        <v>65450.14063</v>
      </c>
      <c r="M2190">
        <v>81900.99219</v>
      </c>
      <c r="N2190">
        <v>76442.80469</v>
      </c>
      <c r="O2190">
        <v>74072.98438</v>
      </c>
    </row>
    <row r="2191" spans="1:15">
      <c r="A2191" t="s">
        <v>2204</v>
      </c>
      <c r="B2191">
        <v>72624.125</v>
      </c>
      <c r="C2191">
        <v>74554.14844</v>
      </c>
      <c r="D2191">
        <v>95073.69531</v>
      </c>
      <c r="E2191">
        <v>231772.9688</v>
      </c>
      <c r="F2191">
        <v>60250.625</v>
      </c>
      <c r="G2191">
        <v>23203.38672</v>
      </c>
      <c r="H2191">
        <v>33400.00391</v>
      </c>
      <c r="I2191">
        <v>56973.45703</v>
      </c>
      <c r="J2191">
        <v>72912.22656</v>
      </c>
      <c r="K2191">
        <v>67433.08594</v>
      </c>
      <c r="L2191">
        <v>77265.57031</v>
      </c>
      <c r="M2191">
        <v>54781.27344</v>
      </c>
      <c r="N2191">
        <v>165091.9063</v>
      </c>
      <c r="O2191">
        <v>175086.1563</v>
      </c>
    </row>
    <row r="2192" spans="1:15">
      <c r="A2192" t="s">
        <v>2205</v>
      </c>
      <c r="B2192">
        <v>159376.8438</v>
      </c>
      <c r="C2192">
        <v>139065.9375</v>
      </c>
      <c r="D2192">
        <v>160012.0313</v>
      </c>
      <c r="E2192">
        <v>210862.1875</v>
      </c>
      <c r="F2192">
        <v>171709.4219</v>
      </c>
      <c r="G2192">
        <v>249790.9531</v>
      </c>
      <c r="H2192">
        <v>230613.6406</v>
      </c>
      <c r="I2192">
        <v>165755.2969</v>
      </c>
      <c r="J2192">
        <v>122486.5391</v>
      </c>
      <c r="K2192">
        <v>114151.9922</v>
      </c>
      <c r="L2192">
        <v>203300.9688</v>
      </c>
      <c r="M2192">
        <v>172778.875</v>
      </c>
      <c r="N2192">
        <v>145549.7656</v>
      </c>
      <c r="O2192">
        <v>118014.6328</v>
      </c>
    </row>
    <row r="2193" spans="1:15">
      <c r="A2193" t="s">
        <v>2206</v>
      </c>
      <c r="B2193">
        <v>22569.15234</v>
      </c>
      <c r="C2193">
        <v>19341.78516</v>
      </c>
      <c r="D2193">
        <v>17849.97852</v>
      </c>
      <c r="E2193">
        <v>18555.03906</v>
      </c>
      <c r="F2193">
        <v>18609.10352</v>
      </c>
      <c r="G2193">
        <v>11587.62598</v>
      </c>
      <c r="H2193">
        <v>18528.83008</v>
      </c>
      <c r="I2193">
        <v>25708.94922</v>
      </c>
      <c r="J2193">
        <v>20062.82617</v>
      </c>
      <c r="K2193">
        <v>21999.08008</v>
      </c>
      <c r="L2193">
        <v>26660.69336</v>
      </c>
      <c r="M2193">
        <v>27616.60938</v>
      </c>
      <c r="N2193">
        <v>22140.05859</v>
      </c>
      <c r="O2193">
        <v>17171.5625</v>
      </c>
    </row>
    <row r="2194" spans="1:15">
      <c r="A2194" t="s">
        <v>2207</v>
      </c>
      <c r="B2194">
        <v>405280.6563</v>
      </c>
      <c r="C2194">
        <v>406103</v>
      </c>
      <c r="D2194">
        <v>445274.1563</v>
      </c>
      <c r="E2194">
        <v>385235.6563</v>
      </c>
      <c r="F2194">
        <v>469157.1875</v>
      </c>
      <c r="G2194">
        <v>459717.1875</v>
      </c>
      <c r="H2194">
        <v>393721.4375</v>
      </c>
      <c r="I2194">
        <v>505433.4063</v>
      </c>
      <c r="J2194">
        <v>404517.375</v>
      </c>
      <c r="K2194">
        <v>355500.375</v>
      </c>
      <c r="L2194">
        <v>536902.9375</v>
      </c>
      <c r="M2194">
        <v>455713.5</v>
      </c>
      <c r="N2194">
        <v>398671.4375</v>
      </c>
      <c r="O2194">
        <v>450442.5625</v>
      </c>
    </row>
    <row r="2195" spans="1:15">
      <c r="A2195" t="s">
        <v>2208</v>
      </c>
      <c r="B2195">
        <v>1159305</v>
      </c>
      <c r="C2195">
        <v>549845.4375</v>
      </c>
      <c r="D2195">
        <v>623684.4375</v>
      </c>
      <c r="E2195">
        <v>1296038.5</v>
      </c>
      <c r="F2195">
        <v>619526.0625</v>
      </c>
      <c r="G2195">
        <v>47401.73047</v>
      </c>
      <c r="H2195">
        <v>162092.5313</v>
      </c>
      <c r="I2195">
        <v>278073</v>
      </c>
      <c r="J2195">
        <v>240237.3594</v>
      </c>
      <c r="K2195">
        <v>764040.625</v>
      </c>
      <c r="L2195">
        <v>1109821.5</v>
      </c>
      <c r="M2195">
        <v>313022.9375</v>
      </c>
      <c r="N2195">
        <v>736814.8125</v>
      </c>
      <c r="O2195">
        <v>794972.625</v>
      </c>
    </row>
    <row r="2196" spans="1:15">
      <c r="A2196" t="s">
        <v>2209</v>
      </c>
      <c r="B2196">
        <v>29051.16016</v>
      </c>
      <c r="C2196">
        <v>21212.63477</v>
      </c>
      <c r="D2196">
        <v>25491</v>
      </c>
      <c r="E2196">
        <v>25981.16406</v>
      </c>
      <c r="F2196">
        <v>18441.00781</v>
      </c>
      <c r="G2196">
        <v>35510.83203</v>
      </c>
      <c r="H2196">
        <v>48948.02734</v>
      </c>
      <c r="I2196">
        <v>29237.80469</v>
      </c>
      <c r="J2196">
        <v>27310.76563</v>
      </c>
      <c r="K2196">
        <v>22111.91992</v>
      </c>
      <c r="L2196">
        <v>33735.94922</v>
      </c>
      <c r="M2196">
        <v>28964.13281</v>
      </c>
      <c r="N2196">
        <v>50352.51563</v>
      </c>
      <c r="O2196">
        <v>39263.60547</v>
      </c>
    </row>
    <row r="2197" spans="1:15">
      <c r="A2197" t="s">
        <v>2210</v>
      </c>
      <c r="B2197">
        <v>14073.44336</v>
      </c>
      <c r="C2197">
        <v>8986.912109</v>
      </c>
      <c r="D2197">
        <v>12345.42578</v>
      </c>
      <c r="E2197">
        <v>11318.48242</v>
      </c>
      <c r="F2197">
        <v>14431.86914</v>
      </c>
      <c r="G2197">
        <v>11560.07227</v>
      </c>
      <c r="H2197">
        <v>15725.47266</v>
      </c>
      <c r="I2197">
        <v>14760.13184</v>
      </c>
      <c r="J2197">
        <v>12470.74609</v>
      </c>
      <c r="K2197">
        <v>11535.46582</v>
      </c>
      <c r="L2197">
        <v>18034.48438</v>
      </c>
      <c r="M2197">
        <v>11312.76563</v>
      </c>
      <c r="N2197">
        <v>15814.18945</v>
      </c>
      <c r="O2197">
        <v>5251.575684</v>
      </c>
    </row>
    <row r="2198" spans="1:15">
      <c r="A2198" t="s">
        <v>2211</v>
      </c>
      <c r="B2198">
        <v>37398.46094</v>
      </c>
      <c r="C2198">
        <v>27342.60352</v>
      </c>
      <c r="D2198">
        <v>38840.53125</v>
      </c>
      <c r="E2198">
        <v>39441.22656</v>
      </c>
      <c r="F2198">
        <v>31188.26953</v>
      </c>
      <c r="G2198">
        <v>69223.77344</v>
      </c>
      <c r="H2198">
        <v>72912.70313</v>
      </c>
      <c r="I2198">
        <v>35754.76563</v>
      </c>
      <c r="J2198">
        <v>41389.35938</v>
      </c>
      <c r="K2198">
        <v>23932.22266</v>
      </c>
      <c r="L2198">
        <v>23333.46875</v>
      </c>
      <c r="M2198">
        <v>22625.09766</v>
      </c>
      <c r="N2198">
        <v>21823.9707</v>
      </c>
      <c r="O2198">
        <v>26612.65625</v>
      </c>
    </row>
    <row r="2199" spans="1:15">
      <c r="A2199" t="s">
        <v>2212</v>
      </c>
      <c r="B2199">
        <v>49072.99609</v>
      </c>
      <c r="C2199">
        <v>40839.89453</v>
      </c>
      <c r="D2199">
        <v>43066.19922</v>
      </c>
      <c r="E2199">
        <v>43780.78906</v>
      </c>
      <c r="F2199">
        <v>50324.32422</v>
      </c>
      <c r="G2199">
        <v>57613.21875</v>
      </c>
      <c r="H2199">
        <v>59778.74219</v>
      </c>
      <c r="I2199">
        <v>48958.48047</v>
      </c>
      <c r="J2199">
        <v>28004.7793</v>
      </c>
      <c r="K2199">
        <v>24305.2207</v>
      </c>
      <c r="L2199">
        <v>85547.60156</v>
      </c>
      <c r="M2199">
        <v>40392.23047</v>
      </c>
      <c r="N2199">
        <v>90065.6875</v>
      </c>
      <c r="O2199">
        <v>38437.38672</v>
      </c>
    </row>
    <row r="2200" spans="1:15">
      <c r="A2200" t="s">
        <v>2213</v>
      </c>
      <c r="B2200">
        <v>15694.76074</v>
      </c>
      <c r="C2200">
        <v>8902.234375</v>
      </c>
      <c r="D2200">
        <v>12354.81055</v>
      </c>
      <c r="E2200">
        <v>11096.66309</v>
      </c>
      <c r="F2200">
        <v>11864.02246</v>
      </c>
      <c r="G2200">
        <v>24947.3457</v>
      </c>
      <c r="H2200">
        <v>22363.02734</v>
      </c>
      <c r="I2200">
        <v>12589.60156</v>
      </c>
      <c r="J2200">
        <v>5653.239746</v>
      </c>
      <c r="K2200">
        <v>9447.375</v>
      </c>
      <c r="L2200">
        <v>16484.80469</v>
      </c>
      <c r="M2200">
        <v>8001.11377</v>
      </c>
      <c r="N2200">
        <v>14993.57031</v>
      </c>
      <c r="O2200">
        <v>27903.29492</v>
      </c>
    </row>
    <row r="2201" spans="1:15">
      <c r="A2201" t="s">
        <v>2214</v>
      </c>
      <c r="B2201">
        <v>17918.48828</v>
      </c>
      <c r="C2201">
        <v>15359.24414</v>
      </c>
      <c r="D2201">
        <v>14057.14844</v>
      </c>
      <c r="E2201">
        <v>11954.67188</v>
      </c>
      <c r="F2201">
        <v>13768.95508</v>
      </c>
      <c r="G2201">
        <v>10508.52344</v>
      </c>
      <c r="H2201">
        <v>14355.09961</v>
      </c>
      <c r="I2201">
        <v>24287.9668</v>
      </c>
      <c r="J2201">
        <v>14411.50391</v>
      </c>
      <c r="K2201">
        <v>20496.12305</v>
      </c>
      <c r="L2201">
        <v>24301.62891</v>
      </c>
      <c r="M2201">
        <v>24445.33789</v>
      </c>
      <c r="N2201">
        <v>54695.90234</v>
      </c>
      <c r="O2201">
        <v>34793.0625</v>
      </c>
    </row>
    <row r="2202" spans="1:15">
      <c r="A2202" t="s">
        <v>2215</v>
      </c>
      <c r="B2202">
        <v>38512.10938</v>
      </c>
      <c r="C2202">
        <v>43273.23828</v>
      </c>
      <c r="D2202">
        <v>43488.02344</v>
      </c>
      <c r="E2202">
        <v>36309.90625</v>
      </c>
      <c r="F2202">
        <v>29683.95898</v>
      </c>
      <c r="G2202">
        <v>41676.50391</v>
      </c>
      <c r="H2202">
        <v>61737.39453</v>
      </c>
      <c r="I2202">
        <v>49919.48047</v>
      </c>
      <c r="J2202">
        <v>39624.37891</v>
      </c>
      <c r="K2202">
        <v>33518.36719</v>
      </c>
      <c r="L2202">
        <v>55501.375</v>
      </c>
      <c r="M2202">
        <v>25704.11523</v>
      </c>
      <c r="N2202">
        <v>33834.90625</v>
      </c>
      <c r="O2202">
        <v>34623.92969</v>
      </c>
    </row>
    <row r="2203" spans="1:15">
      <c r="A2203" t="s">
        <v>2216</v>
      </c>
      <c r="B2203">
        <v>78068.25</v>
      </c>
      <c r="C2203">
        <v>62708.75781</v>
      </c>
      <c r="D2203">
        <v>78941.95313</v>
      </c>
      <c r="E2203">
        <v>99602.99219</v>
      </c>
      <c r="F2203">
        <v>58494.53516</v>
      </c>
      <c r="G2203">
        <v>40478.94922</v>
      </c>
      <c r="H2203">
        <v>43994.36719</v>
      </c>
      <c r="I2203">
        <v>101023.9453</v>
      </c>
      <c r="J2203">
        <v>65101.38281</v>
      </c>
      <c r="K2203">
        <v>84444.10156</v>
      </c>
      <c r="L2203">
        <v>112089.8672</v>
      </c>
      <c r="M2203">
        <v>61631.90234</v>
      </c>
      <c r="N2203">
        <v>152220.875</v>
      </c>
      <c r="O2203">
        <v>96379.32031</v>
      </c>
    </row>
    <row r="2204" spans="1:15">
      <c r="A2204" t="s">
        <v>2217</v>
      </c>
      <c r="B2204">
        <v>1364850.375</v>
      </c>
      <c r="C2204">
        <v>1346513</v>
      </c>
      <c r="D2204">
        <v>1575280</v>
      </c>
      <c r="E2204">
        <v>1372201.5</v>
      </c>
      <c r="F2204">
        <v>1680773.875</v>
      </c>
      <c r="G2204">
        <v>920828.875</v>
      </c>
      <c r="H2204">
        <v>1490038.625</v>
      </c>
      <c r="I2204">
        <v>1869112</v>
      </c>
      <c r="J2204">
        <v>1103141.875</v>
      </c>
      <c r="K2204">
        <v>1415482.125</v>
      </c>
      <c r="L2204">
        <v>1552365.25</v>
      </c>
      <c r="M2204">
        <v>1494510.75</v>
      </c>
      <c r="N2204">
        <v>1691412.625</v>
      </c>
      <c r="O2204">
        <v>1351810.125</v>
      </c>
    </row>
    <row r="2205" spans="1:15">
      <c r="A2205" t="s">
        <v>2218</v>
      </c>
      <c r="B2205">
        <v>17404.11914</v>
      </c>
      <c r="C2205">
        <v>10494.45117</v>
      </c>
      <c r="D2205">
        <v>19519.57617</v>
      </c>
      <c r="E2205">
        <v>19729.80664</v>
      </c>
      <c r="F2205">
        <v>13524.54395</v>
      </c>
      <c r="G2205">
        <v>6445.44043</v>
      </c>
      <c r="H2205">
        <v>8110.660645</v>
      </c>
      <c r="I2205">
        <v>8613.729492</v>
      </c>
      <c r="J2205">
        <v>11454.4082</v>
      </c>
      <c r="K2205">
        <v>7309.810059</v>
      </c>
      <c r="L2205">
        <v>18771.14453</v>
      </c>
      <c r="M2205">
        <v>9509.223633</v>
      </c>
      <c r="N2205">
        <v>25402.34766</v>
      </c>
      <c r="O2205">
        <v>9408.072266</v>
      </c>
    </row>
    <row r="2206" spans="1:15">
      <c r="A2206" t="s">
        <v>2219</v>
      </c>
      <c r="B2206">
        <v>15268.33203</v>
      </c>
      <c r="C2206">
        <v>20683.73242</v>
      </c>
      <c r="D2206">
        <v>30709.15039</v>
      </c>
      <c r="E2206">
        <v>12647.21484</v>
      </c>
      <c r="F2206">
        <v>16683.5918</v>
      </c>
      <c r="G2206">
        <v>10158.8125</v>
      </c>
      <c r="H2206">
        <v>12389.75293</v>
      </c>
      <c r="I2206">
        <v>21090.50781</v>
      </c>
      <c r="J2206">
        <v>17994.37695</v>
      </c>
      <c r="K2206">
        <v>24703.30469</v>
      </c>
      <c r="L2206">
        <v>52439.19922</v>
      </c>
      <c r="M2206">
        <v>30986.88867</v>
      </c>
      <c r="N2206">
        <v>28198.13477</v>
      </c>
      <c r="O2206">
        <v>36236.89453</v>
      </c>
    </row>
    <row r="2207" spans="1:15">
      <c r="A2207" t="s">
        <v>2220</v>
      </c>
      <c r="B2207">
        <v>13502609</v>
      </c>
      <c r="C2207">
        <v>13609839</v>
      </c>
      <c r="D2207">
        <v>18609088</v>
      </c>
      <c r="E2207">
        <v>21042806</v>
      </c>
      <c r="F2207">
        <v>25226588</v>
      </c>
      <c r="G2207">
        <v>60654004</v>
      </c>
      <c r="H2207">
        <v>25493842</v>
      </c>
      <c r="I2207">
        <v>16537879</v>
      </c>
      <c r="J2207">
        <v>22044304</v>
      </c>
      <c r="K2207">
        <v>11173155</v>
      </c>
      <c r="L2207">
        <v>10990330</v>
      </c>
      <c r="M2207">
        <v>9382800</v>
      </c>
      <c r="N2207">
        <v>9706389</v>
      </c>
      <c r="O2207">
        <v>9653143</v>
      </c>
    </row>
    <row r="2208" spans="1:15">
      <c r="A2208" t="s">
        <v>2221</v>
      </c>
      <c r="B2208">
        <v>88674.67969</v>
      </c>
      <c r="C2208">
        <v>96792.95313</v>
      </c>
      <c r="D2208">
        <v>96752.21094</v>
      </c>
      <c r="E2208">
        <v>101963.4297</v>
      </c>
      <c r="F2208">
        <v>95808.70313</v>
      </c>
      <c r="G2208">
        <v>38634.35547</v>
      </c>
      <c r="H2208">
        <v>61930.52734</v>
      </c>
      <c r="I2208">
        <v>84865.35156</v>
      </c>
      <c r="J2208">
        <v>70015.35156</v>
      </c>
      <c r="K2208">
        <v>103277.7031</v>
      </c>
      <c r="L2208">
        <v>105625.8516</v>
      </c>
      <c r="M2208">
        <v>99248.09375</v>
      </c>
      <c r="N2208">
        <v>111296.9531</v>
      </c>
      <c r="O2208">
        <v>108723.7109</v>
      </c>
    </row>
    <row r="2209" spans="1:15">
      <c r="A2209" t="s">
        <v>2222</v>
      </c>
      <c r="B2209">
        <v>19280.9668</v>
      </c>
      <c r="C2209">
        <v>8004.154785</v>
      </c>
      <c r="D2209">
        <v>14530.95801</v>
      </c>
      <c r="E2209">
        <v>18934.40234</v>
      </c>
      <c r="F2209">
        <v>10579.71875</v>
      </c>
      <c r="G2209">
        <v>22058.06641</v>
      </c>
      <c r="H2209">
        <v>19330.41211</v>
      </c>
      <c r="I2209">
        <v>7502.313477</v>
      </c>
      <c r="J2209">
        <v>10779.98047</v>
      </c>
      <c r="K2209">
        <v>6254.508301</v>
      </c>
      <c r="L2209">
        <v>17782.1543</v>
      </c>
      <c r="M2209">
        <v>8937.47168</v>
      </c>
      <c r="N2209">
        <v>3445.040771</v>
      </c>
      <c r="O2209">
        <v>2824.888672</v>
      </c>
    </row>
    <row r="2210" spans="1:15">
      <c r="A2210" t="s">
        <v>2223</v>
      </c>
      <c r="B2210">
        <v>73738.11719</v>
      </c>
      <c r="C2210">
        <v>93481.91406</v>
      </c>
      <c r="D2210">
        <v>93772.79688</v>
      </c>
      <c r="E2210">
        <v>115224.4297</v>
      </c>
      <c r="F2210">
        <v>99323.67969</v>
      </c>
      <c r="G2210">
        <v>112499.2344</v>
      </c>
      <c r="H2210">
        <v>104167.25</v>
      </c>
      <c r="I2210">
        <v>70328.09375</v>
      </c>
      <c r="J2210">
        <v>84470.03906</v>
      </c>
      <c r="K2210">
        <v>86026.84375</v>
      </c>
      <c r="L2210">
        <v>114419.9453</v>
      </c>
      <c r="M2210">
        <v>47860.54688</v>
      </c>
      <c r="N2210">
        <v>153384.8281</v>
      </c>
      <c r="O2210">
        <v>95266.67969</v>
      </c>
    </row>
    <row r="2211" spans="1:15">
      <c r="A2211" t="s">
        <v>2224</v>
      </c>
      <c r="B2211">
        <v>134041.8906</v>
      </c>
      <c r="C2211">
        <v>135133.5156</v>
      </c>
      <c r="D2211">
        <v>113947.7813</v>
      </c>
      <c r="E2211">
        <v>125961.8516</v>
      </c>
      <c r="F2211">
        <v>126350.1641</v>
      </c>
      <c r="G2211">
        <v>226908.7031</v>
      </c>
      <c r="H2211">
        <v>142567.9063</v>
      </c>
      <c r="I2211">
        <v>180193.9375</v>
      </c>
      <c r="J2211">
        <v>186653.5469</v>
      </c>
      <c r="K2211">
        <v>158544.7344</v>
      </c>
      <c r="L2211">
        <v>130077.4375</v>
      </c>
      <c r="M2211">
        <v>179157.0156</v>
      </c>
      <c r="N2211">
        <v>150724.9375</v>
      </c>
      <c r="O2211">
        <v>166580.9375</v>
      </c>
    </row>
    <row r="2212" spans="1:15">
      <c r="A2212" t="s">
        <v>2225</v>
      </c>
      <c r="B2212">
        <v>72562.98438</v>
      </c>
      <c r="C2212">
        <v>115252.3125</v>
      </c>
      <c r="D2212">
        <v>100852.1641</v>
      </c>
      <c r="E2212">
        <v>78722.28906</v>
      </c>
      <c r="F2212">
        <v>69748.14063</v>
      </c>
      <c r="G2212">
        <v>107291.2813</v>
      </c>
      <c r="H2212">
        <v>59425.41406</v>
      </c>
      <c r="I2212">
        <v>60877.52734</v>
      </c>
      <c r="J2212">
        <v>95618.70313</v>
      </c>
      <c r="K2212">
        <v>197598.9531</v>
      </c>
      <c r="L2212">
        <v>59367.98828</v>
      </c>
      <c r="M2212">
        <v>69595.73438</v>
      </c>
      <c r="N2212">
        <v>239521.3906</v>
      </c>
      <c r="O2212">
        <v>79849.21875</v>
      </c>
    </row>
    <row r="2213" spans="1:15">
      <c r="A2213" t="s">
        <v>2226</v>
      </c>
      <c r="B2213">
        <v>13717.56641</v>
      </c>
      <c r="C2213">
        <v>17532.82031</v>
      </c>
      <c r="D2213">
        <v>19352.71875</v>
      </c>
      <c r="E2213">
        <v>29314.2207</v>
      </c>
      <c r="F2213">
        <v>37706.17578</v>
      </c>
      <c r="G2213">
        <v>14238.25977</v>
      </c>
      <c r="H2213">
        <v>21034.55859</v>
      </c>
      <c r="I2213">
        <v>13081.0498</v>
      </c>
      <c r="J2213">
        <v>12416.99609</v>
      </c>
      <c r="K2213">
        <v>12746.45313</v>
      </c>
      <c r="L2213">
        <v>27401.05078</v>
      </c>
      <c r="M2213">
        <v>15857.75488</v>
      </c>
      <c r="N2213">
        <v>24759.9043</v>
      </c>
      <c r="O2213">
        <v>12883.09375</v>
      </c>
    </row>
    <row r="2214" spans="1:15">
      <c r="A2214" t="s">
        <v>2227</v>
      </c>
      <c r="B2214">
        <v>18559.14258</v>
      </c>
      <c r="C2214">
        <v>10082.82813</v>
      </c>
      <c r="D2214">
        <v>11251.27051</v>
      </c>
      <c r="E2214">
        <v>11523.75391</v>
      </c>
      <c r="F2214">
        <v>11593.8291</v>
      </c>
      <c r="G2214">
        <v>8962.083984</v>
      </c>
      <c r="H2214">
        <v>7065.682129</v>
      </c>
      <c r="I2214">
        <v>12254.88477</v>
      </c>
      <c r="J2214">
        <v>14887.01953</v>
      </c>
      <c r="K2214">
        <v>9683.74707</v>
      </c>
      <c r="L2214">
        <v>16545.9668</v>
      </c>
      <c r="M2214">
        <v>11649.08496</v>
      </c>
      <c r="N2214">
        <v>10792.25879</v>
      </c>
      <c r="O2214">
        <v>13657.97852</v>
      </c>
    </row>
    <row r="2215" spans="1:15">
      <c r="A2215" t="s">
        <v>2228</v>
      </c>
      <c r="B2215">
        <v>13178.22656</v>
      </c>
      <c r="C2215">
        <v>15330.93262</v>
      </c>
      <c r="D2215">
        <v>20626.72656</v>
      </c>
      <c r="E2215">
        <v>20514.78711</v>
      </c>
      <c r="F2215">
        <v>4531.061523</v>
      </c>
      <c r="G2215">
        <v>4531.061523</v>
      </c>
      <c r="H2215">
        <v>4531.061523</v>
      </c>
      <c r="I2215">
        <v>4531.061523</v>
      </c>
      <c r="J2215">
        <v>4531.061523</v>
      </c>
      <c r="K2215">
        <v>27164.25195</v>
      </c>
      <c r="L2215">
        <v>31989.36523</v>
      </c>
      <c r="M2215">
        <v>9062.123047</v>
      </c>
      <c r="N2215">
        <v>27968.16602</v>
      </c>
      <c r="O2215">
        <v>25780.87695</v>
      </c>
    </row>
    <row r="2216" spans="1:15">
      <c r="A2216" t="s">
        <v>2229</v>
      </c>
      <c r="B2216">
        <v>4511.409668</v>
      </c>
      <c r="C2216">
        <v>4613.197266</v>
      </c>
      <c r="D2216">
        <v>3547.91748</v>
      </c>
      <c r="E2216">
        <v>2194.334229</v>
      </c>
      <c r="F2216">
        <v>1097.167114</v>
      </c>
      <c r="G2216">
        <v>8652.579102</v>
      </c>
      <c r="H2216">
        <v>6339.321289</v>
      </c>
      <c r="I2216">
        <v>16580.39258</v>
      </c>
      <c r="J2216">
        <v>11462.59668</v>
      </c>
      <c r="K2216">
        <v>10366.79395</v>
      </c>
      <c r="L2216">
        <v>7664.429688</v>
      </c>
      <c r="M2216">
        <v>14101.78516</v>
      </c>
      <c r="N2216">
        <v>128579.3125</v>
      </c>
      <c r="O2216">
        <v>16311.97754</v>
      </c>
    </row>
    <row r="2217" spans="1:15">
      <c r="A2217" t="s">
        <v>2230</v>
      </c>
      <c r="B2217">
        <v>205494.7188</v>
      </c>
      <c r="C2217">
        <v>431334.3438</v>
      </c>
      <c r="D2217">
        <v>198293.8281</v>
      </c>
      <c r="E2217">
        <v>346013.5625</v>
      </c>
      <c r="F2217">
        <v>343943.9063</v>
      </c>
      <c r="G2217">
        <v>310756.9688</v>
      </c>
      <c r="H2217">
        <v>570020.5</v>
      </c>
      <c r="I2217">
        <v>218439.8906</v>
      </c>
      <c r="J2217">
        <v>379547.4375</v>
      </c>
      <c r="K2217">
        <v>414053.0938</v>
      </c>
      <c r="L2217">
        <v>631688.625</v>
      </c>
      <c r="M2217">
        <v>301208.1563</v>
      </c>
      <c r="N2217">
        <v>192363.2031</v>
      </c>
      <c r="O2217">
        <v>468038.375</v>
      </c>
    </row>
    <row r="2218" spans="1:15">
      <c r="A2218" t="s">
        <v>2231</v>
      </c>
      <c r="B2218">
        <v>384001.75</v>
      </c>
      <c r="C2218">
        <v>347085.0313</v>
      </c>
      <c r="D2218">
        <v>395536.9375</v>
      </c>
      <c r="E2218">
        <v>426827.375</v>
      </c>
      <c r="F2218">
        <v>385255.0938</v>
      </c>
      <c r="G2218">
        <v>414430.6875</v>
      </c>
      <c r="H2218">
        <v>419941.8438</v>
      </c>
      <c r="I2218">
        <v>420080.5625</v>
      </c>
      <c r="J2218">
        <v>338939.4688</v>
      </c>
      <c r="K2218">
        <v>275456.4688</v>
      </c>
      <c r="L2218">
        <v>313979.2813</v>
      </c>
      <c r="M2218">
        <v>438320.0938</v>
      </c>
      <c r="N2218">
        <v>260903.9375</v>
      </c>
      <c r="O2218">
        <v>279247.9688</v>
      </c>
    </row>
    <row r="2219" spans="1:15">
      <c r="A2219" t="s">
        <v>2232</v>
      </c>
      <c r="B2219">
        <v>1587666.375</v>
      </c>
      <c r="C2219">
        <v>1625481.75</v>
      </c>
      <c r="D2219">
        <v>1435531.125</v>
      </c>
      <c r="E2219">
        <v>1616669.25</v>
      </c>
      <c r="F2219">
        <v>2097992.25</v>
      </c>
      <c r="G2219">
        <v>2072169</v>
      </c>
      <c r="H2219">
        <v>1865712.625</v>
      </c>
      <c r="I2219">
        <v>1636636.5</v>
      </c>
      <c r="J2219">
        <v>2181879</v>
      </c>
      <c r="K2219">
        <v>1374037.125</v>
      </c>
      <c r="L2219">
        <v>1308895.25</v>
      </c>
      <c r="M2219">
        <v>1446525.5</v>
      </c>
      <c r="N2219">
        <v>1175423.375</v>
      </c>
      <c r="O2219">
        <v>1698995.25</v>
      </c>
    </row>
    <row r="2220" spans="1:15">
      <c r="A2220" t="s">
        <v>2233</v>
      </c>
      <c r="B2220">
        <v>25075.51172</v>
      </c>
      <c r="C2220">
        <v>20148.37695</v>
      </c>
      <c r="D2220">
        <v>21424.00391</v>
      </c>
      <c r="E2220">
        <v>21343.16211</v>
      </c>
      <c r="F2220">
        <v>6660.033203</v>
      </c>
      <c r="G2220">
        <v>33066.71094</v>
      </c>
      <c r="H2220">
        <v>43527.32422</v>
      </c>
      <c r="I2220">
        <v>23761.66406</v>
      </c>
      <c r="J2220">
        <v>17198.625</v>
      </c>
      <c r="K2220">
        <v>24973.17578</v>
      </c>
      <c r="L2220">
        <v>36982.46484</v>
      </c>
      <c r="M2220">
        <v>19453.25781</v>
      </c>
      <c r="N2220">
        <v>30364.45313</v>
      </c>
      <c r="O2220">
        <v>25572.01953</v>
      </c>
    </row>
    <row r="2221" spans="1:15">
      <c r="A2221" t="s">
        <v>2234</v>
      </c>
      <c r="B2221">
        <v>22033.96289</v>
      </c>
      <c r="C2221">
        <v>29418.33789</v>
      </c>
      <c r="D2221">
        <v>23405.96094</v>
      </c>
      <c r="E2221">
        <v>29749.64648</v>
      </c>
      <c r="F2221">
        <v>24781.40625</v>
      </c>
      <c r="G2221">
        <v>31605.41406</v>
      </c>
      <c r="H2221">
        <v>28446.56641</v>
      </c>
      <c r="I2221">
        <v>30550.96875</v>
      </c>
      <c r="J2221">
        <v>21354.66992</v>
      </c>
      <c r="K2221">
        <v>27483.75391</v>
      </c>
      <c r="L2221">
        <v>25383.81641</v>
      </c>
      <c r="M2221">
        <v>24985.85156</v>
      </c>
      <c r="N2221">
        <v>22278.90625</v>
      </c>
      <c r="O2221">
        <v>22557.54883</v>
      </c>
    </row>
    <row r="2222" spans="1:15">
      <c r="A2222" t="s">
        <v>2235</v>
      </c>
      <c r="B2222">
        <v>8893.321289</v>
      </c>
      <c r="C2222">
        <v>17691.80078</v>
      </c>
      <c r="D2222">
        <v>18309.09766</v>
      </c>
      <c r="E2222">
        <v>22458.43555</v>
      </c>
      <c r="F2222">
        <v>19591.9082</v>
      </c>
      <c r="G2222">
        <v>28208.01367</v>
      </c>
      <c r="H2222">
        <v>27695.69141</v>
      </c>
      <c r="I2222">
        <v>32937.65625</v>
      </c>
      <c r="J2222">
        <v>28169.62109</v>
      </c>
      <c r="K2222">
        <v>21820.0957</v>
      </c>
      <c r="L2222">
        <v>15462.27441</v>
      </c>
      <c r="M2222">
        <v>16185.2334</v>
      </c>
      <c r="N2222">
        <v>27390.90039</v>
      </c>
      <c r="O2222">
        <v>30075.71094</v>
      </c>
    </row>
    <row r="2223" spans="1:15">
      <c r="A2223" t="s">
        <v>2236</v>
      </c>
      <c r="B2223">
        <v>17699.18359</v>
      </c>
      <c r="C2223">
        <v>18701.04688</v>
      </c>
      <c r="D2223">
        <v>24316.50977</v>
      </c>
      <c r="E2223">
        <v>20021.90625</v>
      </c>
      <c r="F2223">
        <v>23187.69727</v>
      </c>
      <c r="G2223">
        <v>15564.90527</v>
      </c>
      <c r="H2223">
        <v>17444.14063</v>
      </c>
      <c r="I2223">
        <v>23474.64844</v>
      </c>
      <c r="J2223">
        <v>16274.12695</v>
      </c>
      <c r="K2223">
        <v>11217.57813</v>
      </c>
      <c r="L2223">
        <v>26101.08594</v>
      </c>
      <c r="M2223">
        <v>19382.03125</v>
      </c>
      <c r="N2223">
        <v>22625.71875</v>
      </c>
      <c r="O2223">
        <v>21083.9375</v>
      </c>
    </row>
    <row r="2224" spans="1:15">
      <c r="A2224" t="s">
        <v>2237</v>
      </c>
      <c r="B2224">
        <v>49190.74219</v>
      </c>
      <c r="C2224">
        <v>44858.34766</v>
      </c>
      <c r="D2224">
        <v>51363.91797</v>
      </c>
      <c r="E2224">
        <v>62322.86328</v>
      </c>
      <c r="F2224">
        <v>56183.01563</v>
      </c>
      <c r="G2224">
        <v>104210.4141</v>
      </c>
      <c r="H2224">
        <v>79965.67188</v>
      </c>
      <c r="I2224">
        <v>57152.27734</v>
      </c>
      <c r="J2224">
        <v>56978.20313</v>
      </c>
      <c r="K2224">
        <v>33202.80469</v>
      </c>
      <c r="L2224">
        <v>58801.79688</v>
      </c>
      <c r="M2224">
        <v>60015.91016</v>
      </c>
      <c r="N2224">
        <v>35138.84375</v>
      </c>
      <c r="O2224">
        <v>87456.03125</v>
      </c>
    </row>
    <row r="2225" spans="1:15">
      <c r="A2225" t="s">
        <v>2238</v>
      </c>
      <c r="B2225">
        <v>29549.32422</v>
      </c>
      <c r="C2225">
        <v>38440.99609</v>
      </c>
      <c r="D2225">
        <v>17475.21875</v>
      </c>
      <c r="E2225">
        <v>31793.57031</v>
      </c>
      <c r="F2225">
        <v>42977.24219</v>
      </c>
      <c r="G2225">
        <v>22392.89453</v>
      </c>
      <c r="H2225">
        <v>45450.03516</v>
      </c>
      <c r="I2225">
        <v>32869.97656</v>
      </c>
      <c r="J2225">
        <v>31689.75</v>
      </c>
      <c r="K2225">
        <v>28374.32227</v>
      </c>
      <c r="L2225">
        <v>18993.69141</v>
      </c>
      <c r="M2225">
        <v>16384.77148</v>
      </c>
      <c r="N2225">
        <v>82033.45313</v>
      </c>
      <c r="O2225">
        <v>32751.64844</v>
      </c>
    </row>
    <row r="2226" spans="1:15">
      <c r="A2226" t="s">
        <v>2239</v>
      </c>
      <c r="B2226">
        <v>92931.02344</v>
      </c>
      <c r="C2226">
        <v>101344.0156</v>
      </c>
      <c r="D2226">
        <v>86344.07813</v>
      </c>
      <c r="E2226">
        <v>90597.10938</v>
      </c>
      <c r="F2226">
        <v>101234.2734</v>
      </c>
      <c r="G2226">
        <v>95263.32813</v>
      </c>
      <c r="H2226">
        <v>87155.72656</v>
      </c>
      <c r="I2226">
        <v>103695.8125</v>
      </c>
      <c r="J2226">
        <v>117867.2734</v>
      </c>
      <c r="K2226">
        <v>117192.0938</v>
      </c>
      <c r="L2226">
        <v>82705.19531</v>
      </c>
      <c r="M2226">
        <v>124905.8203</v>
      </c>
      <c r="N2226">
        <v>101378.3281</v>
      </c>
      <c r="O2226">
        <v>108800.6563</v>
      </c>
    </row>
    <row r="2227" spans="1:15">
      <c r="A2227" t="s">
        <v>2240</v>
      </c>
      <c r="B2227">
        <v>28798.37695</v>
      </c>
      <c r="C2227">
        <v>19484.58984</v>
      </c>
      <c r="D2227">
        <v>25157.05273</v>
      </c>
      <c r="E2227">
        <v>29232.24023</v>
      </c>
      <c r="F2227">
        <v>12578.75391</v>
      </c>
      <c r="G2227">
        <v>11004.5332</v>
      </c>
      <c r="H2227">
        <v>16433.25781</v>
      </c>
      <c r="I2227">
        <v>13070.23047</v>
      </c>
      <c r="J2227">
        <v>13730.57422</v>
      </c>
      <c r="K2227">
        <v>20089.67773</v>
      </c>
      <c r="L2227">
        <v>24916.52148</v>
      </c>
      <c r="M2227">
        <v>16855.32813</v>
      </c>
      <c r="N2227">
        <v>3668.110107</v>
      </c>
      <c r="O2227">
        <v>7049.831543</v>
      </c>
    </row>
    <row r="2228" spans="1:15">
      <c r="A2228" t="s">
        <v>2241</v>
      </c>
      <c r="B2228">
        <v>6620.624512</v>
      </c>
      <c r="C2228">
        <v>6191.967773</v>
      </c>
      <c r="D2228">
        <v>5153.040527</v>
      </c>
      <c r="E2228">
        <v>5677.059082</v>
      </c>
      <c r="F2228">
        <v>5135.248535</v>
      </c>
      <c r="G2228">
        <v>12522.20605</v>
      </c>
      <c r="H2228">
        <v>1974.769165</v>
      </c>
      <c r="I2228">
        <v>9591.024414</v>
      </c>
      <c r="J2228">
        <v>9379.864258</v>
      </c>
      <c r="K2228">
        <v>4686.077637</v>
      </c>
      <c r="L2228">
        <v>13394.12402</v>
      </c>
      <c r="M2228">
        <v>7565.779297</v>
      </c>
      <c r="N2228">
        <v>21631.36523</v>
      </c>
      <c r="O2228">
        <v>2478.028564</v>
      </c>
    </row>
    <row r="2229" spans="1:15">
      <c r="A2229" t="s">
        <v>2242</v>
      </c>
      <c r="B2229">
        <v>281632.9688</v>
      </c>
      <c r="C2229">
        <v>347803.7813</v>
      </c>
      <c r="D2229">
        <v>318143.0625</v>
      </c>
      <c r="E2229">
        <v>402219.375</v>
      </c>
      <c r="F2229">
        <v>379407.0938</v>
      </c>
      <c r="G2229">
        <v>511667.9688</v>
      </c>
      <c r="H2229">
        <v>390740.6875</v>
      </c>
      <c r="I2229">
        <v>315281.5</v>
      </c>
      <c r="J2229">
        <v>383520.8438</v>
      </c>
      <c r="K2229">
        <v>360176.5313</v>
      </c>
      <c r="L2229">
        <v>285041.1563</v>
      </c>
      <c r="M2229">
        <v>287125.4688</v>
      </c>
      <c r="N2229">
        <v>268432.5938</v>
      </c>
      <c r="O2229">
        <v>279298.6563</v>
      </c>
    </row>
    <row r="2230" spans="1:15">
      <c r="A2230" t="s">
        <v>2243</v>
      </c>
      <c r="B2230">
        <v>10131.45703</v>
      </c>
      <c r="C2230">
        <v>8641.554688</v>
      </c>
      <c r="D2230">
        <v>9110.839844</v>
      </c>
      <c r="E2230">
        <v>22167.13867</v>
      </c>
      <c r="F2230">
        <v>15138.59863</v>
      </c>
      <c r="G2230">
        <v>16976.43555</v>
      </c>
      <c r="H2230">
        <v>20808.07617</v>
      </c>
      <c r="I2230">
        <v>150237.0781</v>
      </c>
      <c r="J2230">
        <v>15798.93555</v>
      </c>
      <c r="K2230">
        <v>24620.80469</v>
      </c>
      <c r="L2230">
        <v>15067.32617</v>
      </c>
      <c r="M2230">
        <v>144341.875</v>
      </c>
      <c r="N2230">
        <v>31296.92773</v>
      </c>
      <c r="O2230">
        <v>10013.67676</v>
      </c>
    </row>
    <row r="2231" spans="1:15">
      <c r="A2231" t="s">
        <v>2244</v>
      </c>
      <c r="B2231">
        <v>44076.34766</v>
      </c>
      <c r="C2231">
        <v>40272.15625</v>
      </c>
      <c r="D2231">
        <v>36648.82422</v>
      </c>
      <c r="E2231">
        <v>38062.55078</v>
      </c>
      <c r="F2231">
        <v>54950.77344</v>
      </c>
      <c r="G2231">
        <v>78839.99219</v>
      </c>
      <c r="H2231">
        <v>51622.03906</v>
      </c>
      <c r="I2231">
        <v>40030.46094</v>
      </c>
      <c r="J2231">
        <v>35055.07422</v>
      </c>
      <c r="K2231">
        <v>30913.14648</v>
      </c>
      <c r="L2231">
        <v>34231.70313</v>
      </c>
      <c r="M2231">
        <v>47828.94141</v>
      </c>
      <c r="N2231">
        <v>27871.87305</v>
      </c>
      <c r="O2231">
        <v>37761.61328</v>
      </c>
    </row>
    <row r="2232" spans="1:15">
      <c r="A2232" t="s">
        <v>2245</v>
      </c>
      <c r="B2232">
        <v>22651.56445</v>
      </c>
      <c r="C2232">
        <v>24416.96289</v>
      </c>
      <c r="D2232">
        <v>29014.35547</v>
      </c>
      <c r="E2232">
        <v>21490.65625</v>
      </c>
      <c r="F2232">
        <v>21937.42383</v>
      </c>
      <c r="G2232">
        <v>28753.71094</v>
      </c>
      <c r="H2232">
        <v>31922.21484</v>
      </c>
      <c r="I2232">
        <v>10354.43555</v>
      </c>
      <c r="J2232">
        <v>23185.66797</v>
      </c>
      <c r="K2232">
        <v>20750.86719</v>
      </c>
      <c r="L2232">
        <v>35555.25391</v>
      </c>
      <c r="M2232">
        <v>20708.87109</v>
      </c>
      <c r="N2232">
        <v>30601.98242</v>
      </c>
      <c r="O2232">
        <v>20940.42969</v>
      </c>
    </row>
    <row r="2233" spans="1:15">
      <c r="A2233" t="s">
        <v>2246</v>
      </c>
      <c r="B2233">
        <v>174486.25</v>
      </c>
      <c r="C2233">
        <v>200879.8125</v>
      </c>
      <c r="D2233">
        <v>214824.0625</v>
      </c>
      <c r="E2233">
        <v>269657.1875</v>
      </c>
      <c r="F2233">
        <v>191955.9531</v>
      </c>
      <c r="G2233">
        <v>197698.75</v>
      </c>
      <c r="H2233">
        <v>364915.5625</v>
      </c>
      <c r="I2233">
        <v>168713.875</v>
      </c>
      <c r="J2233">
        <v>158964.7656</v>
      </c>
      <c r="K2233">
        <v>192530.2813</v>
      </c>
      <c r="L2233">
        <v>185908.3438</v>
      </c>
      <c r="M2233">
        <v>219051.8438</v>
      </c>
      <c r="N2233">
        <v>107975.8438</v>
      </c>
      <c r="O2233">
        <v>165134.3125</v>
      </c>
    </row>
    <row r="2234" spans="1:15">
      <c r="A2234" t="s">
        <v>2247</v>
      </c>
      <c r="B2234">
        <v>9630.935547</v>
      </c>
      <c r="C2234">
        <v>4680.779785</v>
      </c>
      <c r="D2234">
        <v>10228.71094</v>
      </c>
      <c r="E2234">
        <v>4870.037109</v>
      </c>
      <c r="F2234">
        <v>5221.935547</v>
      </c>
      <c r="G2234">
        <v>9931.478516</v>
      </c>
      <c r="H2234">
        <v>4367.046387</v>
      </c>
      <c r="I2234">
        <v>8655.761719</v>
      </c>
      <c r="J2234">
        <v>14036.42773</v>
      </c>
      <c r="K2234">
        <v>34777.85156</v>
      </c>
      <c r="L2234">
        <v>10947.2832</v>
      </c>
      <c r="M2234">
        <v>19609.95703</v>
      </c>
      <c r="N2234">
        <v>10079.83984</v>
      </c>
      <c r="O2234">
        <v>3848.72998</v>
      </c>
    </row>
    <row r="2235" spans="1:15">
      <c r="A2235" t="s">
        <v>2248</v>
      </c>
      <c r="B2235">
        <v>41363.91016</v>
      </c>
      <c r="C2235">
        <v>34709.15234</v>
      </c>
      <c r="D2235">
        <v>42702.34375</v>
      </c>
      <c r="E2235">
        <v>36308.32813</v>
      </c>
      <c r="F2235">
        <v>35718.16406</v>
      </c>
      <c r="G2235">
        <v>34295.87109</v>
      </c>
      <c r="H2235">
        <v>30680.58398</v>
      </c>
      <c r="I2235">
        <v>34469.55469</v>
      </c>
      <c r="J2235">
        <v>37987.01563</v>
      </c>
      <c r="K2235">
        <v>36378.375</v>
      </c>
      <c r="L2235">
        <v>36016.78125</v>
      </c>
      <c r="M2235">
        <v>78835.42188</v>
      </c>
      <c r="N2235">
        <v>96707.54688</v>
      </c>
      <c r="O2235">
        <v>52613.17969</v>
      </c>
    </row>
    <row r="2236" spans="1:15">
      <c r="A2236" t="s">
        <v>2249</v>
      </c>
      <c r="B2236">
        <v>9164.832031</v>
      </c>
      <c r="C2236">
        <v>8668.862305</v>
      </c>
      <c r="D2236">
        <v>8732.40918</v>
      </c>
      <c r="E2236">
        <v>8950.746094</v>
      </c>
      <c r="F2236">
        <v>9526.859375</v>
      </c>
      <c r="G2236">
        <v>16420.96094</v>
      </c>
      <c r="H2236">
        <v>7644.720215</v>
      </c>
      <c r="I2236">
        <v>9277.369141</v>
      </c>
      <c r="J2236">
        <v>9247.976563</v>
      </c>
      <c r="K2236">
        <v>14364.68359</v>
      </c>
      <c r="L2236">
        <v>12489.67188</v>
      </c>
      <c r="M2236">
        <v>6109.619141</v>
      </c>
      <c r="N2236">
        <v>5738.208008</v>
      </c>
      <c r="O2236">
        <v>8638.435547</v>
      </c>
    </row>
    <row r="2237" spans="1:15">
      <c r="A2237" t="s">
        <v>2250</v>
      </c>
      <c r="B2237">
        <v>43205.48047</v>
      </c>
      <c r="C2237">
        <v>53250.10938</v>
      </c>
      <c r="D2237">
        <v>52376.26953</v>
      </c>
      <c r="E2237">
        <v>65087.47656</v>
      </c>
      <c r="F2237">
        <v>57341.10938</v>
      </c>
      <c r="G2237">
        <v>101291.9141</v>
      </c>
      <c r="H2237">
        <v>60893.20313</v>
      </c>
      <c r="I2237">
        <v>51918.0625</v>
      </c>
      <c r="J2237">
        <v>41020.73438</v>
      </c>
      <c r="K2237">
        <v>35616.84375</v>
      </c>
      <c r="L2237">
        <v>59735.83203</v>
      </c>
      <c r="M2237">
        <v>45648.47266</v>
      </c>
      <c r="N2237">
        <v>35373.97266</v>
      </c>
      <c r="O2237">
        <v>26392.45508</v>
      </c>
    </row>
    <row r="2238" spans="1:15">
      <c r="A2238" t="s">
        <v>2251</v>
      </c>
      <c r="B2238">
        <v>222465.4219</v>
      </c>
      <c r="C2238">
        <v>202996.8438</v>
      </c>
      <c r="D2238">
        <v>205865.6875</v>
      </c>
      <c r="E2238">
        <v>209594.2344</v>
      </c>
      <c r="F2238">
        <v>265836.6563</v>
      </c>
      <c r="G2238">
        <v>180276.1719</v>
      </c>
      <c r="H2238">
        <v>231356.8125</v>
      </c>
      <c r="I2238">
        <v>217579.8125</v>
      </c>
      <c r="J2238">
        <v>242249.2813</v>
      </c>
      <c r="K2238">
        <v>202072.0313</v>
      </c>
      <c r="L2238">
        <v>158803.7813</v>
      </c>
      <c r="M2238">
        <v>169255.7344</v>
      </c>
      <c r="N2238">
        <v>133181.4219</v>
      </c>
      <c r="O2238">
        <v>190488.9375</v>
      </c>
    </row>
    <row r="2239" spans="1:15">
      <c r="A2239" t="s">
        <v>2252</v>
      </c>
      <c r="B2239">
        <v>12626.93555</v>
      </c>
      <c r="C2239">
        <v>15318.83008</v>
      </c>
      <c r="D2239">
        <v>14727.13477</v>
      </c>
      <c r="E2239">
        <v>13554.33105</v>
      </c>
      <c r="F2239">
        <v>2175.77417</v>
      </c>
      <c r="G2239">
        <v>4351.54834</v>
      </c>
      <c r="H2239">
        <v>8411.389648</v>
      </c>
      <c r="I2239">
        <v>16642.26172</v>
      </c>
      <c r="J2239">
        <v>2175.77417</v>
      </c>
      <c r="K2239">
        <v>15549.09277</v>
      </c>
      <c r="L2239">
        <v>22792.09766</v>
      </c>
      <c r="M2239">
        <v>2175.77417</v>
      </c>
      <c r="N2239">
        <v>30818.43359</v>
      </c>
      <c r="O2239">
        <v>13481.61914</v>
      </c>
    </row>
    <row r="2240" spans="1:15">
      <c r="A2240" t="s">
        <v>2253</v>
      </c>
      <c r="B2240">
        <v>767618.9375</v>
      </c>
      <c r="C2240">
        <v>855812.75</v>
      </c>
      <c r="D2240">
        <v>839478.5625</v>
      </c>
      <c r="E2240">
        <v>785061.5</v>
      </c>
      <c r="F2240">
        <v>828989.75</v>
      </c>
      <c r="G2240">
        <v>175632.0781</v>
      </c>
      <c r="H2240">
        <v>474395.5625</v>
      </c>
      <c r="I2240">
        <v>1020159.875</v>
      </c>
      <c r="J2240">
        <v>1032264.75</v>
      </c>
      <c r="K2240">
        <v>722797.0625</v>
      </c>
      <c r="L2240">
        <v>715999</v>
      </c>
      <c r="M2240">
        <v>747188.75</v>
      </c>
      <c r="N2240">
        <v>819691.3125</v>
      </c>
      <c r="O2240">
        <v>945421.375</v>
      </c>
    </row>
    <row r="2241" spans="1:15">
      <c r="A2241" t="s">
        <v>2254</v>
      </c>
      <c r="B2241">
        <v>847659.25</v>
      </c>
      <c r="C2241">
        <v>709251.75</v>
      </c>
      <c r="D2241">
        <v>1046867.25</v>
      </c>
      <c r="E2241">
        <v>893933.4375</v>
      </c>
      <c r="F2241">
        <v>920915.1875</v>
      </c>
      <c r="G2241">
        <v>943698.875</v>
      </c>
      <c r="H2241">
        <v>915868.75</v>
      </c>
      <c r="I2241">
        <v>923785.5625</v>
      </c>
      <c r="J2241">
        <v>786929.6875</v>
      </c>
      <c r="K2241">
        <v>785763.0625</v>
      </c>
      <c r="L2241">
        <v>1078493.375</v>
      </c>
      <c r="M2241">
        <v>1046225.5</v>
      </c>
      <c r="N2241">
        <v>1990974</v>
      </c>
      <c r="O2241">
        <v>916814.8125</v>
      </c>
    </row>
    <row r="2242" spans="1:15">
      <c r="A2242" t="s">
        <v>2255</v>
      </c>
      <c r="B2242">
        <v>16065.19043</v>
      </c>
      <c r="C2242">
        <v>27544.46875</v>
      </c>
      <c r="D2242">
        <v>16885.93555</v>
      </c>
      <c r="E2242">
        <v>15676.3457</v>
      </c>
      <c r="F2242">
        <v>18529.60938</v>
      </c>
      <c r="G2242">
        <v>21304.58203</v>
      </c>
      <c r="H2242">
        <v>23229.7793</v>
      </c>
      <c r="I2242">
        <v>16790.89258</v>
      </c>
      <c r="J2242">
        <v>33077.68359</v>
      </c>
      <c r="K2242">
        <v>23423.9082</v>
      </c>
      <c r="L2242">
        <v>13912.53906</v>
      </c>
      <c r="M2242">
        <v>2693.257813</v>
      </c>
      <c r="N2242">
        <v>1346.628906</v>
      </c>
      <c r="O2242">
        <v>28688.27148</v>
      </c>
    </row>
    <row r="2243" spans="1:15">
      <c r="A2243" t="s">
        <v>2256</v>
      </c>
      <c r="B2243">
        <v>14025.90234</v>
      </c>
      <c r="C2243">
        <v>13324.53418</v>
      </c>
      <c r="D2243">
        <v>13493.4502</v>
      </c>
      <c r="E2243">
        <v>11391.22656</v>
      </c>
      <c r="F2243">
        <v>5561.67041</v>
      </c>
      <c r="G2243">
        <v>2780.835205</v>
      </c>
      <c r="H2243">
        <v>2780.835205</v>
      </c>
      <c r="I2243">
        <v>6217.686035</v>
      </c>
      <c r="J2243">
        <v>7939.689453</v>
      </c>
      <c r="K2243">
        <v>24468.84961</v>
      </c>
      <c r="L2243">
        <v>29831.08984</v>
      </c>
      <c r="M2243">
        <v>7233.403809</v>
      </c>
      <c r="N2243">
        <v>32394.19922</v>
      </c>
      <c r="O2243">
        <v>23524.71484</v>
      </c>
    </row>
    <row r="2244" spans="1:15">
      <c r="A2244" t="s">
        <v>2257</v>
      </c>
      <c r="B2244">
        <v>26777.5625</v>
      </c>
      <c r="C2244">
        <v>20926.94531</v>
      </c>
      <c r="D2244">
        <v>28030.8418</v>
      </c>
      <c r="E2244">
        <v>16827.88672</v>
      </c>
      <c r="F2244">
        <v>29174.48828</v>
      </c>
      <c r="G2244">
        <v>16743.21094</v>
      </c>
      <c r="H2244">
        <v>16192.74707</v>
      </c>
      <c r="I2244">
        <v>32100.35938</v>
      </c>
      <c r="J2244">
        <v>34550.16016</v>
      </c>
      <c r="K2244">
        <v>24631.39453</v>
      </c>
      <c r="L2244">
        <v>20715.47656</v>
      </c>
      <c r="M2244">
        <v>18425.23633</v>
      </c>
      <c r="N2244">
        <v>32329.32617</v>
      </c>
      <c r="O2244">
        <v>21878.79102</v>
      </c>
    </row>
    <row r="2245" spans="1:15">
      <c r="A2245" t="s">
        <v>2258</v>
      </c>
      <c r="B2245">
        <v>20839.04297</v>
      </c>
      <c r="C2245">
        <v>17141.83398</v>
      </c>
      <c r="D2245">
        <v>25098.92578</v>
      </c>
      <c r="E2245">
        <v>37800.69141</v>
      </c>
      <c r="F2245">
        <v>22162.7832</v>
      </c>
      <c r="G2245">
        <v>57944.27734</v>
      </c>
      <c r="H2245">
        <v>19717.66992</v>
      </c>
      <c r="I2245">
        <v>41094.48047</v>
      </c>
      <c r="J2245">
        <v>20591.5957</v>
      </c>
      <c r="K2245">
        <v>19862.77344</v>
      </c>
      <c r="L2245">
        <v>29119.81445</v>
      </c>
      <c r="M2245">
        <v>18018.32617</v>
      </c>
      <c r="N2245">
        <v>31213</v>
      </c>
      <c r="O2245">
        <v>19318.71875</v>
      </c>
    </row>
    <row r="2246" spans="1:15">
      <c r="A2246" t="s">
        <v>2259</v>
      </c>
      <c r="B2246">
        <v>288999.6563</v>
      </c>
      <c r="C2246">
        <v>302185.6563</v>
      </c>
      <c r="D2246">
        <v>268207.2188</v>
      </c>
      <c r="E2246">
        <v>205929.3281</v>
      </c>
      <c r="F2246">
        <v>342576</v>
      </c>
      <c r="G2246">
        <v>188631.9063</v>
      </c>
      <c r="H2246">
        <v>463379.6563</v>
      </c>
      <c r="I2246">
        <v>332806.2813</v>
      </c>
      <c r="J2246">
        <v>349342.5625</v>
      </c>
      <c r="K2246">
        <v>287911.375</v>
      </c>
      <c r="L2246">
        <v>260197.1563</v>
      </c>
      <c r="M2246">
        <v>335255.1563</v>
      </c>
      <c r="N2246">
        <v>417111.0313</v>
      </c>
      <c r="O2246">
        <v>281308.8125</v>
      </c>
    </row>
    <row r="2247" spans="1:15">
      <c r="A2247" t="s">
        <v>2260</v>
      </c>
      <c r="B2247">
        <v>46064.67969</v>
      </c>
      <c r="C2247">
        <v>44888.26563</v>
      </c>
      <c r="D2247">
        <v>43197.28516</v>
      </c>
      <c r="E2247">
        <v>44180.28125</v>
      </c>
      <c r="F2247">
        <v>48466.85156</v>
      </c>
      <c r="G2247">
        <v>65747.32813</v>
      </c>
      <c r="H2247">
        <v>58592.02344</v>
      </c>
      <c r="I2247">
        <v>51064.67969</v>
      </c>
      <c r="J2247">
        <v>44318.13672</v>
      </c>
      <c r="K2247">
        <v>39353.85547</v>
      </c>
      <c r="L2247">
        <v>40392.78516</v>
      </c>
      <c r="M2247">
        <v>89604.92969</v>
      </c>
      <c r="N2247">
        <v>42296.46484</v>
      </c>
      <c r="O2247">
        <v>80870.92188</v>
      </c>
    </row>
    <row r="2248" spans="1:15">
      <c r="A2248" t="s">
        <v>2261</v>
      </c>
      <c r="B2248">
        <v>522827.1875</v>
      </c>
      <c r="C2248">
        <v>572888.25</v>
      </c>
      <c r="D2248">
        <v>426916</v>
      </c>
      <c r="E2248">
        <v>999028.5625</v>
      </c>
      <c r="F2248">
        <v>562453.125</v>
      </c>
      <c r="G2248">
        <v>667410.9375</v>
      </c>
      <c r="H2248">
        <v>635029.875</v>
      </c>
      <c r="I2248">
        <v>418120.3125</v>
      </c>
      <c r="J2248">
        <v>656482.625</v>
      </c>
      <c r="K2248">
        <v>515076.2813</v>
      </c>
      <c r="L2248">
        <v>448781.0938</v>
      </c>
      <c r="M2248">
        <v>375563.875</v>
      </c>
      <c r="N2248">
        <v>479052.7188</v>
      </c>
      <c r="O2248">
        <v>540045.9375</v>
      </c>
    </row>
    <row r="2249" spans="1:15">
      <c r="A2249" t="s">
        <v>2262</v>
      </c>
      <c r="B2249">
        <v>22691.78125</v>
      </c>
      <c r="C2249">
        <v>23702.27539</v>
      </c>
      <c r="D2249">
        <v>27611.01172</v>
      </c>
      <c r="E2249">
        <v>26179.53906</v>
      </c>
      <c r="F2249">
        <v>40696.64844</v>
      </c>
      <c r="G2249">
        <v>29772.25781</v>
      </c>
      <c r="H2249">
        <v>37362.46094</v>
      </c>
      <c r="I2249">
        <v>11582.29102</v>
      </c>
      <c r="J2249">
        <v>27977.39844</v>
      </c>
      <c r="K2249">
        <v>19133.19922</v>
      </c>
      <c r="L2249">
        <v>5791.145508</v>
      </c>
      <c r="M2249">
        <v>26204.48828</v>
      </c>
      <c r="N2249">
        <v>25040.6875</v>
      </c>
      <c r="O2249">
        <v>39141.33594</v>
      </c>
    </row>
    <row r="2250" spans="1:15">
      <c r="A2250" t="s">
        <v>2263</v>
      </c>
      <c r="B2250">
        <v>77984.17188</v>
      </c>
      <c r="C2250">
        <v>73231.35156</v>
      </c>
      <c r="D2250">
        <v>81845.50781</v>
      </c>
      <c r="E2250">
        <v>110646.3359</v>
      </c>
      <c r="F2250">
        <v>93401.67969</v>
      </c>
      <c r="G2250">
        <v>119916.6719</v>
      </c>
      <c r="H2250">
        <v>84841.48438</v>
      </c>
      <c r="I2250">
        <v>680142.125</v>
      </c>
      <c r="J2250">
        <v>58103.47266</v>
      </c>
      <c r="K2250">
        <v>57574.05859</v>
      </c>
      <c r="L2250">
        <v>67134.70313</v>
      </c>
      <c r="M2250">
        <v>73769.57031</v>
      </c>
      <c r="N2250">
        <v>39761.01172</v>
      </c>
      <c r="O2250">
        <v>68049.11719</v>
      </c>
    </row>
    <row r="2251" spans="1:15">
      <c r="A2251" t="s">
        <v>2264</v>
      </c>
      <c r="B2251">
        <v>245042.0313</v>
      </c>
      <c r="C2251">
        <v>211414.9844</v>
      </c>
      <c r="D2251">
        <v>220503.7031</v>
      </c>
      <c r="E2251">
        <v>207393.4531</v>
      </c>
      <c r="F2251">
        <v>317021.25</v>
      </c>
      <c r="G2251">
        <v>235717.3281</v>
      </c>
      <c r="H2251">
        <v>267206.5625</v>
      </c>
      <c r="I2251">
        <v>211240.3438</v>
      </c>
      <c r="J2251">
        <v>302640.6875</v>
      </c>
      <c r="K2251">
        <v>235713.3906</v>
      </c>
      <c r="L2251">
        <v>259410.5938</v>
      </c>
      <c r="M2251">
        <v>228167.0938</v>
      </c>
      <c r="N2251">
        <v>124398.2031</v>
      </c>
      <c r="O2251">
        <v>218593.4844</v>
      </c>
    </row>
    <row r="2252" spans="1:15">
      <c r="A2252" t="s">
        <v>2265</v>
      </c>
      <c r="B2252">
        <v>17907.34766</v>
      </c>
      <c r="C2252">
        <v>28094.01953</v>
      </c>
      <c r="D2252">
        <v>15787.31934</v>
      </c>
      <c r="E2252">
        <v>24781.58398</v>
      </c>
      <c r="F2252">
        <v>27087.35742</v>
      </c>
      <c r="G2252">
        <v>40794.68359</v>
      </c>
      <c r="H2252">
        <v>26363.81055</v>
      </c>
      <c r="I2252">
        <v>11379.58301</v>
      </c>
      <c r="J2252">
        <v>19640.52734</v>
      </c>
      <c r="K2252">
        <v>13939.47168</v>
      </c>
      <c r="L2252">
        <v>20787.64258</v>
      </c>
      <c r="M2252">
        <v>4470.118652</v>
      </c>
      <c r="N2252">
        <v>11330.01953</v>
      </c>
      <c r="O2252">
        <v>13275.22949</v>
      </c>
    </row>
    <row r="2253" spans="1:15">
      <c r="A2253" t="s">
        <v>2266</v>
      </c>
      <c r="B2253">
        <v>47351.08203</v>
      </c>
      <c r="C2253">
        <v>38538.73438</v>
      </c>
      <c r="D2253">
        <v>48594.14453</v>
      </c>
      <c r="E2253">
        <v>53433.72266</v>
      </c>
      <c r="F2253">
        <v>45760.30859</v>
      </c>
      <c r="G2253">
        <v>52731.76563</v>
      </c>
      <c r="H2253">
        <v>59899.44141</v>
      </c>
      <c r="I2253">
        <v>54493.41797</v>
      </c>
      <c r="J2253">
        <v>49584.9375</v>
      </c>
      <c r="K2253">
        <v>42963.6875</v>
      </c>
      <c r="L2253">
        <v>35223.93359</v>
      </c>
      <c r="M2253">
        <v>42190.70703</v>
      </c>
      <c r="N2253">
        <v>30378.54688</v>
      </c>
      <c r="O2253">
        <v>67793.09375</v>
      </c>
    </row>
    <row r="2254" spans="1:15">
      <c r="A2254" t="s">
        <v>2267</v>
      </c>
      <c r="B2254">
        <v>10645.51855</v>
      </c>
      <c r="C2254">
        <v>10171.35254</v>
      </c>
      <c r="D2254">
        <v>8939.410156</v>
      </c>
      <c r="E2254">
        <v>20149.41602</v>
      </c>
      <c r="F2254">
        <v>29844.13672</v>
      </c>
      <c r="G2254">
        <v>38491.05859</v>
      </c>
      <c r="H2254">
        <v>31225.32031</v>
      </c>
      <c r="I2254">
        <v>18684.04297</v>
      </c>
      <c r="J2254">
        <v>20780.78516</v>
      </c>
      <c r="K2254">
        <v>16916.30273</v>
      </c>
      <c r="L2254">
        <v>10446.34863</v>
      </c>
      <c r="M2254">
        <v>7319.755371</v>
      </c>
      <c r="N2254">
        <v>2970.740234</v>
      </c>
      <c r="O2254">
        <v>1290.11438</v>
      </c>
    </row>
    <row r="2255" spans="1:15">
      <c r="A2255" t="s">
        <v>2268</v>
      </c>
      <c r="B2255">
        <v>85179.80469</v>
      </c>
      <c r="C2255">
        <v>142461.3906</v>
      </c>
      <c r="D2255">
        <v>58093.21875</v>
      </c>
      <c r="E2255">
        <v>165474.0938</v>
      </c>
      <c r="F2255">
        <v>134672.0625</v>
      </c>
      <c r="G2255">
        <v>122594.0781</v>
      </c>
      <c r="H2255">
        <v>130919.0781</v>
      </c>
      <c r="I2255">
        <v>43723.69922</v>
      </c>
      <c r="J2255">
        <v>62917.04688</v>
      </c>
      <c r="K2255">
        <v>103331.0078</v>
      </c>
      <c r="L2255">
        <v>181210.7813</v>
      </c>
      <c r="M2255">
        <v>85007.97656</v>
      </c>
      <c r="N2255">
        <v>47300.09766</v>
      </c>
      <c r="O2255">
        <v>108650.5</v>
      </c>
    </row>
    <row r="2256" spans="1:15">
      <c r="A2256" t="s">
        <v>2269</v>
      </c>
      <c r="B2256">
        <v>95166.60156</v>
      </c>
      <c r="C2256">
        <v>87861.20313</v>
      </c>
      <c r="D2256">
        <v>84503.72656</v>
      </c>
      <c r="E2256">
        <v>123979.5781</v>
      </c>
      <c r="F2256">
        <v>133718.8125</v>
      </c>
      <c r="G2256">
        <v>117285.0781</v>
      </c>
      <c r="H2256">
        <v>111631</v>
      </c>
      <c r="I2256">
        <v>94754</v>
      </c>
      <c r="J2256">
        <v>89587.35156</v>
      </c>
      <c r="K2256">
        <v>82366.96875</v>
      </c>
      <c r="L2256">
        <v>73033.625</v>
      </c>
      <c r="M2256">
        <v>74334.71875</v>
      </c>
      <c r="N2256">
        <v>68700.45313</v>
      </c>
      <c r="O2256">
        <v>72978.05469</v>
      </c>
    </row>
    <row r="2257" spans="1:15">
      <c r="A2257" t="s">
        <v>2270</v>
      </c>
      <c r="B2257">
        <v>25611.55273</v>
      </c>
      <c r="C2257">
        <v>14366.66602</v>
      </c>
      <c r="D2257">
        <v>25303.16406</v>
      </c>
      <c r="E2257">
        <v>41842.98047</v>
      </c>
      <c r="F2257">
        <v>34147.74219</v>
      </c>
      <c r="G2257">
        <v>41143.72656</v>
      </c>
      <c r="H2257">
        <v>42372.09375</v>
      </c>
      <c r="I2257">
        <v>37045.17188</v>
      </c>
      <c r="J2257">
        <v>29816.18359</v>
      </c>
      <c r="K2257">
        <v>21160.64258</v>
      </c>
      <c r="L2257">
        <v>29165.35156</v>
      </c>
      <c r="M2257">
        <v>20443.71875</v>
      </c>
      <c r="N2257">
        <v>24142.17773</v>
      </c>
      <c r="O2257">
        <v>22489.46484</v>
      </c>
    </row>
    <row r="2258" spans="1:15">
      <c r="A2258" t="s">
        <v>2271</v>
      </c>
      <c r="B2258">
        <v>152409.4688</v>
      </c>
      <c r="C2258">
        <v>158493.8125</v>
      </c>
      <c r="D2258">
        <v>142932</v>
      </c>
      <c r="E2258">
        <v>191428.9531</v>
      </c>
      <c r="F2258">
        <v>193881.9375</v>
      </c>
      <c r="G2258">
        <v>135103.9375</v>
      </c>
      <c r="H2258">
        <v>163840.7188</v>
      </c>
      <c r="I2258">
        <v>156209.1094</v>
      </c>
      <c r="J2258">
        <v>174445.2813</v>
      </c>
      <c r="K2258">
        <v>142573.3906</v>
      </c>
      <c r="L2258">
        <v>126751.0859</v>
      </c>
      <c r="M2258">
        <v>127984.8281</v>
      </c>
      <c r="N2258">
        <v>102529.6016</v>
      </c>
      <c r="O2258">
        <v>185792.2344</v>
      </c>
    </row>
    <row r="2259" spans="1:15">
      <c r="A2259" t="s">
        <v>2272</v>
      </c>
      <c r="B2259">
        <v>137362.0469</v>
      </c>
      <c r="C2259">
        <v>68571.66406</v>
      </c>
      <c r="D2259">
        <v>115131.5625</v>
      </c>
      <c r="E2259">
        <v>183982.4844</v>
      </c>
      <c r="F2259">
        <v>140636.9375</v>
      </c>
      <c r="G2259">
        <v>109570.0938</v>
      </c>
      <c r="H2259">
        <v>234524.6406</v>
      </c>
      <c r="I2259">
        <v>190898.3438</v>
      </c>
      <c r="J2259">
        <v>173858.3281</v>
      </c>
      <c r="K2259">
        <v>93093.10156</v>
      </c>
      <c r="L2259">
        <v>94634.39844</v>
      </c>
      <c r="M2259">
        <v>78678.63281</v>
      </c>
      <c r="N2259">
        <v>55785.42188</v>
      </c>
      <c r="O2259">
        <v>96497.17188</v>
      </c>
    </row>
    <row r="2260" spans="1:15">
      <c r="A2260" t="s">
        <v>2273</v>
      </c>
      <c r="B2260">
        <v>24238.81641</v>
      </c>
      <c r="C2260">
        <v>25927.37109</v>
      </c>
      <c r="D2260">
        <v>28353.48047</v>
      </c>
      <c r="E2260">
        <v>12119.60938</v>
      </c>
      <c r="F2260">
        <v>18944.63672</v>
      </c>
      <c r="G2260">
        <v>33458.34375</v>
      </c>
      <c r="H2260">
        <v>26235.82617</v>
      </c>
      <c r="I2260">
        <v>34671.29688</v>
      </c>
      <c r="J2260">
        <v>23781.99414</v>
      </c>
      <c r="K2260">
        <v>22312.95117</v>
      </c>
      <c r="L2260">
        <v>21713.91797</v>
      </c>
      <c r="M2260">
        <v>30182.58984</v>
      </c>
      <c r="N2260">
        <v>25667.03711</v>
      </c>
      <c r="O2260">
        <v>52285.70313</v>
      </c>
    </row>
    <row r="2261" spans="1:15">
      <c r="A2261" t="s">
        <v>2274</v>
      </c>
      <c r="B2261">
        <v>95128.02344</v>
      </c>
      <c r="C2261">
        <v>105977.1875</v>
      </c>
      <c r="D2261">
        <v>93407.33594</v>
      </c>
      <c r="E2261">
        <v>116163.0078</v>
      </c>
      <c r="F2261">
        <v>112545.3047</v>
      </c>
      <c r="G2261">
        <v>138322.5156</v>
      </c>
      <c r="H2261">
        <v>110888.9453</v>
      </c>
      <c r="I2261">
        <v>110270.1797</v>
      </c>
      <c r="J2261">
        <v>76246.9375</v>
      </c>
      <c r="K2261">
        <v>82856.41406</v>
      </c>
      <c r="L2261">
        <v>131969.75</v>
      </c>
      <c r="M2261">
        <v>91416.25781</v>
      </c>
      <c r="N2261">
        <v>108287.9063</v>
      </c>
      <c r="O2261">
        <v>85014.42188</v>
      </c>
    </row>
    <row r="2262" spans="1:15">
      <c r="A2262" t="s">
        <v>2275</v>
      </c>
      <c r="B2262">
        <v>21289.88672</v>
      </c>
      <c r="C2262">
        <v>10355.30664</v>
      </c>
      <c r="D2262">
        <v>22894.44922</v>
      </c>
      <c r="E2262">
        <v>38931.26563</v>
      </c>
      <c r="F2262">
        <v>26251.41797</v>
      </c>
      <c r="G2262">
        <v>33237.875</v>
      </c>
      <c r="H2262">
        <v>27659.08984</v>
      </c>
      <c r="I2262">
        <v>28367.51953</v>
      </c>
      <c r="J2262">
        <v>24807.26953</v>
      </c>
      <c r="K2262">
        <v>29983.74219</v>
      </c>
      <c r="L2262">
        <v>34898.25</v>
      </c>
      <c r="M2262">
        <v>26970.42969</v>
      </c>
      <c r="N2262">
        <v>37794.1875</v>
      </c>
      <c r="O2262">
        <v>19755.81055</v>
      </c>
    </row>
    <row r="2263" spans="1:15">
      <c r="A2263" t="s">
        <v>2276</v>
      </c>
      <c r="B2263">
        <v>49568.60547</v>
      </c>
      <c r="C2263">
        <v>33947.0625</v>
      </c>
      <c r="D2263">
        <v>47672.80078</v>
      </c>
      <c r="E2263">
        <v>47095.84375</v>
      </c>
      <c r="F2263">
        <v>55700.83203</v>
      </c>
      <c r="G2263">
        <v>47273.51563</v>
      </c>
      <c r="H2263">
        <v>61879.01563</v>
      </c>
      <c r="I2263">
        <v>62601.73047</v>
      </c>
      <c r="J2263">
        <v>62533.11328</v>
      </c>
      <c r="K2263">
        <v>51927.21484</v>
      </c>
      <c r="L2263">
        <v>58770.79688</v>
      </c>
      <c r="M2263">
        <v>51980.03906</v>
      </c>
      <c r="N2263">
        <v>79025</v>
      </c>
      <c r="O2263">
        <v>43697.48047</v>
      </c>
    </row>
    <row r="2264" spans="1:15">
      <c r="A2264" t="s">
        <v>2277</v>
      </c>
      <c r="B2264">
        <v>32126.13477</v>
      </c>
      <c r="C2264">
        <v>31231.36133</v>
      </c>
      <c r="D2264">
        <v>34050.73047</v>
      </c>
      <c r="E2264">
        <v>30236.31445</v>
      </c>
      <c r="F2264">
        <v>31585.20313</v>
      </c>
      <c r="G2264">
        <v>40657.61719</v>
      </c>
      <c r="H2264">
        <v>20844.50391</v>
      </c>
      <c r="I2264">
        <v>28258.875</v>
      </c>
      <c r="J2264">
        <v>23274.89063</v>
      </c>
      <c r="K2264">
        <v>27152.60742</v>
      </c>
      <c r="L2264">
        <v>95896.75781</v>
      </c>
      <c r="M2264">
        <v>33171.41406</v>
      </c>
      <c r="N2264">
        <v>38235.21094</v>
      </c>
      <c r="O2264">
        <v>28789.7832</v>
      </c>
    </row>
    <row r="2265" spans="1:15">
      <c r="A2265" t="s">
        <v>2278</v>
      </c>
      <c r="B2265">
        <v>19977.83789</v>
      </c>
      <c r="C2265">
        <v>37529.96094</v>
      </c>
      <c r="D2265">
        <v>40672.41406</v>
      </c>
      <c r="E2265">
        <v>39092.21875</v>
      </c>
      <c r="F2265">
        <v>41212.57813</v>
      </c>
      <c r="G2265">
        <v>21023.83789</v>
      </c>
      <c r="H2265">
        <v>25794.57617</v>
      </c>
      <c r="I2265">
        <v>28737.61328</v>
      </c>
      <c r="J2265">
        <v>41153.26172</v>
      </c>
      <c r="K2265">
        <v>20116.91992</v>
      </c>
      <c r="L2265">
        <v>23002.74609</v>
      </c>
      <c r="M2265">
        <v>47696.17188</v>
      </c>
      <c r="N2265">
        <v>43935.60547</v>
      </c>
      <c r="O2265">
        <v>47943.33203</v>
      </c>
    </row>
    <row r="2266" spans="1:15">
      <c r="A2266" t="s">
        <v>2279</v>
      </c>
      <c r="B2266">
        <v>16555.49805</v>
      </c>
      <c r="C2266">
        <v>19571.30859</v>
      </c>
      <c r="D2266">
        <v>18900.50391</v>
      </c>
      <c r="E2266">
        <v>21377.98828</v>
      </c>
      <c r="F2266">
        <v>17685.88672</v>
      </c>
      <c r="G2266">
        <v>23045.03906</v>
      </c>
      <c r="H2266">
        <v>17987.82422</v>
      </c>
      <c r="I2266">
        <v>20096.63477</v>
      </c>
      <c r="J2266">
        <v>15932.91504</v>
      </c>
      <c r="K2266">
        <v>12994.10938</v>
      </c>
      <c r="L2266">
        <v>28286.61719</v>
      </c>
      <c r="M2266">
        <v>16256.7793</v>
      </c>
      <c r="N2266">
        <v>17058.40234</v>
      </c>
      <c r="O2266">
        <v>11659.13672</v>
      </c>
    </row>
    <row r="2267" spans="1:15">
      <c r="A2267" t="s">
        <v>2280</v>
      </c>
      <c r="B2267">
        <v>16613.88672</v>
      </c>
      <c r="C2267">
        <v>14590.77246</v>
      </c>
      <c r="D2267">
        <v>13060.81348</v>
      </c>
      <c r="E2267">
        <v>11371.38672</v>
      </c>
      <c r="F2267">
        <v>8286.331055</v>
      </c>
      <c r="G2267">
        <v>12959.1377</v>
      </c>
      <c r="H2267">
        <v>18392.80469</v>
      </c>
      <c r="I2267">
        <v>14700.61328</v>
      </c>
      <c r="J2267">
        <v>12610.09863</v>
      </c>
      <c r="K2267">
        <v>13290.78516</v>
      </c>
      <c r="L2267">
        <v>43055.02344</v>
      </c>
      <c r="M2267">
        <v>23158.61523</v>
      </c>
      <c r="N2267">
        <v>17577.86719</v>
      </c>
      <c r="O2267">
        <v>16628.33203</v>
      </c>
    </row>
    <row r="2268" spans="1:15">
      <c r="A2268" t="s">
        <v>2281</v>
      </c>
      <c r="B2268">
        <v>12114.37305</v>
      </c>
      <c r="C2268">
        <v>14969.20898</v>
      </c>
      <c r="D2268">
        <v>22415.25195</v>
      </c>
      <c r="E2268">
        <v>13142.60547</v>
      </c>
      <c r="F2268">
        <v>24677.05469</v>
      </c>
      <c r="G2268">
        <v>7653.728516</v>
      </c>
      <c r="H2268">
        <v>20094.49805</v>
      </c>
      <c r="I2268">
        <v>23145.10352</v>
      </c>
      <c r="J2268">
        <v>15933.08008</v>
      </c>
      <c r="K2268">
        <v>16094.38574</v>
      </c>
      <c r="L2268">
        <v>10575.41602</v>
      </c>
      <c r="M2268">
        <v>17670.48828</v>
      </c>
      <c r="N2268">
        <v>16592.83398</v>
      </c>
      <c r="O2268">
        <v>28529.91602</v>
      </c>
    </row>
    <row r="2269" spans="1:15">
      <c r="A2269" t="s">
        <v>2282</v>
      </c>
      <c r="B2269">
        <v>330905.375</v>
      </c>
      <c r="C2269">
        <v>335647.8438</v>
      </c>
      <c r="D2269">
        <v>352443.2813</v>
      </c>
      <c r="E2269">
        <v>446620.75</v>
      </c>
      <c r="F2269">
        <v>488207.5</v>
      </c>
      <c r="G2269">
        <v>495279.6563</v>
      </c>
      <c r="H2269">
        <v>494630.625</v>
      </c>
      <c r="I2269">
        <v>357496.125</v>
      </c>
      <c r="J2269">
        <v>393936.1875</v>
      </c>
      <c r="K2269">
        <v>285963.6563</v>
      </c>
      <c r="L2269">
        <v>237759.7813</v>
      </c>
      <c r="M2269">
        <v>254287</v>
      </c>
      <c r="N2269">
        <v>200888.7969</v>
      </c>
      <c r="O2269">
        <v>300616.0313</v>
      </c>
    </row>
    <row r="2270" spans="1:15">
      <c r="A2270" t="s">
        <v>2283</v>
      </c>
      <c r="B2270">
        <v>6217.087402</v>
      </c>
      <c r="C2270">
        <v>10421.56348</v>
      </c>
      <c r="D2270">
        <v>7397.849609</v>
      </c>
      <c r="E2270">
        <v>2160.951416</v>
      </c>
      <c r="F2270">
        <v>2160.951416</v>
      </c>
      <c r="G2270">
        <v>15911.66602</v>
      </c>
      <c r="H2270">
        <v>2160.951416</v>
      </c>
      <c r="I2270">
        <v>6686.413086</v>
      </c>
      <c r="J2270">
        <v>7447.072754</v>
      </c>
      <c r="K2270">
        <v>4321.902832</v>
      </c>
      <c r="L2270">
        <v>2160.951416</v>
      </c>
      <c r="M2270">
        <v>9730.242188</v>
      </c>
      <c r="N2270">
        <v>11381.65332</v>
      </c>
      <c r="O2270">
        <v>10623.06152</v>
      </c>
    </row>
    <row r="2271" spans="1:15">
      <c r="A2271" t="s">
        <v>2284</v>
      </c>
      <c r="B2271">
        <v>49146.86719</v>
      </c>
      <c r="C2271">
        <v>40441.16797</v>
      </c>
      <c r="D2271">
        <v>71464.91406</v>
      </c>
      <c r="E2271">
        <v>33500.69141</v>
      </c>
      <c r="F2271">
        <v>76339.52344</v>
      </c>
      <c r="G2271">
        <v>69973.9375</v>
      </c>
      <c r="H2271">
        <v>32783.09766</v>
      </c>
      <c r="I2271">
        <v>76947.75781</v>
      </c>
      <c r="J2271">
        <v>21239.26758</v>
      </c>
      <c r="K2271">
        <v>28202.20117</v>
      </c>
      <c r="L2271">
        <v>26100.53516</v>
      </c>
      <c r="M2271">
        <v>48241.64453</v>
      </c>
      <c r="N2271">
        <v>33928.45313</v>
      </c>
      <c r="O2271">
        <v>26414.92188</v>
      </c>
    </row>
    <row r="2272" spans="1:15">
      <c r="A2272" t="s">
        <v>2285</v>
      </c>
      <c r="B2272">
        <v>16332.13574</v>
      </c>
      <c r="C2272">
        <v>16265.21582</v>
      </c>
      <c r="D2272">
        <v>24030.67969</v>
      </c>
      <c r="E2272">
        <v>20096.375</v>
      </c>
      <c r="F2272">
        <v>31735.63867</v>
      </c>
      <c r="G2272">
        <v>6768.755859</v>
      </c>
      <c r="H2272">
        <v>6768.755859</v>
      </c>
      <c r="I2272">
        <v>24157.94336</v>
      </c>
      <c r="J2272">
        <v>6768.755859</v>
      </c>
      <c r="K2272">
        <v>13537.51172</v>
      </c>
      <c r="L2272">
        <v>28478.65234</v>
      </c>
      <c r="M2272">
        <v>17601.37891</v>
      </c>
      <c r="N2272">
        <v>21629.95703</v>
      </c>
      <c r="O2272">
        <v>24592.26758</v>
      </c>
    </row>
    <row r="2273" spans="1:15">
      <c r="A2273" t="s">
        <v>2286</v>
      </c>
      <c r="B2273">
        <v>978616.875</v>
      </c>
      <c r="C2273">
        <v>979006.5</v>
      </c>
      <c r="D2273">
        <v>1066923.75</v>
      </c>
      <c r="E2273">
        <v>1645291.5</v>
      </c>
      <c r="F2273">
        <v>1501076.5</v>
      </c>
      <c r="G2273">
        <v>1511490.5</v>
      </c>
      <c r="H2273">
        <v>1353147.625</v>
      </c>
      <c r="I2273">
        <v>951448.25</v>
      </c>
      <c r="J2273">
        <v>1191887.625</v>
      </c>
      <c r="K2273">
        <v>729535.3125</v>
      </c>
      <c r="L2273">
        <v>1038505.5</v>
      </c>
      <c r="M2273">
        <v>797365.75</v>
      </c>
      <c r="N2273">
        <v>683555.9375</v>
      </c>
      <c r="O2273">
        <v>525163.375</v>
      </c>
    </row>
    <row r="2274" spans="1:15">
      <c r="A2274" t="s">
        <v>2287</v>
      </c>
      <c r="B2274">
        <v>118645.4375</v>
      </c>
      <c r="C2274">
        <v>99828.42188</v>
      </c>
      <c r="D2274">
        <v>85489.64063</v>
      </c>
      <c r="E2274">
        <v>103392.9844</v>
      </c>
      <c r="F2274">
        <v>89951.74219</v>
      </c>
      <c r="G2274">
        <v>80059.19531</v>
      </c>
      <c r="H2274">
        <v>120811.8125</v>
      </c>
      <c r="I2274">
        <v>130670.5703</v>
      </c>
      <c r="J2274">
        <v>211620.5781</v>
      </c>
      <c r="K2274">
        <v>127322.1172</v>
      </c>
      <c r="L2274">
        <v>93298.66406</v>
      </c>
      <c r="M2274">
        <v>138765.5781</v>
      </c>
      <c r="N2274">
        <v>107702.9922</v>
      </c>
      <c r="O2274">
        <v>110355.1172</v>
      </c>
    </row>
    <row r="2275" spans="1:15">
      <c r="A2275" t="s">
        <v>2288</v>
      </c>
      <c r="B2275">
        <v>13698.20898</v>
      </c>
      <c r="C2275">
        <v>19905.9082</v>
      </c>
      <c r="D2275">
        <v>11963.07715</v>
      </c>
      <c r="E2275">
        <v>20956.64063</v>
      </c>
      <c r="F2275">
        <v>30924.82813</v>
      </c>
      <c r="G2275">
        <v>26441.69531</v>
      </c>
      <c r="H2275">
        <v>23138.99414</v>
      </c>
      <c r="I2275">
        <v>14519.80078</v>
      </c>
      <c r="J2275">
        <v>12455.20898</v>
      </c>
      <c r="K2275">
        <v>12289.99219</v>
      </c>
      <c r="L2275">
        <v>44905.59766</v>
      </c>
      <c r="M2275">
        <v>16156.95605</v>
      </c>
      <c r="N2275">
        <v>53469.75391</v>
      </c>
      <c r="O2275">
        <v>11074.33301</v>
      </c>
    </row>
    <row r="2276" spans="1:15">
      <c r="A2276" t="s">
        <v>2289</v>
      </c>
      <c r="B2276">
        <v>9641.3125</v>
      </c>
      <c r="C2276">
        <v>14494.31543</v>
      </c>
      <c r="D2276">
        <v>15878.0625</v>
      </c>
      <c r="E2276">
        <v>17703.74219</v>
      </c>
      <c r="F2276">
        <v>13211.96582</v>
      </c>
      <c r="G2276">
        <v>15590.13379</v>
      </c>
      <c r="H2276">
        <v>13151.95703</v>
      </c>
      <c r="I2276">
        <v>27804.37305</v>
      </c>
      <c r="J2276">
        <v>10582.60449</v>
      </c>
      <c r="K2276">
        <v>22794.98828</v>
      </c>
      <c r="L2276">
        <v>41977.78906</v>
      </c>
      <c r="M2276">
        <v>10468.63477</v>
      </c>
      <c r="N2276">
        <v>17830.73438</v>
      </c>
      <c r="O2276">
        <v>16198.53516</v>
      </c>
    </row>
    <row r="2277" spans="1:15">
      <c r="A2277" t="s">
        <v>2290</v>
      </c>
      <c r="B2277">
        <v>1217083.5</v>
      </c>
      <c r="C2277">
        <v>1271101</v>
      </c>
      <c r="D2277">
        <v>1014329.5</v>
      </c>
      <c r="E2277">
        <v>1170887.5</v>
      </c>
      <c r="F2277">
        <v>1198869.75</v>
      </c>
      <c r="G2277">
        <v>2396580.5</v>
      </c>
      <c r="H2277">
        <v>1503721.875</v>
      </c>
      <c r="I2277">
        <v>1017265.75</v>
      </c>
      <c r="J2277">
        <v>1574775.625</v>
      </c>
      <c r="K2277">
        <v>1003904.625</v>
      </c>
      <c r="L2277">
        <v>971774.6875</v>
      </c>
      <c r="M2277">
        <v>833490.125</v>
      </c>
      <c r="N2277">
        <v>535958.1875</v>
      </c>
      <c r="O2277">
        <v>590181.125</v>
      </c>
    </row>
    <row r="2278" spans="1:15">
      <c r="A2278" t="s">
        <v>2291</v>
      </c>
      <c r="B2278">
        <v>124906.4609</v>
      </c>
      <c r="C2278">
        <v>151241.0781</v>
      </c>
      <c r="D2278">
        <v>92563.17188</v>
      </c>
      <c r="E2278">
        <v>112088.7422</v>
      </c>
      <c r="F2278">
        <v>123654.9844</v>
      </c>
      <c r="G2278">
        <v>50987.72656</v>
      </c>
      <c r="H2278">
        <v>88884.53906</v>
      </c>
      <c r="I2278">
        <v>66643.25</v>
      </c>
      <c r="J2278">
        <v>84878.60938</v>
      </c>
      <c r="K2278">
        <v>111877.4219</v>
      </c>
      <c r="L2278">
        <v>187018.75</v>
      </c>
      <c r="M2278">
        <v>103565.4922</v>
      </c>
      <c r="N2278">
        <v>235350.1719</v>
      </c>
      <c r="O2278">
        <v>256946.1563</v>
      </c>
    </row>
    <row r="2279" spans="1:15">
      <c r="A2279" t="s">
        <v>2292</v>
      </c>
      <c r="B2279">
        <v>133390.4375</v>
      </c>
      <c r="C2279">
        <v>82176.95313</v>
      </c>
      <c r="D2279">
        <v>128958.0547</v>
      </c>
      <c r="E2279">
        <v>97842.80469</v>
      </c>
      <c r="F2279">
        <v>99516.6875</v>
      </c>
      <c r="G2279">
        <v>91351.78906</v>
      </c>
      <c r="H2279">
        <v>118146.7422</v>
      </c>
      <c r="I2279">
        <v>103486.7344</v>
      </c>
      <c r="J2279">
        <v>72388.51563</v>
      </c>
      <c r="K2279">
        <v>123657.25</v>
      </c>
      <c r="L2279">
        <v>280148.4375</v>
      </c>
      <c r="M2279">
        <v>133695.7031</v>
      </c>
      <c r="N2279">
        <v>122099.3047</v>
      </c>
      <c r="O2279">
        <v>131398.9219</v>
      </c>
    </row>
    <row r="2280" spans="1:15">
      <c r="A2280" t="s">
        <v>2293</v>
      </c>
      <c r="B2280">
        <v>19041.47852</v>
      </c>
      <c r="C2280">
        <v>25209.89648</v>
      </c>
      <c r="D2280">
        <v>21880.16016</v>
      </c>
      <c r="E2280">
        <v>25154.8418</v>
      </c>
      <c r="F2280">
        <v>27710.29688</v>
      </c>
      <c r="G2280">
        <v>30694.56836</v>
      </c>
      <c r="H2280">
        <v>30118.05859</v>
      </c>
      <c r="I2280">
        <v>24959.64063</v>
      </c>
      <c r="J2280">
        <v>23157.94922</v>
      </c>
      <c r="K2280">
        <v>17456.20703</v>
      </c>
      <c r="L2280">
        <v>12647.49707</v>
      </c>
      <c r="M2280">
        <v>20286.19336</v>
      </c>
      <c r="N2280">
        <v>11400.57617</v>
      </c>
      <c r="O2280">
        <v>18140.89453</v>
      </c>
    </row>
    <row r="2281" spans="1:15">
      <c r="A2281" t="s">
        <v>2294</v>
      </c>
      <c r="B2281">
        <v>25668.00977</v>
      </c>
      <c r="C2281">
        <v>17617.44141</v>
      </c>
      <c r="D2281">
        <v>27362.46484</v>
      </c>
      <c r="E2281">
        <v>25921.26953</v>
      </c>
      <c r="F2281">
        <v>27754.19141</v>
      </c>
      <c r="G2281">
        <v>75465.85938</v>
      </c>
      <c r="H2281">
        <v>63888.70313</v>
      </c>
      <c r="I2281">
        <v>39598.875</v>
      </c>
      <c r="J2281">
        <v>21222.19727</v>
      </c>
      <c r="K2281">
        <v>17381.77344</v>
      </c>
      <c r="L2281">
        <v>18880.59961</v>
      </c>
      <c r="M2281">
        <v>28393.86914</v>
      </c>
      <c r="N2281">
        <v>26110.43945</v>
      </c>
      <c r="O2281">
        <v>18464.04883</v>
      </c>
    </row>
    <row r="2282" spans="1:15">
      <c r="A2282" t="s">
        <v>2295</v>
      </c>
      <c r="B2282">
        <v>5633.994141</v>
      </c>
      <c r="C2282">
        <v>4861.119141</v>
      </c>
      <c r="D2282">
        <v>4524.433594</v>
      </c>
      <c r="E2282">
        <v>5512.040527</v>
      </c>
      <c r="F2282">
        <v>5618.392578</v>
      </c>
      <c r="G2282">
        <v>7234.407227</v>
      </c>
      <c r="H2282">
        <v>5105.412109</v>
      </c>
      <c r="I2282">
        <v>8661.384766</v>
      </c>
      <c r="J2282">
        <v>6401.008789</v>
      </c>
      <c r="K2282">
        <v>4875.910156</v>
      </c>
      <c r="L2282">
        <v>1725.710449</v>
      </c>
      <c r="M2282">
        <v>3451.420898</v>
      </c>
      <c r="N2282">
        <v>1725.710449</v>
      </c>
      <c r="O2282">
        <v>3527.209961</v>
      </c>
    </row>
    <row r="2283" spans="1:15">
      <c r="A2283" t="s">
        <v>2296</v>
      </c>
      <c r="B2283">
        <v>44249.91797</v>
      </c>
      <c r="C2283">
        <v>50679.46484</v>
      </c>
      <c r="D2283">
        <v>59080.74219</v>
      </c>
      <c r="E2283">
        <v>63010.92578</v>
      </c>
      <c r="F2283">
        <v>89130.64063</v>
      </c>
      <c r="G2283">
        <v>145812.7656</v>
      </c>
      <c r="H2283">
        <v>74744.58594</v>
      </c>
      <c r="I2283">
        <v>98021.85938</v>
      </c>
      <c r="J2283">
        <v>40269.67969</v>
      </c>
      <c r="K2283">
        <v>55675.79297</v>
      </c>
      <c r="L2283">
        <v>56259.64063</v>
      </c>
      <c r="M2283">
        <v>51533.47656</v>
      </c>
      <c r="N2283">
        <v>69273.74219</v>
      </c>
      <c r="O2283">
        <v>64177.62891</v>
      </c>
    </row>
    <row r="2284" spans="1:15">
      <c r="A2284" t="s">
        <v>2297</v>
      </c>
      <c r="B2284">
        <v>114874.6563</v>
      </c>
      <c r="C2284">
        <v>56597.26953</v>
      </c>
      <c r="D2284">
        <v>95002.66406</v>
      </c>
      <c r="E2284">
        <v>24550.29883</v>
      </c>
      <c r="F2284">
        <v>1993.733887</v>
      </c>
      <c r="G2284">
        <v>3987.467773</v>
      </c>
      <c r="H2284">
        <v>1993.733887</v>
      </c>
      <c r="I2284">
        <v>82096.17188</v>
      </c>
      <c r="J2284">
        <v>15129.24121</v>
      </c>
      <c r="K2284">
        <v>213538.7656</v>
      </c>
      <c r="L2284">
        <v>228532.8281</v>
      </c>
      <c r="M2284">
        <v>18408.45117</v>
      </c>
      <c r="N2284">
        <v>73255.01563</v>
      </c>
      <c r="O2284">
        <v>89996.14844</v>
      </c>
    </row>
    <row r="2285" spans="1:15">
      <c r="A2285" t="s">
        <v>2298</v>
      </c>
      <c r="B2285">
        <v>32917.66016</v>
      </c>
      <c r="C2285">
        <v>35415.83984</v>
      </c>
      <c r="D2285">
        <v>50810.74219</v>
      </c>
      <c r="E2285">
        <v>30825.25781</v>
      </c>
      <c r="F2285">
        <v>28544.4043</v>
      </c>
      <c r="G2285">
        <v>31804.54102</v>
      </c>
      <c r="H2285">
        <v>37713.11328</v>
      </c>
      <c r="I2285">
        <v>43535.24609</v>
      </c>
      <c r="J2285">
        <v>36165.07813</v>
      </c>
      <c r="K2285">
        <v>48178.24609</v>
      </c>
      <c r="L2285">
        <v>33842.78125</v>
      </c>
      <c r="M2285">
        <v>25324.25781</v>
      </c>
      <c r="N2285">
        <v>54563</v>
      </c>
      <c r="O2285">
        <v>50796.89844</v>
      </c>
    </row>
    <row r="2286" spans="1:15">
      <c r="A2286" t="s">
        <v>2299</v>
      </c>
      <c r="B2286">
        <v>15948.47949</v>
      </c>
      <c r="C2286">
        <v>22080.64063</v>
      </c>
      <c r="D2286">
        <v>19914.69141</v>
      </c>
      <c r="E2286">
        <v>23189.69922</v>
      </c>
      <c r="F2286">
        <v>21734.20117</v>
      </c>
      <c r="G2286">
        <v>23481.88672</v>
      </c>
      <c r="H2286">
        <v>21894.30078</v>
      </c>
      <c r="I2286">
        <v>16128.26172</v>
      </c>
      <c r="J2286">
        <v>15109.6084</v>
      </c>
      <c r="K2286">
        <v>17419.60156</v>
      </c>
      <c r="L2286">
        <v>21966.30469</v>
      </c>
      <c r="M2286">
        <v>17233.19531</v>
      </c>
      <c r="N2286">
        <v>35075.38672</v>
      </c>
      <c r="O2286">
        <v>18553.85156</v>
      </c>
    </row>
    <row r="2287" spans="1:15">
      <c r="A2287" t="s">
        <v>2300</v>
      </c>
      <c r="B2287">
        <v>14754.87598</v>
      </c>
      <c r="C2287">
        <v>16013.5957</v>
      </c>
      <c r="D2287">
        <v>11498.56836</v>
      </c>
      <c r="E2287">
        <v>15733.96289</v>
      </c>
      <c r="F2287">
        <v>19519.98047</v>
      </c>
      <c r="G2287">
        <v>21494.10352</v>
      </c>
      <c r="H2287">
        <v>35510.90625</v>
      </c>
      <c r="I2287">
        <v>19221.57617</v>
      </c>
      <c r="J2287">
        <v>23758.0332</v>
      </c>
      <c r="K2287">
        <v>13113.99805</v>
      </c>
      <c r="L2287">
        <v>9467.317383</v>
      </c>
      <c r="M2287">
        <v>10598.00293</v>
      </c>
      <c r="N2287">
        <v>14022.24121</v>
      </c>
      <c r="O2287">
        <v>9747.233398</v>
      </c>
    </row>
    <row r="2288" spans="1:15">
      <c r="A2288" t="s">
        <v>2301</v>
      </c>
      <c r="B2288">
        <v>13262.61035</v>
      </c>
      <c r="C2288">
        <v>18945.81641</v>
      </c>
      <c r="D2288">
        <v>14319.13086</v>
      </c>
      <c r="E2288">
        <v>13282.4707</v>
      </c>
      <c r="F2288">
        <v>2891.89502</v>
      </c>
      <c r="G2288">
        <v>2891.89502</v>
      </c>
      <c r="H2288">
        <v>2891.89502</v>
      </c>
      <c r="I2288">
        <v>6769.313477</v>
      </c>
      <c r="J2288">
        <v>8119.07959</v>
      </c>
      <c r="K2288">
        <v>27617.22266</v>
      </c>
      <c r="L2288">
        <v>18790.88672</v>
      </c>
      <c r="M2288">
        <v>5783.790039</v>
      </c>
      <c r="N2288">
        <v>32876.23828</v>
      </c>
      <c r="O2288">
        <v>16908.01172</v>
      </c>
    </row>
    <row r="2289" spans="1:15">
      <c r="A2289" t="s">
        <v>2302</v>
      </c>
      <c r="B2289">
        <v>316617.8438</v>
      </c>
      <c r="C2289">
        <v>247750.1563</v>
      </c>
      <c r="D2289">
        <v>259174.8906</v>
      </c>
      <c r="E2289">
        <v>315880.25</v>
      </c>
      <c r="F2289">
        <v>300152.0938</v>
      </c>
      <c r="G2289">
        <v>391214.25</v>
      </c>
      <c r="H2289">
        <v>312761.7813</v>
      </c>
      <c r="I2289">
        <v>414255.8125</v>
      </c>
      <c r="J2289">
        <v>267919.3438</v>
      </c>
      <c r="K2289">
        <v>285313.0938</v>
      </c>
      <c r="L2289">
        <v>370429.2813</v>
      </c>
      <c r="M2289">
        <v>239796.9688</v>
      </c>
      <c r="N2289">
        <v>394611.7813</v>
      </c>
      <c r="O2289">
        <v>245371.6875</v>
      </c>
    </row>
    <row r="2290" spans="1:15">
      <c r="A2290" t="s">
        <v>2303</v>
      </c>
      <c r="B2290">
        <v>22800.1543</v>
      </c>
      <c r="C2290">
        <v>19735.38867</v>
      </c>
      <c r="D2290">
        <v>21386.01953</v>
      </c>
      <c r="E2290">
        <v>21003.03906</v>
      </c>
      <c r="F2290">
        <v>23560.33594</v>
      </c>
      <c r="G2290">
        <v>9035.119141</v>
      </c>
      <c r="H2290">
        <v>4943.886719</v>
      </c>
      <c r="I2290">
        <v>23405.79688</v>
      </c>
      <c r="J2290">
        <v>11361.77246</v>
      </c>
      <c r="K2290">
        <v>18540.63086</v>
      </c>
      <c r="L2290">
        <v>31624.15234</v>
      </c>
      <c r="M2290">
        <v>19108.45313</v>
      </c>
      <c r="N2290">
        <v>23635.33789</v>
      </c>
      <c r="O2290">
        <v>23945.53125</v>
      </c>
    </row>
    <row r="2291" spans="1:15">
      <c r="A2291" t="s">
        <v>2304</v>
      </c>
      <c r="B2291">
        <v>20558.66016</v>
      </c>
      <c r="C2291">
        <v>19852.11719</v>
      </c>
      <c r="D2291">
        <v>9688.405273</v>
      </c>
      <c r="E2291">
        <v>11429.70703</v>
      </c>
      <c r="F2291">
        <v>10782.54395</v>
      </c>
      <c r="G2291">
        <v>33083.71875</v>
      </c>
      <c r="H2291">
        <v>31263.65234</v>
      </c>
      <c r="I2291">
        <v>23025.0957</v>
      </c>
      <c r="J2291">
        <v>19367.33398</v>
      </c>
      <c r="K2291">
        <v>12155.81738</v>
      </c>
      <c r="L2291">
        <v>25280.36719</v>
      </c>
      <c r="M2291">
        <v>13261.73145</v>
      </c>
      <c r="N2291">
        <v>15687.03711</v>
      </c>
      <c r="O2291">
        <v>9980.623047</v>
      </c>
    </row>
    <row r="2292" spans="1:15">
      <c r="A2292" t="s">
        <v>2305</v>
      </c>
      <c r="B2292">
        <v>92572.35938</v>
      </c>
      <c r="C2292">
        <v>86595.38281</v>
      </c>
      <c r="D2292">
        <v>89910.23438</v>
      </c>
      <c r="E2292">
        <v>126135.2891</v>
      </c>
      <c r="F2292">
        <v>83609.20313</v>
      </c>
      <c r="G2292">
        <v>157182.4063</v>
      </c>
      <c r="H2292">
        <v>125776.8359</v>
      </c>
      <c r="I2292">
        <v>86381.90625</v>
      </c>
      <c r="J2292">
        <v>73951.85938</v>
      </c>
      <c r="K2292">
        <v>67443.53906</v>
      </c>
      <c r="L2292">
        <v>127618.0703</v>
      </c>
      <c r="M2292">
        <v>83058.63281</v>
      </c>
      <c r="N2292">
        <v>97535.19531</v>
      </c>
      <c r="O2292">
        <v>82907.34375</v>
      </c>
    </row>
    <row r="2293" spans="1:15">
      <c r="A2293" t="s">
        <v>2306</v>
      </c>
      <c r="B2293">
        <v>48739.48047</v>
      </c>
      <c r="C2293">
        <v>42676.15234</v>
      </c>
      <c r="D2293">
        <v>39020.47266</v>
      </c>
      <c r="E2293">
        <v>50996.66797</v>
      </c>
      <c r="F2293">
        <v>41880.21875</v>
      </c>
      <c r="G2293">
        <v>79122.46875</v>
      </c>
      <c r="H2293">
        <v>31119.95703</v>
      </c>
      <c r="I2293">
        <v>59012.32813</v>
      </c>
      <c r="J2293">
        <v>46967.19531</v>
      </c>
      <c r="K2293">
        <v>55320.91406</v>
      </c>
      <c r="L2293">
        <v>49681.96484</v>
      </c>
      <c r="M2293">
        <v>36884.55078</v>
      </c>
      <c r="N2293">
        <v>57621.68359</v>
      </c>
      <c r="O2293">
        <v>49273.58984</v>
      </c>
    </row>
    <row r="2294" spans="1:15">
      <c r="A2294" t="s">
        <v>2307</v>
      </c>
      <c r="B2294">
        <v>45049.87109</v>
      </c>
      <c r="C2294">
        <v>43600.99609</v>
      </c>
      <c r="D2294">
        <v>53654.29297</v>
      </c>
      <c r="E2294">
        <v>68126.86719</v>
      </c>
      <c r="F2294">
        <v>45141.94141</v>
      </c>
      <c r="G2294">
        <v>67504.71875</v>
      </c>
      <c r="H2294">
        <v>58648.07422</v>
      </c>
      <c r="I2294">
        <v>41426.46875</v>
      </c>
      <c r="J2294">
        <v>52325.85938</v>
      </c>
      <c r="K2294">
        <v>43488.15234</v>
      </c>
      <c r="L2294">
        <v>43460.83203</v>
      </c>
      <c r="M2294">
        <v>40892.14063</v>
      </c>
      <c r="N2294">
        <v>41592.36328</v>
      </c>
      <c r="O2294">
        <v>41981.95313</v>
      </c>
    </row>
    <row r="2295" spans="1:15">
      <c r="A2295" t="s">
        <v>2308</v>
      </c>
      <c r="B2295">
        <v>12403.7627</v>
      </c>
      <c r="C2295">
        <v>9197.579102</v>
      </c>
      <c r="D2295">
        <v>11419.25488</v>
      </c>
      <c r="E2295">
        <v>1651.265259</v>
      </c>
      <c r="F2295">
        <v>12844.0791</v>
      </c>
      <c r="G2295">
        <v>11504.82129</v>
      </c>
      <c r="H2295">
        <v>9448.287109</v>
      </c>
      <c r="I2295">
        <v>5381.22998</v>
      </c>
      <c r="J2295">
        <v>8132.961426</v>
      </c>
      <c r="K2295">
        <v>3930.709229</v>
      </c>
      <c r="L2295">
        <v>825.6326294</v>
      </c>
      <c r="M2295">
        <v>5665.480957</v>
      </c>
      <c r="N2295">
        <v>2733.627197</v>
      </c>
      <c r="O2295">
        <v>6736.977539</v>
      </c>
    </row>
    <row r="2296" spans="1:15">
      <c r="A2296" t="s">
        <v>2309</v>
      </c>
      <c r="B2296">
        <v>30325.77539</v>
      </c>
      <c r="C2296">
        <v>30636.13281</v>
      </c>
      <c r="D2296">
        <v>30117.35938</v>
      </c>
      <c r="E2296">
        <v>33037.0625</v>
      </c>
      <c r="F2296">
        <v>32624.10742</v>
      </c>
      <c r="G2296">
        <v>26061.06445</v>
      </c>
      <c r="H2296">
        <v>24798.77148</v>
      </c>
      <c r="I2296">
        <v>25183.86523</v>
      </c>
      <c r="J2296">
        <v>13596.4248</v>
      </c>
      <c r="K2296">
        <v>28571.06055</v>
      </c>
      <c r="L2296">
        <v>53710.75</v>
      </c>
      <c r="M2296">
        <v>17377.42969</v>
      </c>
      <c r="N2296">
        <v>14159.87109</v>
      </c>
      <c r="O2296">
        <v>26109.86719</v>
      </c>
    </row>
    <row r="2297" spans="1:15">
      <c r="A2297" t="s">
        <v>2310</v>
      </c>
      <c r="B2297">
        <v>33273.00781</v>
      </c>
      <c r="C2297">
        <v>19540.76172</v>
      </c>
      <c r="D2297">
        <v>32788.44531</v>
      </c>
      <c r="E2297">
        <v>15423.0459</v>
      </c>
      <c r="F2297">
        <v>21220.7793</v>
      </c>
      <c r="G2297">
        <v>30550.11328</v>
      </c>
      <c r="H2297">
        <v>83754.89844</v>
      </c>
      <c r="I2297">
        <v>43416.86328</v>
      </c>
      <c r="J2297">
        <v>58867.20313</v>
      </c>
      <c r="K2297">
        <v>47195.29297</v>
      </c>
      <c r="L2297">
        <v>39945.05469</v>
      </c>
      <c r="M2297">
        <v>39437.78516</v>
      </c>
      <c r="N2297">
        <v>30160.88867</v>
      </c>
      <c r="O2297">
        <v>30006.20117</v>
      </c>
    </row>
    <row r="2298" spans="1:15">
      <c r="A2298" t="s">
        <v>2311</v>
      </c>
      <c r="B2298">
        <v>84416.66406</v>
      </c>
      <c r="C2298">
        <v>76334.67969</v>
      </c>
      <c r="D2298">
        <v>80022.86719</v>
      </c>
      <c r="E2298">
        <v>87623.19531</v>
      </c>
      <c r="F2298">
        <v>87172.11719</v>
      </c>
      <c r="G2298">
        <v>125858.5859</v>
      </c>
      <c r="H2298">
        <v>124408.1484</v>
      </c>
      <c r="I2298">
        <v>56462.25781</v>
      </c>
      <c r="J2298">
        <v>91528.88281</v>
      </c>
      <c r="K2298">
        <v>86464.34375</v>
      </c>
      <c r="L2298">
        <v>97618.54688</v>
      </c>
      <c r="M2298">
        <v>50768.98828</v>
      </c>
      <c r="N2298">
        <v>35323.27734</v>
      </c>
      <c r="O2298">
        <v>62633.19531</v>
      </c>
    </row>
    <row r="2299" spans="1:15">
      <c r="A2299" t="s">
        <v>2312</v>
      </c>
      <c r="B2299">
        <v>31958.71094</v>
      </c>
      <c r="C2299">
        <v>32158.33594</v>
      </c>
      <c r="D2299">
        <v>22708.77539</v>
      </c>
      <c r="E2299">
        <v>20020.49023</v>
      </c>
      <c r="F2299">
        <v>36109.07813</v>
      </c>
      <c r="G2299">
        <v>35928.20703</v>
      </c>
      <c r="H2299">
        <v>57012.74609</v>
      </c>
      <c r="I2299">
        <v>49938.97656</v>
      </c>
      <c r="J2299">
        <v>49234.92578</v>
      </c>
      <c r="K2299">
        <v>42896.19531</v>
      </c>
      <c r="L2299">
        <v>27292.68945</v>
      </c>
      <c r="M2299">
        <v>50259.625</v>
      </c>
      <c r="N2299">
        <v>70481.76563</v>
      </c>
      <c r="O2299">
        <v>70520.99219</v>
      </c>
    </row>
    <row r="2300" spans="1:15">
      <c r="A2300" t="s">
        <v>2313</v>
      </c>
      <c r="B2300">
        <v>38821.55078</v>
      </c>
      <c r="C2300">
        <v>39325.90625</v>
      </c>
      <c r="D2300">
        <v>37356.46094</v>
      </c>
      <c r="E2300">
        <v>37855.25</v>
      </c>
      <c r="F2300">
        <v>43288.70313</v>
      </c>
      <c r="G2300">
        <v>74732.82031</v>
      </c>
      <c r="H2300">
        <v>43888.19531</v>
      </c>
      <c r="I2300">
        <v>35218.74609</v>
      </c>
      <c r="J2300">
        <v>37326.34766</v>
      </c>
      <c r="K2300">
        <v>54179.91797</v>
      </c>
      <c r="L2300">
        <v>56462.61328</v>
      </c>
      <c r="M2300">
        <v>28387.00977</v>
      </c>
      <c r="N2300">
        <v>41165.83984</v>
      </c>
      <c r="O2300">
        <v>39398.92188</v>
      </c>
    </row>
    <row r="2301" spans="1:15">
      <c r="A2301" t="s">
        <v>2314</v>
      </c>
      <c r="B2301">
        <v>4679.266602</v>
      </c>
      <c r="C2301">
        <v>7190.001465</v>
      </c>
      <c r="D2301">
        <v>5709.59668</v>
      </c>
      <c r="E2301">
        <v>4434.073242</v>
      </c>
      <c r="F2301">
        <v>2315.871582</v>
      </c>
      <c r="G2301">
        <v>5122.862305</v>
      </c>
      <c r="H2301">
        <v>6289.011719</v>
      </c>
      <c r="I2301">
        <v>4605.697266</v>
      </c>
      <c r="J2301">
        <v>5573.948242</v>
      </c>
      <c r="K2301">
        <v>6523.656738</v>
      </c>
      <c r="L2301">
        <v>10391.53809</v>
      </c>
      <c r="M2301">
        <v>6594.558105</v>
      </c>
      <c r="N2301">
        <v>34769.13281</v>
      </c>
      <c r="O2301">
        <v>9750.285156</v>
      </c>
    </row>
    <row r="2302" spans="1:15">
      <c r="A2302" t="s">
        <v>2315</v>
      </c>
      <c r="B2302">
        <v>593636.875</v>
      </c>
      <c r="C2302">
        <v>705837.3125</v>
      </c>
      <c r="D2302">
        <v>642229.625</v>
      </c>
      <c r="E2302">
        <v>822810.75</v>
      </c>
      <c r="F2302">
        <v>876465.8125</v>
      </c>
      <c r="G2302">
        <v>946015.6875</v>
      </c>
      <c r="H2302">
        <v>701891.25</v>
      </c>
      <c r="I2302">
        <v>573839.125</v>
      </c>
      <c r="J2302">
        <v>572750.6875</v>
      </c>
      <c r="K2302">
        <v>496630.6563</v>
      </c>
      <c r="L2302">
        <v>609468.8125</v>
      </c>
      <c r="M2302">
        <v>787919.625</v>
      </c>
      <c r="N2302">
        <v>1215816.125</v>
      </c>
      <c r="O2302">
        <v>587191.625</v>
      </c>
    </row>
    <row r="2303" spans="1:15">
      <c r="A2303" t="s">
        <v>2316</v>
      </c>
      <c r="B2303">
        <v>91355.57813</v>
      </c>
      <c r="C2303">
        <v>98357.10938</v>
      </c>
      <c r="D2303">
        <v>104595.0938</v>
      </c>
      <c r="E2303">
        <v>111815.7422</v>
      </c>
      <c r="F2303">
        <v>97846.95313</v>
      </c>
      <c r="G2303">
        <v>111918.2344</v>
      </c>
      <c r="H2303">
        <v>114822.1719</v>
      </c>
      <c r="I2303">
        <v>127767.2188</v>
      </c>
      <c r="J2303">
        <v>101659.3281</v>
      </c>
      <c r="K2303">
        <v>85690.84375</v>
      </c>
      <c r="L2303">
        <v>77972.69531</v>
      </c>
      <c r="M2303">
        <v>118665.6016</v>
      </c>
      <c r="N2303">
        <v>123259.9141</v>
      </c>
      <c r="O2303">
        <v>120105.0703</v>
      </c>
    </row>
    <row r="2304" spans="1:15">
      <c r="A2304" t="s">
        <v>2317</v>
      </c>
      <c r="B2304">
        <v>13980.93164</v>
      </c>
      <c r="C2304">
        <v>19968.01172</v>
      </c>
      <c r="D2304">
        <v>11870.21094</v>
      </c>
      <c r="E2304">
        <v>12486.42969</v>
      </c>
      <c r="F2304">
        <v>23078.27148</v>
      </c>
      <c r="G2304">
        <v>1530.22998</v>
      </c>
      <c r="H2304">
        <v>3367.923584</v>
      </c>
      <c r="I2304">
        <v>13438.89648</v>
      </c>
      <c r="J2304">
        <v>18502.14063</v>
      </c>
      <c r="K2304">
        <v>12485.78027</v>
      </c>
      <c r="L2304">
        <v>32891.375</v>
      </c>
      <c r="M2304">
        <v>11288.04492</v>
      </c>
      <c r="N2304">
        <v>13663.95898</v>
      </c>
      <c r="O2304">
        <v>3060.459961</v>
      </c>
    </row>
    <row r="2305" spans="1:15">
      <c r="A2305" t="s">
        <v>2318</v>
      </c>
      <c r="B2305">
        <v>17896.63477</v>
      </c>
      <c r="C2305">
        <v>8830.313477</v>
      </c>
      <c r="D2305">
        <v>15024.69336</v>
      </c>
      <c r="E2305">
        <v>40430.20703</v>
      </c>
      <c r="F2305">
        <v>9884.867188</v>
      </c>
      <c r="G2305">
        <v>17407.07227</v>
      </c>
      <c r="H2305">
        <v>8282.983398</v>
      </c>
      <c r="I2305">
        <v>9094.457031</v>
      </c>
      <c r="J2305">
        <v>11145.04785</v>
      </c>
      <c r="K2305">
        <v>9893.704102</v>
      </c>
      <c r="L2305">
        <v>76161.70313</v>
      </c>
      <c r="M2305">
        <v>15084.28809</v>
      </c>
      <c r="N2305">
        <v>15281.74609</v>
      </c>
      <c r="O2305">
        <v>20448.96875</v>
      </c>
    </row>
    <row r="2306" spans="1:15">
      <c r="A2306" t="s">
        <v>2319</v>
      </c>
      <c r="B2306">
        <v>119702.6797</v>
      </c>
      <c r="C2306">
        <v>129372.3594</v>
      </c>
      <c r="D2306">
        <v>121117.8828</v>
      </c>
      <c r="E2306">
        <v>119660.3516</v>
      </c>
      <c r="F2306">
        <v>98549.05469</v>
      </c>
      <c r="G2306">
        <v>77993.60938</v>
      </c>
      <c r="H2306">
        <v>93160.75781</v>
      </c>
      <c r="I2306">
        <v>119173.4531</v>
      </c>
      <c r="J2306">
        <v>88173.78906</v>
      </c>
      <c r="K2306">
        <v>100763.9844</v>
      </c>
      <c r="L2306">
        <v>253908.375</v>
      </c>
      <c r="M2306">
        <v>110301.7422</v>
      </c>
      <c r="N2306">
        <v>138983.6406</v>
      </c>
      <c r="O2306">
        <v>121879.4922</v>
      </c>
    </row>
    <row r="2307" spans="1:15">
      <c r="A2307" t="s">
        <v>2320</v>
      </c>
      <c r="B2307">
        <v>97138.30469</v>
      </c>
      <c r="C2307">
        <v>95138.88281</v>
      </c>
      <c r="D2307">
        <v>91886.24219</v>
      </c>
      <c r="E2307">
        <v>92879.40625</v>
      </c>
      <c r="F2307">
        <v>42464.96484</v>
      </c>
      <c r="G2307">
        <v>39620.35156</v>
      </c>
      <c r="H2307">
        <v>31944.03711</v>
      </c>
      <c r="I2307">
        <v>43251.51172</v>
      </c>
      <c r="J2307">
        <v>41398.54688</v>
      </c>
      <c r="K2307">
        <v>101439.3438</v>
      </c>
      <c r="L2307">
        <v>241284.4375</v>
      </c>
      <c r="M2307">
        <v>53603.17188</v>
      </c>
      <c r="N2307">
        <v>201520.9219</v>
      </c>
      <c r="O2307">
        <v>125792.2969</v>
      </c>
    </row>
    <row r="2308" spans="1:15">
      <c r="A2308" t="s">
        <v>2321</v>
      </c>
      <c r="B2308">
        <v>67782.82813</v>
      </c>
      <c r="C2308">
        <v>59260.41406</v>
      </c>
      <c r="D2308">
        <v>67411.32813</v>
      </c>
      <c r="E2308">
        <v>75550.75781</v>
      </c>
      <c r="F2308">
        <v>50887.20703</v>
      </c>
      <c r="G2308">
        <v>82947.33594</v>
      </c>
      <c r="H2308">
        <v>79534.63281</v>
      </c>
      <c r="I2308">
        <v>88992.66406</v>
      </c>
      <c r="J2308">
        <v>37745.91406</v>
      </c>
      <c r="K2308">
        <v>62207.59375</v>
      </c>
      <c r="L2308">
        <v>183173</v>
      </c>
      <c r="M2308">
        <v>69557.20313</v>
      </c>
      <c r="N2308">
        <v>89817.25781</v>
      </c>
      <c r="O2308">
        <v>53447.19141</v>
      </c>
    </row>
    <row r="2309" spans="1:15">
      <c r="A2309" t="s">
        <v>2322</v>
      </c>
      <c r="B2309">
        <v>20224.35742</v>
      </c>
      <c r="C2309">
        <v>20624.18945</v>
      </c>
      <c r="D2309">
        <v>25192.64258</v>
      </c>
      <c r="E2309">
        <v>26780.17578</v>
      </c>
      <c r="F2309">
        <v>24254.56445</v>
      </c>
      <c r="G2309">
        <v>35617.46094</v>
      </c>
      <c r="H2309">
        <v>29133.48828</v>
      </c>
      <c r="I2309">
        <v>26550.23438</v>
      </c>
      <c r="J2309">
        <v>19523.76953</v>
      </c>
      <c r="K2309">
        <v>17694.53125</v>
      </c>
      <c r="L2309">
        <v>28325.70117</v>
      </c>
      <c r="M2309">
        <v>22849.70117</v>
      </c>
      <c r="N2309">
        <v>16742.82422</v>
      </c>
      <c r="O2309">
        <v>18500.91016</v>
      </c>
    </row>
    <row r="2310" spans="1:15">
      <c r="A2310" t="s">
        <v>2323</v>
      </c>
      <c r="B2310">
        <v>40044.66797</v>
      </c>
      <c r="C2310">
        <v>52825.85156</v>
      </c>
      <c r="D2310">
        <v>45497.46875</v>
      </c>
      <c r="E2310">
        <v>54281.26172</v>
      </c>
      <c r="F2310">
        <v>40243.10156</v>
      </c>
      <c r="G2310">
        <v>84332.125</v>
      </c>
      <c r="H2310">
        <v>69474.48438</v>
      </c>
      <c r="I2310">
        <v>53652.07031</v>
      </c>
      <c r="J2310">
        <v>32989.32031</v>
      </c>
      <c r="K2310">
        <v>49560.33203</v>
      </c>
      <c r="L2310">
        <v>63742.72656</v>
      </c>
      <c r="M2310">
        <v>52388.69922</v>
      </c>
      <c r="N2310">
        <v>73962.03906</v>
      </c>
      <c r="O2310">
        <v>44297.12109</v>
      </c>
    </row>
    <row r="2311" spans="1:15">
      <c r="A2311" t="s">
        <v>2324</v>
      </c>
      <c r="B2311">
        <v>26225.32031</v>
      </c>
      <c r="C2311">
        <v>24394.11133</v>
      </c>
      <c r="D2311">
        <v>22969.94922</v>
      </c>
      <c r="E2311">
        <v>42777.40234</v>
      </c>
      <c r="F2311">
        <v>25513.33203</v>
      </c>
      <c r="G2311">
        <v>34277.14844</v>
      </c>
      <c r="H2311">
        <v>34841.85547</v>
      </c>
      <c r="I2311">
        <v>26333.71289</v>
      </c>
      <c r="J2311">
        <v>23817.91602</v>
      </c>
      <c r="K2311">
        <v>25854.41602</v>
      </c>
      <c r="L2311">
        <v>29733.07031</v>
      </c>
      <c r="M2311">
        <v>21121.96289</v>
      </c>
      <c r="N2311">
        <v>29118.17188</v>
      </c>
      <c r="O2311">
        <v>21793.19141</v>
      </c>
    </row>
    <row r="2312" spans="1:15">
      <c r="A2312" t="s">
        <v>2325</v>
      </c>
      <c r="B2312">
        <v>77832.74219</v>
      </c>
      <c r="C2312">
        <v>78340.44531</v>
      </c>
      <c r="D2312">
        <v>58336.37109</v>
      </c>
      <c r="E2312">
        <v>75975.25</v>
      </c>
      <c r="F2312">
        <v>53419.15234</v>
      </c>
      <c r="G2312">
        <v>59240.16406</v>
      </c>
      <c r="H2312">
        <v>85473.05469</v>
      </c>
      <c r="I2312">
        <v>72234.92969</v>
      </c>
      <c r="J2312">
        <v>68516.88281</v>
      </c>
      <c r="K2312">
        <v>57950.24219</v>
      </c>
      <c r="L2312">
        <v>63630.21094</v>
      </c>
      <c r="M2312">
        <v>167604.1719</v>
      </c>
      <c r="N2312">
        <v>98471.23438</v>
      </c>
      <c r="O2312">
        <v>61535.38281</v>
      </c>
    </row>
    <row r="2313" spans="1:15">
      <c r="A2313" t="s">
        <v>2326</v>
      </c>
      <c r="B2313">
        <v>34022.45313</v>
      </c>
      <c r="C2313">
        <v>46592.81641</v>
      </c>
      <c r="D2313">
        <v>20981.67578</v>
      </c>
      <c r="E2313">
        <v>29615.62109</v>
      </c>
      <c r="F2313">
        <v>44197.46875</v>
      </c>
      <c r="G2313">
        <v>65855.10156</v>
      </c>
      <c r="H2313">
        <v>47794.61328</v>
      </c>
      <c r="I2313">
        <v>30871.83008</v>
      </c>
      <c r="J2313">
        <v>45285.53516</v>
      </c>
      <c r="K2313">
        <v>37071.85938</v>
      </c>
      <c r="L2313">
        <v>53576.10547</v>
      </c>
      <c r="M2313">
        <v>32640.49805</v>
      </c>
      <c r="N2313">
        <v>28550.39648</v>
      </c>
      <c r="O2313">
        <v>41808.19531</v>
      </c>
    </row>
    <row r="2314" spans="1:15">
      <c r="A2314" t="s">
        <v>2327</v>
      </c>
      <c r="B2314">
        <v>656367.9375</v>
      </c>
      <c r="C2314">
        <v>560534.3125</v>
      </c>
      <c r="D2314">
        <v>620058.0625</v>
      </c>
      <c r="E2314">
        <v>876925.875</v>
      </c>
      <c r="F2314">
        <v>860457.25</v>
      </c>
      <c r="G2314">
        <v>1027717.188</v>
      </c>
      <c r="H2314">
        <v>976847.5</v>
      </c>
      <c r="I2314">
        <v>648770</v>
      </c>
      <c r="J2314">
        <v>751222.5625</v>
      </c>
      <c r="K2314">
        <v>501261.9375</v>
      </c>
      <c r="L2314">
        <v>399154.6563</v>
      </c>
      <c r="M2314">
        <v>512608.8125</v>
      </c>
      <c r="N2314">
        <v>403569.5313</v>
      </c>
      <c r="O2314">
        <v>519824.1875</v>
      </c>
    </row>
    <row r="2315" spans="1:15">
      <c r="A2315" t="s">
        <v>2328</v>
      </c>
      <c r="B2315">
        <v>327525.9688</v>
      </c>
      <c r="C2315">
        <v>251651.625</v>
      </c>
      <c r="D2315">
        <v>296632.625</v>
      </c>
      <c r="E2315">
        <v>362590.125</v>
      </c>
      <c r="F2315">
        <v>251401.7188</v>
      </c>
      <c r="G2315">
        <v>446297.8125</v>
      </c>
      <c r="H2315">
        <v>427139.3125</v>
      </c>
      <c r="I2315">
        <v>321307.125</v>
      </c>
      <c r="J2315">
        <v>272179.7813</v>
      </c>
      <c r="K2315">
        <v>308974.5625</v>
      </c>
      <c r="L2315">
        <v>473413.25</v>
      </c>
      <c r="M2315">
        <v>302139.2188</v>
      </c>
      <c r="N2315">
        <v>421665.5</v>
      </c>
      <c r="O2315">
        <v>240512.8438</v>
      </c>
    </row>
    <row r="2316" spans="1:15">
      <c r="A2316" t="s">
        <v>2329</v>
      </c>
      <c r="B2316">
        <v>76049.32031</v>
      </c>
      <c r="C2316">
        <v>51768.69922</v>
      </c>
      <c r="D2316">
        <v>69392.14063</v>
      </c>
      <c r="E2316">
        <v>53609.58203</v>
      </c>
      <c r="F2316">
        <v>54797.58203</v>
      </c>
      <c r="G2316">
        <v>78775.3125</v>
      </c>
      <c r="H2316">
        <v>70464.14063</v>
      </c>
      <c r="I2316">
        <v>94180.58594</v>
      </c>
      <c r="J2316">
        <v>87531.49219</v>
      </c>
      <c r="K2316">
        <v>90276.53125</v>
      </c>
      <c r="L2316">
        <v>62587.96484</v>
      </c>
      <c r="M2316">
        <v>64167.02734</v>
      </c>
      <c r="N2316">
        <v>118979.6797</v>
      </c>
      <c r="O2316">
        <v>89271.42188</v>
      </c>
    </row>
    <row r="2317" spans="1:15">
      <c r="A2317" t="s">
        <v>2330</v>
      </c>
      <c r="B2317">
        <v>236453.9844</v>
      </c>
      <c r="C2317">
        <v>131487.7188</v>
      </c>
      <c r="D2317">
        <v>111008.6875</v>
      </c>
      <c r="E2317">
        <v>131216.8906</v>
      </c>
      <c r="F2317">
        <v>154787.9375</v>
      </c>
      <c r="G2317">
        <v>197145.7188</v>
      </c>
      <c r="H2317">
        <v>151264.5625</v>
      </c>
      <c r="I2317">
        <v>181485.0313</v>
      </c>
      <c r="J2317">
        <v>345997.625</v>
      </c>
      <c r="K2317">
        <v>167053.7969</v>
      </c>
      <c r="L2317">
        <v>136261.1094</v>
      </c>
      <c r="M2317">
        <v>218282.7813</v>
      </c>
      <c r="N2317">
        <v>121105.9922</v>
      </c>
      <c r="O2317">
        <v>152081.7031</v>
      </c>
    </row>
    <row r="2318" spans="1:15">
      <c r="A2318" t="s">
        <v>2331</v>
      </c>
      <c r="B2318">
        <v>11004.70703</v>
      </c>
      <c r="C2318">
        <v>12458.94922</v>
      </c>
      <c r="D2318">
        <v>17084.13281</v>
      </c>
      <c r="E2318">
        <v>11542.01172</v>
      </c>
      <c r="F2318">
        <v>21062.68555</v>
      </c>
      <c r="G2318">
        <v>31060.41016</v>
      </c>
      <c r="H2318">
        <v>15952.66504</v>
      </c>
      <c r="I2318">
        <v>25097.15234</v>
      </c>
      <c r="J2318">
        <v>22075.03906</v>
      </c>
      <c r="K2318">
        <v>27668.66992</v>
      </c>
      <c r="L2318">
        <v>8393.773438</v>
      </c>
      <c r="M2318">
        <v>18967.66992</v>
      </c>
      <c r="N2318">
        <v>22999.15039</v>
      </c>
      <c r="O2318">
        <v>16983.41992</v>
      </c>
    </row>
    <row r="2319" spans="1:15">
      <c r="A2319" t="s">
        <v>2332</v>
      </c>
      <c r="B2319">
        <v>10068.30957</v>
      </c>
      <c r="C2319">
        <v>8944.304688</v>
      </c>
      <c r="D2319">
        <v>9311.719727</v>
      </c>
      <c r="E2319">
        <v>5356.435547</v>
      </c>
      <c r="F2319">
        <v>4199.653809</v>
      </c>
      <c r="G2319">
        <v>10462.51953</v>
      </c>
      <c r="H2319">
        <v>12455.42578</v>
      </c>
      <c r="I2319">
        <v>6491.183105</v>
      </c>
      <c r="J2319">
        <v>6172.711914</v>
      </c>
      <c r="K2319">
        <v>10400.57031</v>
      </c>
      <c r="L2319">
        <v>5824.904297</v>
      </c>
      <c r="M2319">
        <v>9338.594727</v>
      </c>
      <c r="N2319">
        <v>8411.302734</v>
      </c>
      <c r="O2319">
        <v>9229.356445</v>
      </c>
    </row>
    <row r="2320" spans="1:15">
      <c r="A2320" t="s">
        <v>2333</v>
      </c>
      <c r="B2320">
        <v>11019.73242</v>
      </c>
      <c r="C2320">
        <v>8442.572266</v>
      </c>
      <c r="D2320">
        <v>10828.17285</v>
      </c>
      <c r="E2320">
        <v>14218.06934</v>
      </c>
      <c r="F2320">
        <v>13540.37988</v>
      </c>
      <c r="G2320">
        <v>3372.96875</v>
      </c>
      <c r="H2320">
        <v>3372.96875</v>
      </c>
      <c r="I2320">
        <v>9219.788086</v>
      </c>
      <c r="J2320">
        <v>6745.9375</v>
      </c>
      <c r="K2320">
        <v>9738.956055</v>
      </c>
      <c r="L2320">
        <v>14195.87402</v>
      </c>
      <c r="M2320">
        <v>8801.332031</v>
      </c>
      <c r="N2320">
        <v>3372.96875</v>
      </c>
      <c r="O2320">
        <v>7067.437988</v>
      </c>
    </row>
    <row r="2321" spans="1:15">
      <c r="A2321" t="s">
        <v>2334</v>
      </c>
      <c r="B2321">
        <v>153387.8125</v>
      </c>
      <c r="C2321">
        <v>144166.4531</v>
      </c>
      <c r="D2321">
        <v>132825.9063</v>
      </c>
      <c r="E2321">
        <v>114776.1797</v>
      </c>
      <c r="F2321">
        <v>129136.2891</v>
      </c>
      <c r="G2321">
        <v>79270.57031</v>
      </c>
      <c r="H2321">
        <v>96596.54688</v>
      </c>
      <c r="I2321">
        <v>145668.9531</v>
      </c>
      <c r="J2321">
        <v>195838.7969</v>
      </c>
      <c r="K2321">
        <v>139830.2188</v>
      </c>
      <c r="L2321">
        <v>179826.8125</v>
      </c>
      <c r="M2321">
        <v>147485.5</v>
      </c>
      <c r="N2321">
        <v>174243.1406</v>
      </c>
      <c r="O2321">
        <v>138616.5313</v>
      </c>
    </row>
    <row r="2322" spans="1:15">
      <c r="A2322" t="s">
        <v>2335</v>
      </c>
      <c r="B2322">
        <v>67384.28125</v>
      </c>
      <c r="C2322">
        <v>65863.11719</v>
      </c>
      <c r="D2322">
        <v>57677.57813</v>
      </c>
      <c r="E2322">
        <v>55396.25781</v>
      </c>
      <c r="F2322">
        <v>58384.10156</v>
      </c>
      <c r="G2322">
        <v>89322.16406</v>
      </c>
      <c r="H2322">
        <v>92640.28125</v>
      </c>
      <c r="I2322">
        <v>58598.32031</v>
      </c>
      <c r="J2322">
        <v>61624.13672</v>
      </c>
      <c r="K2322">
        <v>42812.98438</v>
      </c>
      <c r="L2322">
        <v>50632.76172</v>
      </c>
      <c r="M2322">
        <v>86036.63281</v>
      </c>
      <c r="N2322">
        <v>60992.71094</v>
      </c>
      <c r="O2322">
        <v>64213.52344</v>
      </c>
    </row>
    <row r="2323" spans="1:15">
      <c r="A2323" t="s">
        <v>2336</v>
      </c>
      <c r="B2323">
        <v>12692.15234</v>
      </c>
      <c r="C2323">
        <v>14595.87207</v>
      </c>
      <c r="D2323">
        <v>11925.56348</v>
      </c>
      <c r="E2323">
        <v>16473.23047</v>
      </c>
      <c r="F2323">
        <v>17276.03516</v>
      </c>
      <c r="G2323">
        <v>24228.53906</v>
      </c>
      <c r="H2323">
        <v>19258.74414</v>
      </c>
      <c r="I2323">
        <v>13585.5166</v>
      </c>
      <c r="J2323">
        <v>13140.63086</v>
      </c>
      <c r="K2323">
        <v>13847.62598</v>
      </c>
      <c r="L2323">
        <v>11598.65723</v>
      </c>
      <c r="M2323">
        <v>12542.80859</v>
      </c>
      <c r="N2323">
        <v>8285.507813</v>
      </c>
      <c r="O2323">
        <v>15233.82227</v>
      </c>
    </row>
    <row r="2324" spans="1:15">
      <c r="A2324" t="s">
        <v>2337</v>
      </c>
      <c r="B2324">
        <v>117094.7031</v>
      </c>
      <c r="C2324">
        <v>115928.0938</v>
      </c>
      <c r="D2324">
        <v>132678.5938</v>
      </c>
      <c r="E2324">
        <v>131738.0469</v>
      </c>
      <c r="F2324">
        <v>133187.2031</v>
      </c>
      <c r="G2324">
        <v>241026.9531</v>
      </c>
      <c r="H2324">
        <v>170853.2344</v>
      </c>
      <c r="I2324">
        <v>145772.8438</v>
      </c>
      <c r="J2324">
        <v>114149.0938</v>
      </c>
      <c r="K2324">
        <v>66374.67969</v>
      </c>
      <c r="L2324">
        <v>123618.1953</v>
      </c>
      <c r="M2324">
        <v>110870.9219</v>
      </c>
      <c r="N2324">
        <v>77420.55469</v>
      </c>
      <c r="O2324">
        <v>111132.7109</v>
      </c>
    </row>
    <row r="2325" spans="1:15">
      <c r="A2325" t="s">
        <v>2338</v>
      </c>
      <c r="B2325">
        <v>6122.748047</v>
      </c>
      <c r="C2325">
        <v>8443.029297</v>
      </c>
      <c r="D2325">
        <v>7389.532227</v>
      </c>
      <c r="E2325">
        <v>9374.03418</v>
      </c>
      <c r="F2325">
        <v>7764.724121</v>
      </c>
      <c r="G2325">
        <v>13675.0459</v>
      </c>
      <c r="H2325">
        <v>8521.066406</v>
      </c>
      <c r="I2325">
        <v>7183.51123</v>
      </c>
      <c r="J2325">
        <v>4436.712891</v>
      </c>
      <c r="K2325">
        <v>6769.479492</v>
      </c>
      <c r="L2325">
        <v>8987.566406</v>
      </c>
      <c r="M2325">
        <v>6250.137695</v>
      </c>
      <c r="N2325">
        <v>7839.757324</v>
      </c>
      <c r="O2325">
        <v>6976.298828</v>
      </c>
    </row>
    <row r="2326" spans="1:15">
      <c r="A2326" t="s">
        <v>2339</v>
      </c>
      <c r="B2326">
        <v>12362.06445</v>
      </c>
      <c r="C2326">
        <v>12816.35254</v>
      </c>
      <c r="D2326">
        <v>11429.52539</v>
      </c>
      <c r="E2326">
        <v>9761.146484</v>
      </c>
      <c r="F2326">
        <v>9952.081055</v>
      </c>
      <c r="G2326">
        <v>12254.69141</v>
      </c>
      <c r="H2326">
        <v>10234.0332</v>
      </c>
      <c r="I2326">
        <v>13136.75781</v>
      </c>
      <c r="J2326">
        <v>6932.353516</v>
      </c>
      <c r="K2326">
        <v>12088.76465</v>
      </c>
      <c r="L2326">
        <v>12968.80664</v>
      </c>
      <c r="M2326">
        <v>14171.88477</v>
      </c>
      <c r="N2326">
        <v>14943.62207</v>
      </c>
      <c r="O2326">
        <v>99592.22656</v>
      </c>
    </row>
    <row r="2327" spans="1:15">
      <c r="A2327" t="s">
        <v>2340</v>
      </c>
      <c r="B2327">
        <v>294283.2813</v>
      </c>
      <c r="C2327">
        <v>236223</v>
      </c>
      <c r="D2327">
        <v>255142.9844</v>
      </c>
      <c r="E2327">
        <v>201943.1563</v>
      </c>
      <c r="F2327">
        <v>282104.625</v>
      </c>
      <c r="G2327">
        <v>308639.0625</v>
      </c>
      <c r="H2327">
        <v>380825.125</v>
      </c>
      <c r="I2327">
        <v>390670.4063</v>
      </c>
      <c r="J2327">
        <v>515068</v>
      </c>
      <c r="K2327">
        <v>452593.9688</v>
      </c>
      <c r="L2327">
        <v>260320.8594</v>
      </c>
      <c r="M2327">
        <v>327933.0313</v>
      </c>
      <c r="N2327">
        <v>677629.6875</v>
      </c>
      <c r="O2327">
        <v>413687.25</v>
      </c>
    </row>
    <row r="2328" spans="1:15">
      <c r="A2328" t="s">
        <v>2341</v>
      </c>
      <c r="B2328">
        <v>49567.34766</v>
      </c>
      <c r="C2328">
        <v>89684.17969</v>
      </c>
      <c r="D2328">
        <v>63048.62891</v>
      </c>
      <c r="E2328">
        <v>145270.6406</v>
      </c>
      <c r="F2328">
        <v>127672.9609</v>
      </c>
      <c r="G2328">
        <v>73573.45313</v>
      </c>
      <c r="H2328">
        <v>135207.1875</v>
      </c>
      <c r="I2328">
        <v>104832.8125</v>
      </c>
      <c r="J2328">
        <v>41321.45703</v>
      </c>
      <c r="K2328">
        <v>48839.01563</v>
      </c>
      <c r="L2328">
        <v>126520.6484</v>
      </c>
      <c r="M2328">
        <v>52665.55078</v>
      </c>
      <c r="N2328">
        <v>33947.92188</v>
      </c>
      <c r="O2328">
        <v>72031.57813</v>
      </c>
    </row>
    <row r="2329" spans="1:15">
      <c r="A2329" t="s">
        <v>2342</v>
      </c>
      <c r="B2329">
        <v>42152.33203</v>
      </c>
      <c r="C2329">
        <v>40335.55859</v>
      </c>
      <c r="D2329">
        <v>44953.56641</v>
      </c>
      <c r="E2329">
        <v>44316.34766</v>
      </c>
      <c r="F2329">
        <v>36483.12891</v>
      </c>
      <c r="G2329">
        <v>25990.58789</v>
      </c>
      <c r="H2329">
        <v>52439.64844</v>
      </c>
      <c r="I2329">
        <v>43449.55859</v>
      </c>
      <c r="J2329">
        <v>24891.95703</v>
      </c>
      <c r="K2329">
        <v>14664.20313</v>
      </c>
      <c r="L2329">
        <v>27394.53906</v>
      </c>
      <c r="M2329">
        <v>46802.12891</v>
      </c>
      <c r="N2329">
        <v>35820.02344</v>
      </c>
      <c r="O2329">
        <v>30466.39648</v>
      </c>
    </row>
    <row r="2330" spans="1:15">
      <c r="A2330" t="s">
        <v>2343</v>
      </c>
      <c r="B2330">
        <v>57921.29688</v>
      </c>
      <c r="C2330">
        <v>66594.49219</v>
      </c>
      <c r="D2330">
        <v>50711.69531</v>
      </c>
      <c r="E2330">
        <v>55530.97656</v>
      </c>
      <c r="F2330">
        <v>48196.20313</v>
      </c>
      <c r="G2330">
        <v>64014.07031</v>
      </c>
      <c r="H2330">
        <v>61790.73828</v>
      </c>
      <c r="I2330">
        <v>34609.0625</v>
      </c>
      <c r="J2330">
        <v>61540.8125</v>
      </c>
      <c r="K2330">
        <v>55410.82031</v>
      </c>
      <c r="L2330">
        <v>69724.0625</v>
      </c>
      <c r="M2330">
        <v>54263.19531</v>
      </c>
      <c r="N2330">
        <v>88944.92188</v>
      </c>
      <c r="O2330">
        <v>52603.6875</v>
      </c>
    </row>
    <row r="2331" spans="1:15">
      <c r="A2331" t="s">
        <v>2344</v>
      </c>
      <c r="B2331">
        <v>56192.02344</v>
      </c>
      <c r="C2331">
        <v>55903.22266</v>
      </c>
      <c r="D2331">
        <v>53555.0625</v>
      </c>
      <c r="E2331">
        <v>57627.05469</v>
      </c>
      <c r="F2331">
        <v>37383.46094</v>
      </c>
      <c r="G2331">
        <v>45238.64063</v>
      </c>
      <c r="H2331">
        <v>47506.02344</v>
      </c>
      <c r="I2331">
        <v>51656.16406</v>
      </c>
      <c r="J2331">
        <v>45651.76953</v>
      </c>
      <c r="K2331">
        <v>77457.05469</v>
      </c>
      <c r="L2331">
        <v>193764.5469</v>
      </c>
      <c r="M2331">
        <v>66059.70313</v>
      </c>
      <c r="N2331">
        <v>86161.30469</v>
      </c>
      <c r="O2331">
        <v>70542.55469</v>
      </c>
    </row>
    <row r="2332" spans="1:15">
      <c r="A2332" t="s">
        <v>2345</v>
      </c>
      <c r="B2332">
        <v>17558.83008</v>
      </c>
      <c r="C2332">
        <v>20991.99414</v>
      </c>
      <c r="D2332">
        <v>21931.06055</v>
      </c>
      <c r="E2332">
        <v>27564.69531</v>
      </c>
      <c r="F2332">
        <v>22846.25781</v>
      </c>
      <c r="G2332">
        <v>39979.36328</v>
      </c>
      <c r="H2332">
        <v>32129.00391</v>
      </c>
      <c r="I2332">
        <v>35331.04688</v>
      </c>
      <c r="J2332">
        <v>19018.4707</v>
      </c>
      <c r="K2332">
        <v>17646.21094</v>
      </c>
      <c r="L2332">
        <v>29158.97852</v>
      </c>
      <c r="M2332">
        <v>24129.9668</v>
      </c>
      <c r="N2332">
        <v>21853.89844</v>
      </c>
      <c r="O2332">
        <v>22145.16797</v>
      </c>
    </row>
    <row r="2333" spans="1:15">
      <c r="A2333" t="s">
        <v>2346</v>
      </c>
      <c r="B2333">
        <v>27284.03516</v>
      </c>
      <c r="C2333">
        <v>22634.06055</v>
      </c>
      <c r="D2333">
        <v>14375.68359</v>
      </c>
      <c r="E2333">
        <v>15863.21484</v>
      </c>
      <c r="F2333">
        <v>19287.33789</v>
      </c>
      <c r="G2333">
        <v>34860.20703</v>
      </c>
      <c r="H2333">
        <v>22206.42383</v>
      </c>
      <c r="I2333">
        <v>28199.13867</v>
      </c>
      <c r="J2333">
        <v>25733.4375</v>
      </c>
      <c r="K2333">
        <v>23445.20117</v>
      </c>
      <c r="L2333">
        <v>27133.70313</v>
      </c>
      <c r="M2333">
        <v>33202.29688</v>
      </c>
      <c r="N2333">
        <v>26592.45313</v>
      </c>
      <c r="O2333">
        <v>19850.95703</v>
      </c>
    </row>
    <row r="2334" spans="1:15">
      <c r="A2334" t="s">
        <v>2347</v>
      </c>
      <c r="B2334">
        <v>7973.325684</v>
      </c>
      <c r="C2334">
        <v>7032.876465</v>
      </c>
      <c r="D2334">
        <v>8900.670898</v>
      </c>
      <c r="E2334">
        <v>11115.70898</v>
      </c>
      <c r="F2334">
        <v>12207.81348</v>
      </c>
      <c r="G2334">
        <v>14409.09668</v>
      </c>
      <c r="H2334">
        <v>19075.27539</v>
      </c>
      <c r="I2334">
        <v>8573.00293</v>
      </c>
      <c r="J2334">
        <v>10572.74805</v>
      </c>
      <c r="K2334">
        <v>3925.792725</v>
      </c>
      <c r="L2334">
        <v>10773.45898</v>
      </c>
      <c r="M2334">
        <v>12697.66797</v>
      </c>
      <c r="N2334">
        <v>4155.091309</v>
      </c>
      <c r="O2334">
        <v>4052.306641</v>
      </c>
    </row>
    <row r="2335" spans="1:15">
      <c r="A2335" t="s">
        <v>2348</v>
      </c>
      <c r="B2335">
        <v>5592.503906</v>
      </c>
      <c r="C2335">
        <v>10243.05469</v>
      </c>
      <c r="D2335">
        <v>9975.121094</v>
      </c>
      <c r="E2335">
        <v>9514.952148</v>
      </c>
      <c r="F2335">
        <v>8672.478516</v>
      </c>
      <c r="G2335">
        <v>12348.39844</v>
      </c>
      <c r="H2335">
        <v>10929.97852</v>
      </c>
      <c r="I2335">
        <v>10324.79102</v>
      </c>
      <c r="J2335">
        <v>9362.083984</v>
      </c>
      <c r="K2335">
        <v>7265.072266</v>
      </c>
      <c r="L2335">
        <v>7513.506348</v>
      </c>
      <c r="M2335">
        <v>8612.025391</v>
      </c>
      <c r="N2335">
        <v>7422.392578</v>
      </c>
      <c r="O2335">
        <v>3632.536133</v>
      </c>
    </row>
    <row r="2336" spans="1:15">
      <c r="A2336" t="s">
        <v>2349</v>
      </c>
      <c r="B2336">
        <v>12943.20898</v>
      </c>
      <c r="C2336">
        <v>8686.162109</v>
      </c>
      <c r="D2336">
        <v>14313.55176</v>
      </c>
      <c r="E2336">
        <v>16287.69727</v>
      </c>
      <c r="F2336">
        <v>14131.85449</v>
      </c>
      <c r="G2336">
        <v>8621.411133</v>
      </c>
      <c r="H2336">
        <v>20238.27734</v>
      </c>
      <c r="I2336">
        <v>10358.50879</v>
      </c>
      <c r="J2336">
        <v>12175.00488</v>
      </c>
      <c r="K2336">
        <v>10010.4082</v>
      </c>
      <c r="L2336">
        <v>12006.36133</v>
      </c>
      <c r="M2336">
        <v>11301.06934</v>
      </c>
      <c r="N2336">
        <v>12130.36816</v>
      </c>
      <c r="O2336">
        <v>8690.671875</v>
      </c>
    </row>
    <row r="2337" spans="1:15">
      <c r="A2337" t="s">
        <v>2350</v>
      </c>
      <c r="B2337">
        <v>35721.17578</v>
      </c>
      <c r="C2337">
        <v>31974.51172</v>
      </c>
      <c r="D2337">
        <v>31782.28516</v>
      </c>
      <c r="E2337">
        <v>73151.90625</v>
      </c>
      <c r="F2337">
        <v>35914.6875</v>
      </c>
      <c r="G2337">
        <v>41854.56641</v>
      </c>
      <c r="H2337">
        <v>37933</v>
      </c>
      <c r="I2337">
        <v>36171.08594</v>
      </c>
      <c r="J2337">
        <v>50145.60938</v>
      </c>
      <c r="K2337">
        <v>23583.15625</v>
      </c>
      <c r="L2337">
        <v>18103.32031</v>
      </c>
      <c r="M2337">
        <v>19271.09375</v>
      </c>
      <c r="N2337">
        <v>22084.76953</v>
      </c>
      <c r="O2337">
        <v>21277.16016</v>
      </c>
    </row>
    <row r="2338" spans="1:15">
      <c r="A2338" t="s">
        <v>2351</v>
      </c>
      <c r="B2338">
        <v>239035.9688</v>
      </c>
      <c r="C2338">
        <v>228899.0313</v>
      </c>
      <c r="D2338">
        <v>196657.9375</v>
      </c>
      <c r="E2338">
        <v>170142.0469</v>
      </c>
      <c r="F2338">
        <v>335499.2188</v>
      </c>
      <c r="G2338">
        <v>285987.0313</v>
      </c>
      <c r="H2338">
        <v>218786.2188</v>
      </c>
      <c r="I2338">
        <v>222799.375</v>
      </c>
      <c r="J2338">
        <v>188914.8125</v>
      </c>
      <c r="K2338">
        <v>239721.9531</v>
      </c>
      <c r="L2338">
        <v>289514.5938</v>
      </c>
      <c r="M2338">
        <v>241251.7031</v>
      </c>
      <c r="N2338">
        <v>269637.6875</v>
      </c>
      <c r="O2338">
        <v>157033.2813</v>
      </c>
    </row>
    <row r="2339" spans="1:15">
      <c r="A2339" t="s">
        <v>2352</v>
      </c>
      <c r="B2339">
        <v>41561.73828</v>
      </c>
      <c r="C2339">
        <v>48002.76172</v>
      </c>
      <c r="D2339">
        <v>58717.40625</v>
      </c>
      <c r="E2339">
        <v>63866.57813</v>
      </c>
      <c r="F2339">
        <v>48130.60938</v>
      </c>
      <c r="G2339">
        <v>53798.47656</v>
      </c>
      <c r="H2339">
        <v>35292.50781</v>
      </c>
      <c r="I2339">
        <v>45846.11719</v>
      </c>
      <c r="J2339">
        <v>28588.8125</v>
      </c>
      <c r="K2339">
        <v>42450.21875</v>
      </c>
      <c r="L2339">
        <v>93931.125</v>
      </c>
      <c r="M2339">
        <v>88314.36719</v>
      </c>
      <c r="N2339">
        <v>105820.5</v>
      </c>
      <c r="O2339">
        <v>52555.66406</v>
      </c>
    </row>
    <row r="2340" spans="1:15">
      <c r="A2340" t="s">
        <v>2353</v>
      </c>
      <c r="B2340">
        <v>28003.03516</v>
      </c>
      <c r="C2340">
        <v>42159.72656</v>
      </c>
      <c r="D2340">
        <v>28562.12109</v>
      </c>
      <c r="E2340">
        <v>47011.56641</v>
      </c>
      <c r="F2340">
        <v>25366.99805</v>
      </c>
      <c r="G2340">
        <v>29354.92969</v>
      </c>
      <c r="H2340">
        <v>39848.71094</v>
      </c>
      <c r="I2340">
        <v>31998.19336</v>
      </c>
      <c r="J2340">
        <v>21981.16016</v>
      </c>
      <c r="K2340">
        <v>17962.48438</v>
      </c>
      <c r="L2340">
        <v>40365.58594</v>
      </c>
      <c r="M2340">
        <v>30033.83398</v>
      </c>
      <c r="N2340">
        <v>39410.48438</v>
      </c>
      <c r="O2340">
        <v>41701.79688</v>
      </c>
    </row>
    <row r="2341" spans="1:15">
      <c r="A2341" t="s">
        <v>2354</v>
      </c>
      <c r="B2341">
        <v>32527.22461</v>
      </c>
      <c r="C2341">
        <v>30966.16797</v>
      </c>
      <c r="D2341">
        <v>28423.22656</v>
      </c>
      <c r="E2341">
        <v>39376.41016</v>
      </c>
      <c r="F2341">
        <v>35586.75391</v>
      </c>
      <c r="G2341">
        <v>23966.07031</v>
      </c>
      <c r="H2341">
        <v>42164.01563</v>
      </c>
      <c r="I2341">
        <v>73583.25781</v>
      </c>
      <c r="J2341">
        <v>36241.18359</v>
      </c>
      <c r="K2341">
        <v>29786.875</v>
      </c>
      <c r="L2341">
        <v>38354.58984</v>
      </c>
      <c r="M2341">
        <v>38194.95313</v>
      </c>
      <c r="N2341">
        <v>22718.78906</v>
      </c>
      <c r="O2341">
        <v>29780.23047</v>
      </c>
    </row>
    <row r="2342" spans="1:15">
      <c r="A2342" t="s">
        <v>2355</v>
      </c>
      <c r="B2342">
        <v>8310.865234</v>
      </c>
      <c r="C2342">
        <v>5569.82666</v>
      </c>
      <c r="D2342">
        <v>8164.617188</v>
      </c>
      <c r="E2342">
        <v>13444.71191</v>
      </c>
      <c r="F2342">
        <v>9181.628906</v>
      </c>
      <c r="G2342">
        <v>14127.24414</v>
      </c>
      <c r="H2342">
        <v>14517.02441</v>
      </c>
      <c r="I2342">
        <v>11367.92188</v>
      </c>
      <c r="J2342">
        <v>14853.70703</v>
      </c>
      <c r="K2342">
        <v>7446.282715</v>
      </c>
      <c r="L2342">
        <v>3723.141357</v>
      </c>
      <c r="M2342">
        <v>7462.136719</v>
      </c>
      <c r="N2342">
        <v>3723.141357</v>
      </c>
      <c r="O2342">
        <v>3723.141357</v>
      </c>
    </row>
    <row r="2343" spans="1:15">
      <c r="A2343" t="s">
        <v>2356</v>
      </c>
      <c r="B2343">
        <v>121621448</v>
      </c>
      <c r="C2343">
        <v>54106120</v>
      </c>
      <c r="D2343">
        <v>64445020</v>
      </c>
      <c r="E2343">
        <v>5391303</v>
      </c>
      <c r="F2343">
        <v>4933780.5</v>
      </c>
      <c r="G2343">
        <v>20615326</v>
      </c>
      <c r="H2343">
        <v>17997198</v>
      </c>
      <c r="I2343">
        <v>58012360</v>
      </c>
      <c r="J2343">
        <v>54230880</v>
      </c>
      <c r="K2343">
        <v>67917592</v>
      </c>
      <c r="L2343">
        <v>56893424</v>
      </c>
      <c r="M2343">
        <v>83585680</v>
      </c>
      <c r="N2343">
        <v>68554760</v>
      </c>
      <c r="O2343">
        <v>49975832</v>
      </c>
    </row>
    <row r="2344" spans="1:15">
      <c r="A2344" t="s">
        <v>2357</v>
      </c>
      <c r="B2344">
        <v>10741.09961</v>
      </c>
      <c r="C2344">
        <v>15276.86426</v>
      </c>
      <c r="D2344">
        <v>14551.88477</v>
      </c>
      <c r="E2344">
        <v>30617.00781</v>
      </c>
      <c r="F2344">
        <v>10042.45605</v>
      </c>
      <c r="G2344">
        <v>19125.1875</v>
      </c>
      <c r="H2344">
        <v>18448.11719</v>
      </c>
      <c r="I2344">
        <v>23212.23242</v>
      </c>
      <c r="J2344">
        <v>10557</v>
      </c>
      <c r="K2344">
        <v>7456.128418</v>
      </c>
      <c r="L2344">
        <v>19662.35938</v>
      </c>
      <c r="M2344">
        <v>13772.53906</v>
      </c>
      <c r="N2344">
        <v>19085.45508</v>
      </c>
      <c r="O2344">
        <v>15514.77148</v>
      </c>
    </row>
    <row r="2345" spans="1:15">
      <c r="A2345" t="s">
        <v>2358</v>
      </c>
      <c r="B2345">
        <v>15926.37402</v>
      </c>
      <c r="C2345">
        <v>14680.27246</v>
      </c>
      <c r="D2345">
        <v>13903.30762</v>
      </c>
      <c r="E2345">
        <v>21996.14453</v>
      </c>
      <c r="F2345">
        <v>16907.17383</v>
      </c>
      <c r="G2345">
        <v>14873.7666</v>
      </c>
      <c r="H2345">
        <v>21086.27734</v>
      </c>
      <c r="I2345">
        <v>22888.61719</v>
      </c>
      <c r="J2345">
        <v>14375.80957</v>
      </c>
      <c r="K2345">
        <v>18314.21484</v>
      </c>
      <c r="L2345">
        <v>19319.6875</v>
      </c>
      <c r="M2345">
        <v>16266.87598</v>
      </c>
      <c r="N2345">
        <v>14021.2207</v>
      </c>
      <c r="O2345">
        <v>15175.66895</v>
      </c>
    </row>
    <row r="2346" spans="1:15">
      <c r="A2346" t="s">
        <v>2359</v>
      </c>
      <c r="B2346">
        <v>159178.9688</v>
      </c>
      <c r="C2346">
        <v>120556.5547</v>
      </c>
      <c r="D2346">
        <v>122066.125</v>
      </c>
      <c r="E2346">
        <v>162743.5469</v>
      </c>
      <c r="F2346">
        <v>143240.375</v>
      </c>
      <c r="G2346">
        <v>193912.6719</v>
      </c>
      <c r="H2346">
        <v>207577.5781</v>
      </c>
      <c r="I2346">
        <v>146588.7188</v>
      </c>
      <c r="J2346">
        <v>123848.4219</v>
      </c>
      <c r="K2346">
        <v>106948.6641</v>
      </c>
      <c r="L2346">
        <v>165983.4531</v>
      </c>
      <c r="M2346">
        <v>163728.6719</v>
      </c>
      <c r="N2346">
        <v>162816</v>
      </c>
      <c r="O2346">
        <v>114846.1563</v>
      </c>
    </row>
    <row r="2347" spans="1:15">
      <c r="A2347" t="s">
        <v>2360</v>
      </c>
      <c r="B2347">
        <v>24673.82422</v>
      </c>
      <c r="C2347">
        <v>14375.77441</v>
      </c>
      <c r="D2347">
        <v>17771.61719</v>
      </c>
      <c r="E2347">
        <v>12608.07813</v>
      </c>
      <c r="F2347">
        <v>9599.279297</v>
      </c>
      <c r="G2347">
        <v>68262.58594</v>
      </c>
      <c r="H2347">
        <v>34954.62109</v>
      </c>
      <c r="I2347">
        <v>32139.46289</v>
      </c>
      <c r="J2347">
        <v>45898.04688</v>
      </c>
      <c r="K2347">
        <v>13725.33691</v>
      </c>
      <c r="L2347">
        <v>13925.19922</v>
      </c>
      <c r="M2347">
        <v>34309.69531</v>
      </c>
      <c r="N2347">
        <v>12342.18262</v>
      </c>
      <c r="O2347">
        <v>13593.99707</v>
      </c>
    </row>
    <row r="2348" spans="1:15">
      <c r="A2348" t="s">
        <v>2361</v>
      </c>
      <c r="B2348">
        <v>84060.32031</v>
      </c>
      <c r="C2348">
        <v>54675.76563</v>
      </c>
      <c r="D2348">
        <v>69693.77344</v>
      </c>
      <c r="E2348">
        <v>77540.03125</v>
      </c>
      <c r="F2348">
        <v>86880.6875</v>
      </c>
      <c r="G2348">
        <v>73783.65625</v>
      </c>
      <c r="H2348">
        <v>72330.07813</v>
      </c>
      <c r="I2348">
        <v>68080.50781</v>
      </c>
      <c r="J2348">
        <v>43017.60156</v>
      </c>
      <c r="K2348">
        <v>59596.45703</v>
      </c>
      <c r="L2348">
        <v>111814.2031</v>
      </c>
      <c r="M2348">
        <v>49987.16406</v>
      </c>
      <c r="N2348">
        <v>76930.45313</v>
      </c>
      <c r="O2348">
        <v>58879.52344</v>
      </c>
    </row>
    <row r="2349" spans="1:15">
      <c r="A2349" t="s">
        <v>2362</v>
      </c>
      <c r="B2349">
        <v>176845.5313</v>
      </c>
      <c r="C2349">
        <v>164964.1406</v>
      </c>
      <c r="D2349">
        <v>161304.2656</v>
      </c>
      <c r="E2349">
        <v>145104.5156</v>
      </c>
      <c r="F2349">
        <v>97052.53125</v>
      </c>
      <c r="G2349">
        <v>160401.6563</v>
      </c>
      <c r="H2349">
        <v>156681.9844</v>
      </c>
      <c r="I2349">
        <v>198237.8906</v>
      </c>
      <c r="J2349">
        <v>103179.3438</v>
      </c>
      <c r="K2349">
        <v>179712.3281</v>
      </c>
      <c r="L2349">
        <v>413731.4688</v>
      </c>
      <c r="M2349">
        <v>221278.3594</v>
      </c>
      <c r="N2349">
        <v>562760.375</v>
      </c>
      <c r="O2349">
        <v>207171.9531</v>
      </c>
    </row>
    <row r="2350" spans="1:15">
      <c r="A2350" t="s">
        <v>2363</v>
      </c>
      <c r="B2350">
        <v>203444.25</v>
      </c>
      <c r="C2350">
        <v>138536.6875</v>
      </c>
      <c r="D2350">
        <v>122780.3828</v>
      </c>
      <c r="E2350">
        <v>87101.99219</v>
      </c>
      <c r="F2350">
        <v>92087.60156</v>
      </c>
      <c r="G2350">
        <v>86640.30469</v>
      </c>
      <c r="H2350">
        <v>76548.44531</v>
      </c>
      <c r="I2350">
        <v>102859.1719</v>
      </c>
      <c r="J2350">
        <v>168135.3594</v>
      </c>
      <c r="K2350">
        <v>453586.7813</v>
      </c>
      <c r="L2350">
        <v>186789.6719</v>
      </c>
      <c r="M2350">
        <v>130009.5156</v>
      </c>
      <c r="N2350">
        <v>11789868</v>
      </c>
      <c r="O2350">
        <v>404109.5</v>
      </c>
    </row>
    <row r="2351" spans="1:15">
      <c r="A2351" t="s">
        <v>2364</v>
      </c>
      <c r="B2351">
        <v>30234.18164</v>
      </c>
      <c r="C2351">
        <v>32293.63281</v>
      </c>
      <c r="D2351">
        <v>25059.5918</v>
      </c>
      <c r="E2351">
        <v>35404.25</v>
      </c>
      <c r="F2351">
        <v>34149.64453</v>
      </c>
      <c r="G2351">
        <v>62210.37891</v>
      </c>
      <c r="H2351">
        <v>61664.73047</v>
      </c>
      <c r="I2351">
        <v>31911.99219</v>
      </c>
      <c r="J2351">
        <v>12017.76953</v>
      </c>
      <c r="K2351">
        <v>20788.59766</v>
      </c>
      <c r="L2351">
        <v>34972.08203</v>
      </c>
      <c r="M2351">
        <v>29135.5</v>
      </c>
      <c r="N2351">
        <v>33842.85156</v>
      </c>
      <c r="O2351">
        <v>17889.70703</v>
      </c>
    </row>
    <row r="2352" spans="1:15">
      <c r="A2352" t="s">
        <v>2365</v>
      </c>
      <c r="B2352">
        <v>38192.86719</v>
      </c>
      <c r="C2352">
        <v>38007.41406</v>
      </c>
      <c r="D2352">
        <v>41269.49219</v>
      </c>
      <c r="E2352">
        <v>31258.04688</v>
      </c>
      <c r="F2352">
        <v>42063.25</v>
      </c>
      <c r="G2352">
        <v>44962.84766</v>
      </c>
      <c r="H2352">
        <v>42056.83203</v>
      </c>
      <c r="I2352">
        <v>39617.02344</v>
      </c>
      <c r="J2352">
        <v>65059.34766</v>
      </c>
      <c r="K2352">
        <v>34192.60547</v>
      </c>
      <c r="L2352">
        <v>21163.97852</v>
      </c>
      <c r="M2352">
        <v>31587.96875</v>
      </c>
      <c r="N2352">
        <v>76103.375</v>
      </c>
      <c r="O2352">
        <v>38690.54297</v>
      </c>
    </row>
    <row r="2353" spans="1:15">
      <c r="A2353" t="s">
        <v>2366</v>
      </c>
      <c r="B2353">
        <v>25770.57813</v>
      </c>
      <c r="C2353">
        <v>26332.90039</v>
      </c>
      <c r="D2353">
        <v>24145.83789</v>
      </c>
      <c r="E2353">
        <v>25371.34375</v>
      </c>
      <c r="F2353">
        <v>34333.41016</v>
      </c>
      <c r="G2353">
        <v>32752.62109</v>
      </c>
      <c r="H2353">
        <v>27682.00977</v>
      </c>
      <c r="I2353">
        <v>32899.45703</v>
      </c>
      <c r="J2353">
        <v>33942.54297</v>
      </c>
      <c r="K2353">
        <v>8737.919922</v>
      </c>
      <c r="L2353">
        <v>27145.48828</v>
      </c>
      <c r="M2353">
        <v>29327.63672</v>
      </c>
      <c r="N2353">
        <v>17475.83984</v>
      </c>
      <c r="O2353">
        <v>24796.14844</v>
      </c>
    </row>
    <row r="2354" spans="1:15">
      <c r="A2354" t="s">
        <v>2367</v>
      </c>
      <c r="B2354">
        <v>25823.48242</v>
      </c>
      <c r="C2354">
        <v>24986.69336</v>
      </c>
      <c r="D2354">
        <v>24715.07813</v>
      </c>
      <c r="E2354">
        <v>32098.42969</v>
      </c>
      <c r="F2354">
        <v>25230.94922</v>
      </c>
      <c r="G2354">
        <v>26189.9707</v>
      </c>
      <c r="H2354">
        <v>19001.24414</v>
      </c>
      <c r="I2354">
        <v>20771.9375</v>
      </c>
      <c r="J2354">
        <v>29626.53711</v>
      </c>
      <c r="K2354">
        <v>19304.26172</v>
      </c>
      <c r="L2354">
        <v>23860.62305</v>
      </c>
      <c r="M2354">
        <v>25231.04688</v>
      </c>
      <c r="N2354">
        <v>18178.49023</v>
      </c>
      <c r="O2354">
        <v>20787.21875</v>
      </c>
    </row>
    <row r="2355" spans="1:15">
      <c r="A2355" t="s">
        <v>2368</v>
      </c>
      <c r="B2355">
        <v>35228.64844</v>
      </c>
      <c r="C2355">
        <v>31517.87109</v>
      </c>
      <c r="D2355">
        <v>38893.09375</v>
      </c>
      <c r="E2355">
        <v>40959.04688</v>
      </c>
      <c r="F2355">
        <v>39681.32031</v>
      </c>
      <c r="G2355">
        <v>33632.46094</v>
      </c>
      <c r="H2355">
        <v>45174.84766</v>
      </c>
      <c r="I2355">
        <v>69461.71094</v>
      </c>
      <c r="J2355">
        <v>28733.38086</v>
      </c>
      <c r="K2355">
        <v>35489.34375</v>
      </c>
      <c r="L2355">
        <v>25768.8418</v>
      </c>
      <c r="M2355">
        <v>55473.35156</v>
      </c>
      <c r="N2355">
        <v>62489.42969</v>
      </c>
      <c r="O2355">
        <v>44279.67188</v>
      </c>
    </row>
    <row r="2356" spans="1:15">
      <c r="A2356" t="s">
        <v>2369</v>
      </c>
      <c r="B2356">
        <v>16105.25977</v>
      </c>
      <c r="C2356">
        <v>5687.114746</v>
      </c>
      <c r="D2356">
        <v>14059.53125</v>
      </c>
      <c r="E2356">
        <v>21103.30273</v>
      </c>
      <c r="F2356">
        <v>13984.79492</v>
      </c>
      <c r="G2356">
        <v>21908</v>
      </c>
      <c r="H2356">
        <v>26269.14453</v>
      </c>
      <c r="I2356">
        <v>25991.77148</v>
      </c>
      <c r="J2356">
        <v>17518.64648</v>
      </c>
      <c r="K2356">
        <v>12542.06836</v>
      </c>
      <c r="L2356">
        <v>6381.472168</v>
      </c>
      <c r="M2356">
        <v>19934.07813</v>
      </c>
      <c r="N2356">
        <v>15193.05762</v>
      </c>
      <c r="O2356">
        <v>11607.30762</v>
      </c>
    </row>
    <row r="2357" spans="1:15">
      <c r="A2357" t="s">
        <v>2370</v>
      </c>
      <c r="B2357">
        <v>32192.2207</v>
      </c>
      <c r="C2357">
        <v>16095.84277</v>
      </c>
      <c r="D2357">
        <v>26515.57617</v>
      </c>
      <c r="E2357">
        <v>22033.38477</v>
      </c>
      <c r="F2357">
        <v>26074.72852</v>
      </c>
      <c r="G2357">
        <v>31424.63867</v>
      </c>
      <c r="H2357">
        <v>23598.22852</v>
      </c>
      <c r="I2357">
        <v>28696.83984</v>
      </c>
      <c r="J2357">
        <v>20542.49219</v>
      </c>
      <c r="K2357">
        <v>22930.0957</v>
      </c>
      <c r="L2357">
        <v>38009.58594</v>
      </c>
      <c r="M2357">
        <v>29858</v>
      </c>
      <c r="N2357">
        <v>16066.62402</v>
      </c>
      <c r="O2357">
        <v>16763.15625</v>
      </c>
    </row>
    <row r="2358" spans="1:15">
      <c r="A2358" t="s">
        <v>2371</v>
      </c>
      <c r="B2358">
        <v>7880.302246</v>
      </c>
      <c r="C2358">
        <v>4436.693359</v>
      </c>
      <c r="D2358">
        <v>5308.462891</v>
      </c>
      <c r="E2358">
        <v>3398.459717</v>
      </c>
      <c r="F2358">
        <v>1699.229858</v>
      </c>
      <c r="G2358">
        <v>1699.229858</v>
      </c>
      <c r="H2358">
        <v>1699.229858</v>
      </c>
      <c r="I2358">
        <v>7510.70166</v>
      </c>
      <c r="J2358">
        <v>1699.229858</v>
      </c>
      <c r="K2358">
        <v>1699.229858</v>
      </c>
      <c r="L2358">
        <v>18246.78906</v>
      </c>
      <c r="M2358">
        <v>4713.869141</v>
      </c>
      <c r="N2358">
        <v>20527.34961</v>
      </c>
      <c r="O2358">
        <v>4163.32373</v>
      </c>
    </row>
    <row r="2359" spans="1:15">
      <c r="A2359" t="s">
        <v>2372</v>
      </c>
      <c r="B2359">
        <v>37540.54688</v>
      </c>
      <c r="C2359">
        <v>50705.36719</v>
      </c>
      <c r="D2359">
        <v>38716.01953</v>
      </c>
      <c r="E2359">
        <v>42917.25</v>
      </c>
      <c r="F2359">
        <v>25451.94141</v>
      </c>
      <c r="G2359">
        <v>14672.44141</v>
      </c>
      <c r="H2359">
        <v>28881.88086</v>
      </c>
      <c r="I2359">
        <v>41916.13672</v>
      </c>
      <c r="J2359">
        <v>47157.24609</v>
      </c>
      <c r="K2359">
        <v>42996.65625</v>
      </c>
      <c r="L2359">
        <v>44171.16797</v>
      </c>
      <c r="M2359">
        <v>22059.24805</v>
      </c>
      <c r="N2359">
        <v>58604.75391</v>
      </c>
      <c r="O2359">
        <v>40870.91016</v>
      </c>
    </row>
    <row r="2360" spans="1:15">
      <c r="A2360" t="s">
        <v>2373</v>
      </c>
      <c r="B2360">
        <v>573017.5</v>
      </c>
      <c r="C2360">
        <v>518824.0313</v>
      </c>
      <c r="D2360">
        <v>591357.4375</v>
      </c>
      <c r="E2360">
        <v>571318.125</v>
      </c>
      <c r="F2360">
        <v>655543.0625</v>
      </c>
      <c r="G2360">
        <v>655618.9375</v>
      </c>
      <c r="H2360">
        <v>709114.625</v>
      </c>
      <c r="I2360">
        <v>548367.25</v>
      </c>
      <c r="J2360">
        <v>504036.4375</v>
      </c>
      <c r="K2360">
        <v>479205.125</v>
      </c>
      <c r="L2360">
        <v>542313.5</v>
      </c>
      <c r="M2360">
        <v>427375.1563</v>
      </c>
      <c r="N2360">
        <v>958554.25</v>
      </c>
      <c r="O2360">
        <v>469038.1875</v>
      </c>
    </row>
    <row r="2361" spans="1:15">
      <c r="A2361" t="s">
        <v>2374</v>
      </c>
      <c r="B2361">
        <v>23249.17773</v>
      </c>
      <c r="C2361">
        <v>21775.38867</v>
      </c>
      <c r="D2361">
        <v>16086.48047</v>
      </c>
      <c r="E2361">
        <v>22296.29688</v>
      </c>
      <c r="F2361">
        <v>21608.27539</v>
      </c>
      <c r="G2361">
        <v>53196.5</v>
      </c>
      <c r="H2361">
        <v>32974.57031</v>
      </c>
      <c r="I2361">
        <v>40313.66016</v>
      </c>
      <c r="J2361">
        <v>12134.2373</v>
      </c>
      <c r="K2361">
        <v>19906.45508</v>
      </c>
      <c r="L2361">
        <v>32888.79688</v>
      </c>
      <c r="M2361">
        <v>12394.67871</v>
      </c>
      <c r="N2361">
        <v>6771.930176</v>
      </c>
      <c r="O2361">
        <v>15273.37402</v>
      </c>
    </row>
    <row r="2362" spans="1:15">
      <c r="A2362" t="s">
        <v>2375</v>
      </c>
      <c r="B2362">
        <v>2608.696289</v>
      </c>
      <c r="C2362">
        <v>3611.492676</v>
      </c>
      <c r="D2362">
        <v>3907.284424</v>
      </c>
      <c r="E2362">
        <v>5773.132813</v>
      </c>
      <c r="F2362">
        <v>4976.272949</v>
      </c>
      <c r="G2362">
        <v>4340.155273</v>
      </c>
      <c r="H2362">
        <v>4955.745117</v>
      </c>
      <c r="I2362">
        <v>3640.154297</v>
      </c>
      <c r="J2362">
        <v>2387.893799</v>
      </c>
      <c r="K2362">
        <v>1126.719849</v>
      </c>
      <c r="L2362">
        <v>4512.914551</v>
      </c>
      <c r="M2362">
        <v>2253.439697</v>
      </c>
      <c r="N2362">
        <v>10952.98438</v>
      </c>
      <c r="O2362">
        <v>5319.174316</v>
      </c>
    </row>
    <row r="2363" spans="1:15">
      <c r="A2363" t="s">
        <v>2376</v>
      </c>
      <c r="B2363">
        <v>57446.61328</v>
      </c>
      <c r="C2363">
        <v>54717.35156</v>
      </c>
      <c r="D2363">
        <v>83188.21094</v>
      </c>
      <c r="E2363">
        <v>129302.8359</v>
      </c>
      <c r="F2363">
        <v>84793.11719</v>
      </c>
      <c r="G2363">
        <v>85868.1875</v>
      </c>
      <c r="H2363">
        <v>70117.78906</v>
      </c>
      <c r="I2363">
        <v>91855.65625</v>
      </c>
      <c r="J2363">
        <v>49256.75</v>
      </c>
      <c r="K2363">
        <v>52469.45313</v>
      </c>
      <c r="L2363">
        <v>55424.19141</v>
      </c>
      <c r="M2363">
        <v>61867.54688</v>
      </c>
      <c r="N2363">
        <v>34243.70313</v>
      </c>
      <c r="O2363">
        <v>42149.33203</v>
      </c>
    </row>
    <row r="2364" spans="1:15">
      <c r="A2364" t="s">
        <v>2377</v>
      </c>
      <c r="B2364">
        <v>44851.46484</v>
      </c>
      <c r="C2364">
        <v>37810.84375</v>
      </c>
      <c r="D2364">
        <v>46258.73438</v>
      </c>
      <c r="E2364">
        <v>48126.75391</v>
      </c>
      <c r="F2364">
        <v>35662.22656</v>
      </c>
      <c r="G2364">
        <v>60929.76172</v>
      </c>
      <c r="H2364">
        <v>58608.33203</v>
      </c>
      <c r="I2364">
        <v>41569.06641</v>
      </c>
      <c r="J2364">
        <v>55413.60547</v>
      </c>
      <c r="K2364">
        <v>43612.78906</v>
      </c>
      <c r="L2364">
        <v>49586.30078</v>
      </c>
      <c r="M2364">
        <v>40695.30859</v>
      </c>
      <c r="N2364">
        <v>59882.36719</v>
      </c>
      <c r="O2364">
        <v>60232.21875</v>
      </c>
    </row>
    <row r="2365" spans="1:15">
      <c r="A2365" t="s">
        <v>2378</v>
      </c>
      <c r="B2365">
        <v>376604.1875</v>
      </c>
      <c r="C2365">
        <v>366327.0625</v>
      </c>
      <c r="D2365">
        <v>406175.3438</v>
      </c>
      <c r="E2365">
        <v>576663.5</v>
      </c>
      <c r="F2365">
        <v>429620.3438</v>
      </c>
      <c r="G2365">
        <v>492240.6875</v>
      </c>
      <c r="H2365">
        <v>555678.5625</v>
      </c>
      <c r="I2365">
        <v>475288.3438</v>
      </c>
      <c r="J2365">
        <v>447230.0625</v>
      </c>
      <c r="K2365">
        <v>347141.3438</v>
      </c>
      <c r="L2365">
        <v>304906.0625</v>
      </c>
      <c r="M2365">
        <v>311857.1563</v>
      </c>
      <c r="N2365">
        <v>558009.625</v>
      </c>
      <c r="O2365">
        <v>347186.5313</v>
      </c>
    </row>
    <row r="2366" spans="1:15">
      <c r="A2366" t="s">
        <v>2379</v>
      </c>
      <c r="B2366">
        <v>12194.8623</v>
      </c>
      <c r="C2366">
        <v>29609.07031</v>
      </c>
      <c r="D2366">
        <v>28358.75195</v>
      </c>
      <c r="E2366">
        <v>30188.29297</v>
      </c>
      <c r="F2366">
        <v>26734.21094</v>
      </c>
      <c r="G2366">
        <v>11273.26172</v>
      </c>
      <c r="H2366">
        <v>11687.90527</v>
      </c>
      <c r="I2366">
        <v>48508.90625</v>
      </c>
      <c r="J2366">
        <v>43324.17969</v>
      </c>
      <c r="K2366">
        <v>26986.08984</v>
      </c>
      <c r="L2366">
        <v>31543.15234</v>
      </c>
      <c r="M2366">
        <v>36749.79688</v>
      </c>
      <c r="N2366">
        <v>38195.65234</v>
      </c>
      <c r="O2366">
        <v>32525.78125</v>
      </c>
    </row>
    <row r="2367" spans="1:15">
      <c r="A2367" t="s">
        <v>2380</v>
      </c>
      <c r="B2367">
        <v>45203.04688</v>
      </c>
      <c r="C2367">
        <v>45733.38281</v>
      </c>
      <c r="D2367">
        <v>44338.75391</v>
      </c>
      <c r="E2367">
        <v>55045.89844</v>
      </c>
      <c r="F2367">
        <v>39050.13281</v>
      </c>
      <c r="G2367">
        <v>18142.41797</v>
      </c>
      <c r="H2367">
        <v>26696.03711</v>
      </c>
      <c r="I2367">
        <v>24818.03711</v>
      </c>
      <c r="J2367">
        <v>31208.21289</v>
      </c>
      <c r="K2367">
        <v>40441.43359</v>
      </c>
      <c r="L2367">
        <v>45975.30859</v>
      </c>
      <c r="M2367">
        <v>30291.70117</v>
      </c>
      <c r="N2367">
        <v>58188.65625</v>
      </c>
      <c r="O2367">
        <v>58484.10156</v>
      </c>
    </row>
    <row r="2368" spans="1:15">
      <c r="A2368" t="s">
        <v>2381</v>
      </c>
      <c r="B2368">
        <v>65458.31641</v>
      </c>
      <c r="C2368">
        <v>60752.90625</v>
      </c>
      <c r="D2368">
        <v>63485.69531</v>
      </c>
      <c r="E2368">
        <v>76007.5625</v>
      </c>
      <c r="F2368">
        <v>49692.92578</v>
      </c>
      <c r="G2368">
        <v>130998.4531</v>
      </c>
      <c r="H2368">
        <v>117324.7734</v>
      </c>
      <c r="I2368">
        <v>77393.36719</v>
      </c>
      <c r="J2368">
        <v>142116.75</v>
      </c>
      <c r="K2368">
        <v>34883.60547</v>
      </c>
      <c r="L2368">
        <v>30630.04102</v>
      </c>
      <c r="M2368">
        <v>63430.14844</v>
      </c>
      <c r="N2368">
        <v>33372.22656</v>
      </c>
      <c r="O2368">
        <v>44413.42188</v>
      </c>
    </row>
    <row r="2369" spans="1:15">
      <c r="A2369" t="s">
        <v>2382</v>
      </c>
      <c r="B2369">
        <v>57140.46094</v>
      </c>
      <c r="C2369">
        <v>56483.41406</v>
      </c>
      <c r="D2369">
        <v>61199.73047</v>
      </c>
      <c r="E2369">
        <v>114748.75</v>
      </c>
      <c r="F2369">
        <v>84640.15625</v>
      </c>
      <c r="G2369">
        <v>80296.27344</v>
      </c>
      <c r="H2369">
        <v>94362.13281</v>
      </c>
      <c r="I2369">
        <v>70214.375</v>
      </c>
      <c r="J2369">
        <v>46326.98047</v>
      </c>
      <c r="K2369">
        <v>30353.06445</v>
      </c>
      <c r="L2369">
        <v>40197.25391</v>
      </c>
      <c r="M2369">
        <v>42777.45703</v>
      </c>
      <c r="N2369">
        <v>33765.95313</v>
      </c>
      <c r="O2369">
        <v>134019.9844</v>
      </c>
    </row>
    <row r="2370" spans="1:15">
      <c r="A2370" t="s">
        <v>2383</v>
      </c>
      <c r="B2370">
        <v>14064.94531</v>
      </c>
      <c r="C2370">
        <v>13820.94336</v>
      </c>
      <c r="D2370">
        <v>14204.27832</v>
      </c>
      <c r="E2370">
        <v>21632.70508</v>
      </c>
      <c r="F2370">
        <v>13490.4707</v>
      </c>
      <c r="G2370">
        <v>23208.08203</v>
      </c>
      <c r="H2370">
        <v>23660.58594</v>
      </c>
      <c r="I2370">
        <v>17255.375</v>
      </c>
      <c r="J2370">
        <v>8525.18457</v>
      </c>
      <c r="K2370">
        <v>10077.12598</v>
      </c>
      <c r="L2370">
        <v>26341.73047</v>
      </c>
      <c r="M2370">
        <v>14810.10938</v>
      </c>
      <c r="N2370">
        <v>13949.41016</v>
      </c>
      <c r="O2370">
        <v>13065.92871</v>
      </c>
    </row>
    <row r="2371" spans="1:15">
      <c r="A2371" t="s">
        <v>2384</v>
      </c>
      <c r="B2371">
        <v>35654.67188</v>
      </c>
      <c r="C2371">
        <v>23840.0293</v>
      </c>
      <c r="D2371">
        <v>34022.89844</v>
      </c>
      <c r="E2371">
        <v>31311.32617</v>
      </c>
      <c r="F2371">
        <v>17171.41406</v>
      </c>
      <c r="G2371">
        <v>12904.21484</v>
      </c>
      <c r="H2371">
        <v>25066.0293</v>
      </c>
      <c r="I2371">
        <v>27305.22852</v>
      </c>
      <c r="J2371">
        <v>13713.09277</v>
      </c>
      <c r="K2371">
        <v>32459.375</v>
      </c>
      <c r="L2371">
        <v>30459.43359</v>
      </c>
      <c r="M2371">
        <v>33980.19531</v>
      </c>
      <c r="N2371">
        <v>42760.46094</v>
      </c>
      <c r="O2371">
        <v>45022.19922</v>
      </c>
    </row>
    <row r="2372" spans="1:15">
      <c r="A2372" t="s">
        <v>2385</v>
      </c>
      <c r="B2372">
        <v>114909.9453</v>
      </c>
      <c r="C2372">
        <v>128005.5391</v>
      </c>
      <c r="D2372">
        <v>111972.5313</v>
      </c>
      <c r="E2372">
        <v>185359.3125</v>
      </c>
      <c r="F2372">
        <v>130270.0234</v>
      </c>
      <c r="G2372">
        <v>190352.5</v>
      </c>
      <c r="H2372">
        <v>145662.5625</v>
      </c>
      <c r="I2372">
        <v>104230.3594</v>
      </c>
      <c r="J2372">
        <v>124108.0313</v>
      </c>
      <c r="K2372">
        <v>94020.27344</v>
      </c>
      <c r="L2372">
        <v>150686.5781</v>
      </c>
      <c r="M2372">
        <v>97308.77344</v>
      </c>
      <c r="N2372">
        <v>61595.1875</v>
      </c>
      <c r="O2372">
        <v>143157.5313</v>
      </c>
    </row>
    <row r="2373" spans="1:15">
      <c r="A2373" t="s">
        <v>2386</v>
      </c>
      <c r="B2373">
        <v>27897.46875</v>
      </c>
      <c r="C2373">
        <v>27169.98828</v>
      </c>
      <c r="D2373">
        <v>29068.26563</v>
      </c>
      <c r="E2373">
        <v>18586.57422</v>
      </c>
      <c r="F2373">
        <v>6093.013672</v>
      </c>
      <c r="G2373">
        <v>3862.666992</v>
      </c>
      <c r="H2373">
        <v>7987.100586</v>
      </c>
      <c r="I2373">
        <v>45406.97656</v>
      </c>
      <c r="J2373">
        <v>57971.88672</v>
      </c>
      <c r="K2373">
        <v>13352.87109</v>
      </c>
      <c r="L2373">
        <v>2396.892334</v>
      </c>
      <c r="M2373">
        <v>39818.4375</v>
      </c>
      <c r="N2373">
        <v>91435.4375</v>
      </c>
      <c r="O2373">
        <v>39795.77344</v>
      </c>
    </row>
    <row r="2374" spans="1:15">
      <c r="A2374" t="s">
        <v>2387</v>
      </c>
      <c r="B2374">
        <v>9887.607422</v>
      </c>
      <c r="C2374">
        <v>9543.913086</v>
      </c>
      <c r="D2374">
        <v>15453.58398</v>
      </c>
      <c r="E2374">
        <v>13162.46777</v>
      </c>
      <c r="F2374">
        <v>12382.97168</v>
      </c>
      <c r="G2374">
        <v>18008.36523</v>
      </c>
      <c r="H2374">
        <v>14170.9375</v>
      </c>
      <c r="I2374">
        <v>8225.061523</v>
      </c>
      <c r="J2374">
        <v>11880.12305</v>
      </c>
      <c r="K2374">
        <v>6089.741211</v>
      </c>
      <c r="L2374">
        <v>13313.36426</v>
      </c>
      <c r="M2374">
        <v>5061.98291</v>
      </c>
      <c r="N2374">
        <v>13249.43359</v>
      </c>
      <c r="O2374">
        <v>7286.198242</v>
      </c>
    </row>
    <row r="2375" spans="1:15">
      <c r="A2375" t="s">
        <v>2388</v>
      </c>
      <c r="B2375">
        <v>20452.63086</v>
      </c>
      <c r="C2375">
        <v>22770.375</v>
      </c>
      <c r="D2375">
        <v>24581.88086</v>
      </c>
      <c r="E2375">
        <v>37721.75</v>
      </c>
      <c r="F2375">
        <v>40076.54297</v>
      </c>
      <c r="G2375">
        <v>32866.07813</v>
      </c>
      <c r="H2375">
        <v>33485.15234</v>
      </c>
      <c r="I2375">
        <v>23413.85742</v>
      </c>
      <c r="J2375">
        <v>22344.54883</v>
      </c>
      <c r="K2375">
        <v>24449.71875</v>
      </c>
      <c r="L2375">
        <v>42829.59375</v>
      </c>
      <c r="M2375">
        <v>23209.29688</v>
      </c>
      <c r="N2375">
        <v>60254.01953</v>
      </c>
      <c r="O2375">
        <v>27647.04688</v>
      </c>
    </row>
    <row r="2376" spans="1:15">
      <c r="A2376" t="s">
        <v>2389</v>
      </c>
      <c r="B2376">
        <v>56877.88672</v>
      </c>
      <c r="C2376">
        <v>59896.10156</v>
      </c>
      <c r="D2376">
        <v>51091.38672</v>
      </c>
      <c r="E2376">
        <v>78137.1875</v>
      </c>
      <c r="F2376">
        <v>69248.92969</v>
      </c>
      <c r="G2376">
        <v>87811.67969</v>
      </c>
      <c r="H2376">
        <v>73486.04688</v>
      </c>
      <c r="I2376">
        <v>66469.29688</v>
      </c>
      <c r="J2376">
        <v>57844.94141</v>
      </c>
      <c r="K2376">
        <v>63952.39844</v>
      </c>
      <c r="L2376">
        <v>43389.36328</v>
      </c>
      <c r="M2376">
        <v>43531.36328</v>
      </c>
      <c r="N2376">
        <v>52671.58203</v>
      </c>
      <c r="O2376">
        <v>40017.07813</v>
      </c>
    </row>
    <row r="2377" spans="1:15">
      <c r="A2377" t="s">
        <v>2390</v>
      </c>
      <c r="B2377">
        <v>142505.875</v>
      </c>
      <c r="C2377">
        <v>126739.3672</v>
      </c>
      <c r="D2377">
        <v>147585.625</v>
      </c>
      <c r="E2377">
        <v>157162.2031</v>
      </c>
      <c r="F2377">
        <v>100725.4922</v>
      </c>
      <c r="G2377">
        <v>169884.75</v>
      </c>
      <c r="H2377">
        <v>150967.0313</v>
      </c>
      <c r="I2377">
        <v>102367.3125</v>
      </c>
      <c r="J2377">
        <v>95504.0625</v>
      </c>
      <c r="K2377">
        <v>111700.7109</v>
      </c>
      <c r="L2377">
        <v>537641.8125</v>
      </c>
      <c r="M2377">
        <v>145628.7656</v>
      </c>
      <c r="N2377">
        <v>143093.3281</v>
      </c>
      <c r="O2377">
        <v>139332.5313</v>
      </c>
    </row>
    <row r="2378" spans="1:15">
      <c r="A2378" t="s">
        <v>2391</v>
      </c>
      <c r="B2378">
        <v>1981176</v>
      </c>
      <c r="C2378">
        <v>1836373</v>
      </c>
      <c r="D2378">
        <v>2068392</v>
      </c>
      <c r="E2378">
        <v>2799124.25</v>
      </c>
      <c r="F2378">
        <v>2376723.75</v>
      </c>
      <c r="G2378">
        <v>3185682</v>
      </c>
      <c r="H2378">
        <v>2529281</v>
      </c>
      <c r="I2378">
        <v>1942888.5</v>
      </c>
      <c r="J2378">
        <v>2264056.75</v>
      </c>
      <c r="K2378">
        <v>1127359.375</v>
      </c>
      <c r="L2378">
        <v>1616162</v>
      </c>
      <c r="M2378">
        <v>1436331.75</v>
      </c>
      <c r="N2378">
        <v>934511.375</v>
      </c>
      <c r="O2378">
        <v>1529763.75</v>
      </c>
    </row>
    <row r="2379" spans="1:15">
      <c r="A2379" t="s">
        <v>2392</v>
      </c>
      <c r="B2379">
        <v>6127.964355</v>
      </c>
      <c r="C2379">
        <v>4386.520508</v>
      </c>
      <c r="D2379">
        <v>3849.699707</v>
      </c>
      <c r="E2379">
        <v>7344.986816</v>
      </c>
      <c r="F2379">
        <v>7961.77832</v>
      </c>
      <c r="G2379">
        <v>6575.657227</v>
      </c>
      <c r="H2379">
        <v>3776.233887</v>
      </c>
      <c r="I2379">
        <v>4956.840332</v>
      </c>
      <c r="J2379">
        <v>3782.255127</v>
      </c>
      <c r="K2379">
        <v>3798.071045</v>
      </c>
      <c r="L2379">
        <v>4048.539063</v>
      </c>
      <c r="M2379">
        <v>5236.610352</v>
      </c>
      <c r="N2379">
        <v>2194.196289</v>
      </c>
      <c r="O2379">
        <v>3173.365234</v>
      </c>
    </row>
    <row r="2380" spans="1:15">
      <c r="A2380" t="s">
        <v>2393</v>
      </c>
      <c r="B2380">
        <v>67531.1875</v>
      </c>
      <c r="C2380">
        <v>59088.64063</v>
      </c>
      <c r="D2380">
        <v>51961.21094</v>
      </c>
      <c r="E2380">
        <v>52273.49219</v>
      </c>
      <c r="F2380">
        <v>68676.46875</v>
      </c>
      <c r="G2380">
        <v>86887.82813</v>
      </c>
      <c r="H2380">
        <v>70294.42969</v>
      </c>
      <c r="I2380">
        <v>57475.46094</v>
      </c>
      <c r="J2380">
        <v>49273.44531</v>
      </c>
      <c r="K2380">
        <v>50660.20313</v>
      </c>
      <c r="L2380">
        <v>62441.21094</v>
      </c>
      <c r="M2380">
        <v>48899.05078</v>
      </c>
      <c r="N2380">
        <v>83414.75781</v>
      </c>
      <c r="O2380">
        <v>59260.17188</v>
      </c>
    </row>
    <row r="2381" spans="1:15">
      <c r="A2381" t="s">
        <v>2394</v>
      </c>
      <c r="B2381">
        <v>187920.4063</v>
      </c>
      <c r="C2381">
        <v>151936.9219</v>
      </c>
      <c r="D2381">
        <v>147477.7969</v>
      </c>
      <c r="E2381">
        <v>129900.8359</v>
      </c>
      <c r="F2381">
        <v>141901.1875</v>
      </c>
      <c r="G2381">
        <v>91756.76563</v>
      </c>
      <c r="H2381">
        <v>158390.0156</v>
      </c>
      <c r="I2381">
        <v>188557.9063</v>
      </c>
      <c r="J2381">
        <v>163448.6563</v>
      </c>
      <c r="K2381">
        <v>160412.4531</v>
      </c>
      <c r="L2381">
        <v>248364.6875</v>
      </c>
      <c r="M2381">
        <v>265107.5625</v>
      </c>
      <c r="N2381">
        <v>201579.0156</v>
      </c>
      <c r="O2381">
        <v>336439.3438</v>
      </c>
    </row>
    <row r="2382" spans="1:15">
      <c r="A2382" t="s">
        <v>2395</v>
      </c>
      <c r="B2382">
        <v>30337.92578</v>
      </c>
      <c r="C2382">
        <v>12104.59277</v>
      </c>
      <c r="D2382">
        <v>28931.20703</v>
      </c>
      <c r="E2382">
        <v>8343.996094</v>
      </c>
      <c r="F2382">
        <v>25887.23242</v>
      </c>
      <c r="G2382">
        <v>8343.996094</v>
      </c>
      <c r="H2382">
        <v>39096.42188</v>
      </c>
      <c r="I2382">
        <v>27619.1875</v>
      </c>
      <c r="J2382">
        <v>22999.51367</v>
      </c>
      <c r="K2382">
        <v>21161.43945</v>
      </c>
      <c r="L2382">
        <v>43139.41406</v>
      </c>
      <c r="M2382">
        <v>24599.98047</v>
      </c>
      <c r="N2382">
        <v>16687.99219</v>
      </c>
      <c r="O2382">
        <v>22606.31055</v>
      </c>
    </row>
    <row r="2383" spans="1:15">
      <c r="A2383" t="s">
        <v>2396</v>
      </c>
      <c r="B2383">
        <v>61281.53906</v>
      </c>
      <c r="C2383">
        <v>65433.71094</v>
      </c>
      <c r="D2383">
        <v>52871.86719</v>
      </c>
      <c r="E2383">
        <v>49125.23828</v>
      </c>
      <c r="F2383">
        <v>55965.98828</v>
      </c>
      <c r="G2383">
        <v>60161.6875</v>
      </c>
      <c r="H2383">
        <v>55253.58984</v>
      </c>
      <c r="I2383">
        <v>64619.48828</v>
      </c>
      <c r="J2383">
        <v>68129.6875</v>
      </c>
      <c r="K2383">
        <v>64934.13281</v>
      </c>
      <c r="L2383">
        <v>33376</v>
      </c>
      <c r="M2383">
        <v>73770.88281</v>
      </c>
      <c r="N2383">
        <v>153592.0469</v>
      </c>
      <c r="O2383">
        <v>63668.26953</v>
      </c>
    </row>
    <row r="2384" spans="1:15">
      <c r="A2384" t="s">
        <v>2397</v>
      </c>
      <c r="B2384">
        <v>34237.57422</v>
      </c>
      <c r="C2384">
        <v>30766.55078</v>
      </c>
      <c r="D2384">
        <v>27703.125</v>
      </c>
      <c r="E2384">
        <v>18915.76172</v>
      </c>
      <c r="F2384">
        <v>36962.08594</v>
      </c>
      <c r="G2384">
        <v>14243.25977</v>
      </c>
      <c r="H2384">
        <v>15346.16406</v>
      </c>
      <c r="I2384">
        <v>25038.02734</v>
      </c>
      <c r="J2384">
        <v>28042.49219</v>
      </c>
      <c r="K2384">
        <v>16690.75391</v>
      </c>
      <c r="L2384">
        <v>30328.91602</v>
      </c>
      <c r="M2384">
        <v>15543.5625</v>
      </c>
      <c r="N2384">
        <v>19988.36719</v>
      </c>
      <c r="O2384">
        <v>22886.39648</v>
      </c>
    </row>
    <row r="2385" spans="1:15">
      <c r="A2385" t="s">
        <v>2398</v>
      </c>
      <c r="B2385">
        <v>38920.40234</v>
      </c>
      <c r="C2385">
        <v>38071.74609</v>
      </c>
      <c r="D2385">
        <v>37233.82813</v>
      </c>
      <c r="E2385">
        <v>115693.7734</v>
      </c>
      <c r="F2385">
        <v>37930.24219</v>
      </c>
      <c r="G2385">
        <v>74715.35938</v>
      </c>
      <c r="H2385">
        <v>60913.04688</v>
      </c>
      <c r="I2385">
        <v>34300.75781</v>
      </c>
      <c r="J2385">
        <v>26288.74609</v>
      </c>
      <c r="K2385">
        <v>24131.03125</v>
      </c>
      <c r="L2385">
        <v>36674.83203</v>
      </c>
      <c r="M2385">
        <v>40344.86719</v>
      </c>
      <c r="N2385">
        <v>23080.44727</v>
      </c>
      <c r="O2385">
        <v>35482.77734</v>
      </c>
    </row>
    <row r="2386" spans="1:15">
      <c r="A2386" t="s">
        <v>2399</v>
      </c>
      <c r="B2386">
        <v>39253.81641</v>
      </c>
      <c r="C2386">
        <v>21424.41602</v>
      </c>
      <c r="D2386">
        <v>32328.42188</v>
      </c>
      <c r="E2386">
        <v>18891.19141</v>
      </c>
      <c r="F2386">
        <v>30659.33984</v>
      </c>
      <c r="G2386">
        <v>16812.88867</v>
      </c>
      <c r="H2386">
        <v>30646.7793</v>
      </c>
      <c r="I2386">
        <v>20914.53906</v>
      </c>
      <c r="J2386">
        <v>23746.24414</v>
      </c>
      <c r="K2386">
        <v>18427.26367</v>
      </c>
      <c r="L2386">
        <v>41374.52734</v>
      </c>
      <c r="M2386">
        <v>35988.93359</v>
      </c>
      <c r="N2386">
        <v>8406.444336</v>
      </c>
      <c r="O2386">
        <v>23302.47461</v>
      </c>
    </row>
    <row r="2387" spans="1:15">
      <c r="A2387" t="s">
        <v>2400</v>
      </c>
      <c r="B2387">
        <v>14721.47168</v>
      </c>
      <c r="C2387">
        <v>10331.80566</v>
      </c>
      <c r="D2387">
        <v>16768.78906</v>
      </c>
      <c r="E2387">
        <v>24318.99219</v>
      </c>
      <c r="F2387">
        <v>7956.237793</v>
      </c>
      <c r="G2387">
        <v>15083.16406</v>
      </c>
      <c r="H2387">
        <v>11706.21875</v>
      </c>
      <c r="I2387">
        <v>14652.45117</v>
      </c>
      <c r="J2387">
        <v>11791.08594</v>
      </c>
      <c r="K2387">
        <v>32512.26953</v>
      </c>
      <c r="L2387">
        <v>39276.75781</v>
      </c>
      <c r="M2387">
        <v>11009.76855</v>
      </c>
      <c r="N2387">
        <v>15477.48828</v>
      </c>
      <c r="O2387">
        <v>17386.21289</v>
      </c>
    </row>
    <row r="2388" spans="1:15">
      <c r="A2388" t="s">
        <v>2401</v>
      </c>
      <c r="B2388">
        <v>27612.30859</v>
      </c>
      <c r="C2388">
        <v>29279.91992</v>
      </c>
      <c r="D2388">
        <v>24700.57227</v>
      </c>
      <c r="E2388">
        <v>24277.18555</v>
      </c>
      <c r="F2388">
        <v>20457.28125</v>
      </c>
      <c r="G2388">
        <v>18673.11914</v>
      </c>
      <c r="H2388">
        <v>12504.36133</v>
      </c>
      <c r="I2388">
        <v>50114.78125</v>
      </c>
      <c r="J2388">
        <v>46805.90625</v>
      </c>
      <c r="K2388">
        <v>40819.36719</v>
      </c>
      <c r="L2388">
        <v>12983.98828</v>
      </c>
      <c r="M2388">
        <v>42150.14453</v>
      </c>
      <c r="N2388">
        <v>36531.41797</v>
      </c>
      <c r="O2388">
        <v>70124.53125</v>
      </c>
    </row>
    <row r="2389" spans="1:15">
      <c r="A2389" t="s">
        <v>2402</v>
      </c>
      <c r="B2389">
        <v>36042.77734</v>
      </c>
      <c r="C2389">
        <v>27776.47266</v>
      </c>
      <c r="D2389">
        <v>37476.44531</v>
      </c>
      <c r="E2389">
        <v>22922.40039</v>
      </c>
      <c r="F2389">
        <v>27705.83398</v>
      </c>
      <c r="G2389">
        <v>30768.68164</v>
      </c>
      <c r="H2389">
        <v>21561.32617</v>
      </c>
      <c r="I2389">
        <v>23502.875</v>
      </c>
      <c r="J2389">
        <v>34479.6875</v>
      </c>
      <c r="K2389">
        <v>20509.1582</v>
      </c>
      <c r="L2389">
        <v>109952.8438</v>
      </c>
      <c r="M2389">
        <v>37341.17969</v>
      </c>
      <c r="N2389">
        <v>43333.23828</v>
      </c>
      <c r="O2389">
        <v>26350.01563</v>
      </c>
    </row>
    <row r="2390" spans="1:15">
      <c r="A2390" t="s">
        <v>2403</v>
      </c>
      <c r="B2390">
        <v>8884.043945</v>
      </c>
      <c r="C2390">
        <v>10406.85547</v>
      </c>
      <c r="D2390">
        <v>12309.33008</v>
      </c>
      <c r="E2390">
        <v>13382.11035</v>
      </c>
      <c r="F2390">
        <v>14498.47461</v>
      </c>
      <c r="G2390">
        <v>6797.900391</v>
      </c>
      <c r="H2390">
        <v>20954.35547</v>
      </c>
      <c r="I2390">
        <v>10297.69727</v>
      </c>
      <c r="J2390">
        <v>8712.908203</v>
      </c>
      <c r="K2390">
        <v>7901.072266</v>
      </c>
      <c r="L2390">
        <v>12351.95703</v>
      </c>
      <c r="M2390">
        <v>3398.950195</v>
      </c>
      <c r="N2390">
        <v>22336.67969</v>
      </c>
      <c r="O2390">
        <v>11424.54297</v>
      </c>
    </row>
    <row r="2391" spans="1:15">
      <c r="A2391" t="s">
        <v>2404</v>
      </c>
      <c r="B2391">
        <v>69977.8125</v>
      </c>
      <c r="C2391">
        <v>64028.11328</v>
      </c>
      <c r="D2391">
        <v>38550.39844</v>
      </c>
      <c r="E2391">
        <v>58090.54297</v>
      </c>
      <c r="F2391">
        <v>51588.43359</v>
      </c>
      <c r="G2391">
        <v>50874.02344</v>
      </c>
      <c r="H2391">
        <v>77122.95313</v>
      </c>
      <c r="I2391">
        <v>42159.87891</v>
      </c>
      <c r="J2391">
        <v>68031.34375</v>
      </c>
      <c r="K2391">
        <v>37728.29688</v>
      </c>
      <c r="L2391">
        <v>47274.93359</v>
      </c>
      <c r="M2391">
        <v>91714.67188</v>
      </c>
      <c r="N2391">
        <v>50037.33984</v>
      </c>
      <c r="O2391">
        <v>119541.75</v>
      </c>
    </row>
    <row r="2392" spans="1:15">
      <c r="A2392" t="s">
        <v>2405</v>
      </c>
      <c r="B2392">
        <v>13436.37402</v>
      </c>
      <c r="C2392">
        <v>18882.71875</v>
      </c>
      <c r="D2392">
        <v>14365.26758</v>
      </c>
      <c r="E2392">
        <v>15785.55566</v>
      </c>
      <c r="F2392">
        <v>18192.40625</v>
      </c>
      <c r="G2392">
        <v>7977.211426</v>
      </c>
      <c r="H2392">
        <v>5411.964844</v>
      </c>
      <c r="I2392">
        <v>25345.5332</v>
      </c>
      <c r="J2392">
        <v>18447.00586</v>
      </c>
      <c r="K2392">
        <v>19995.01953</v>
      </c>
      <c r="L2392">
        <v>31536.07031</v>
      </c>
      <c r="M2392">
        <v>16463.65234</v>
      </c>
      <c r="N2392">
        <v>21278.98828</v>
      </c>
      <c r="O2392">
        <v>15161.5918</v>
      </c>
    </row>
    <row r="2393" spans="1:15">
      <c r="A2393" t="s">
        <v>2406</v>
      </c>
      <c r="B2393">
        <v>14757.21191</v>
      </c>
      <c r="C2393">
        <v>11844.91602</v>
      </c>
      <c r="D2393">
        <v>12835.29785</v>
      </c>
      <c r="E2393">
        <v>17873.10938</v>
      </c>
      <c r="F2393">
        <v>8887.142578</v>
      </c>
      <c r="G2393">
        <v>3648.147461</v>
      </c>
      <c r="H2393">
        <v>7296.294922</v>
      </c>
      <c r="I2393">
        <v>14259.44629</v>
      </c>
      <c r="J2393">
        <v>11387.16504</v>
      </c>
      <c r="K2393">
        <v>16447.67383</v>
      </c>
      <c r="L2393">
        <v>16763.45313</v>
      </c>
      <c r="M2393">
        <v>11763.72559</v>
      </c>
      <c r="N2393">
        <v>22597.08203</v>
      </c>
      <c r="O2393">
        <v>16291.70508</v>
      </c>
    </row>
    <row r="2394" spans="1:15">
      <c r="A2394" t="s">
        <v>2407</v>
      </c>
      <c r="B2394">
        <v>16064.21289</v>
      </c>
      <c r="C2394">
        <v>15357.40625</v>
      </c>
      <c r="D2394">
        <v>15261.77246</v>
      </c>
      <c r="E2394">
        <v>15484.57715</v>
      </c>
      <c r="F2394">
        <v>8791.871094</v>
      </c>
      <c r="G2394">
        <v>24405.16797</v>
      </c>
      <c r="H2394">
        <v>26775.04688</v>
      </c>
      <c r="I2394">
        <v>18951.44141</v>
      </c>
      <c r="J2394">
        <v>11291.33984</v>
      </c>
      <c r="K2394">
        <v>12711.60938</v>
      </c>
      <c r="L2394">
        <v>51506.39844</v>
      </c>
      <c r="M2394">
        <v>12523.90234</v>
      </c>
      <c r="N2394">
        <v>43364.88281</v>
      </c>
      <c r="O2394">
        <v>10587.95996</v>
      </c>
    </row>
    <row r="2395" spans="1:15">
      <c r="A2395" t="s">
        <v>2408</v>
      </c>
      <c r="B2395">
        <v>3537271.25</v>
      </c>
      <c r="C2395">
        <v>2986705.75</v>
      </c>
      <c r="D2395">
        <v>3285731.75</v>
      </c>
      <c r="E2395">
        <v>5243875</v>
      </c>
      <c r="F2395">
        <v>4367809</v>
      </c>
      <c r="G2395">
        <v>7073671</v>
      </c>
      <c r="H2395">
        <v>5100707</v>
      </c>
      <c r="I2395">
        <v>3727882.5</v>
      </c>
      <c r="J2395">
        <v>4642296.5</v>
      </c>
      <c r="K2395">
        <v>2917097.25</v>
      </c>
      <c r="L2395">
        <v>2887191.75</v>
      </c>
      <c r="M2395">
        <v>3024310.75</v>
      </c>
      <c r="N2395">
        <v>1633646.25</v>
      </c>
      <c r="O2395">
        <v>1872305.75</v>
      </c>
    </row>
    <row r="2396" spans="1:15">
      <c r="A2396" t="s">
        <v>2409</v>
      </c>
      <c r="B2396">
        <v>535776.1875</v>
      </c>
      <c r="C2396">
        <v>383390.8125</v>
      </c>
      <c r="D2396">
        <v>483010.5</v>
      </c>
      <c r="E2396">
        <v>628326.9375</v>
      </c>
      <c r="F2396">
        <v>782203.5</v>
      </c>
      <c r="G2396">
        <v>885164.375</v>
      </c>
      <c r="H2396">
        <v>792672.5</v>
      </c>
      <c r="I2396">
        <v>560446.6875</v>
      </c>
      <c r="J2396">
        <v>632723.9375</v>
      </c>
      <c r="K2396">
        <v>345426.0938</v>
      </c>
      <c r="L2396">
        <v>258533.8438</v>
      </c>
      <c r="M2396">
        <v>337551.75</v>
      </c>
      <c r="N2396">
        <v>274910.0313</v>
      </c>
      <c r="O2396">
        <v>413509.8438</v>
      </c>
    </row>
    <row r="2397" spans="1:15">
      <c r="A2397" t="s">
        <v>2410</v>
      </c>
      <c r="B2397">
        <v>31938.16602</v>
      </c>
      <c r="C2397">
        <v>17902.72266</v>
      </c>
      <c r="D2397">
        <v>23487.72656</v>
      </c>
      <c r="E2397">
        <v>29037.4375</v>
      </c>
      <c r="F2397">
        <v>34391.39844</v>
      </c>
      <c r="G2397">
        <v>54128.65625</v>
      </c>
      <c r="H2397">
        <v>39969.67969</v>
      </c>
      <c r="I2397">
        <v>39894.25</v>
      </c>
      <c r="J2397">
        <v>35662.88672</v>
      </c>
      <c r="K2397">
        <v>26005.86133</v>
      </c>
      <c r="L2397">
        <v>27062.57617</v>
      </c>
      <c r="M2397">
        <v>17104.11914</v>
      </c>
      <c r="N2397">
        <v>849259.25</v>
      </c>
      <c r="O2397">
        <v>18487.24023</v>
      </c>
    </row>
    <row r="2398" spans="1:15">
      <c r="A2398" t="s">
        <v>2411</v>
      </c>
      <c r="B2398">
        <v>103963.4297</v>
      </c>
      <c r="C2398">
        <v>83934.92969</v>
      </c>
      <c r="D2398">
        <v>84506.78906</v>
      </c>
      <c r="E2398">
        <v>107296.2891</v>
      </c>
      <c r="F2398">
        <v>112059.4844</v>
      </c>
      <c r="G2398">
        <v>196435.1563</v>
      </c>
      <c r="H2398">
        <v>118157.6875</v>
      </c>
      <c r="I2398">
        <v>58545.28125</v>
      </c>
      <c r="J2398">
        <v>141326.8906</v>
      </c>
      <c r="K2398">
        <v>60643.99609</v>
      </c>
      <c r="L2398">
        <v>87229.61719</v>
      </c>
      <c r="M2398">
        <v>73581.25781</v>
      </c>
      <c r="N2398">
        <v>63104.47656</v>
      </c>
      <c r="O2398">
        <v>38687.0625</v>
      </c>
    </row>
    <row r="2399" spans="1:15">
      <c r="A2399" t="s">
        <v>2412</v>
      </c>
      <c r="B2399">
        <v>587838.125</v>
      </c>
      <c r="C2399">
        <v>531734</v>
      </c>
      <c r="D2399">
        <v>607830.375</v>
      </c>
      <c r="E2399">
        <v>957579.25</v>
      </c>
      <c r="F2399">
        <v>527369</v>
      </c>
      <c r="G2399">
        <v>853699.4375</v>
      </c>
      <c r="H2399">
        <v>772531.4375</v>
      </c>
      <c r="I2399">
        <v>508341.2188</v>
      </c>
      <c r="J2399">
        <v>682188.375</v>
      </c>
      <c r="K2399">
        <v>389628.625</v>
      </c>
      <c r="L2399">
        <v>389819.2813</v>
      </c>
      <c r="M2399">
        <v>375371.125</v>
      </c>
      <c r="N2399">
        <v>415509.7813</v>
      </c>
      <c r="O2399">
        <v>155600.5469</v>
      </c>
    </row>
    <row r="2400" spans="1:15">
      <c r="A2400" t="s">
        <v>2413</v>
      </c>
      <c r="B2400">
        <v>16327.05273</v>
      </c>
      <c r="C2400">
        <v>17557.24609</v>
      </c>
      <c r="D2400">
        <v>18073.76953</v>
      </c>
      <c r="E2400">
        <v>22143.17578</v>
      </c>
      <c r="F2400">
        <v>22967.06445</v>
      </c>
      <c r="G2400">
        <v>58058.35156</v>
      </c>
      <c r="H2400">
        <v>42148.57422</v>
      </c>
      <c r="I2400">
        <v>7660.964844</v>
      </c>
      <c r="J2400">
        <v>14201.22852</v>
      </c>
      <c r="K2400">
        <v>16201.13086</v>
      </c>
      <c r="L2400">
        <v>20853.12305</v>
      </c>
      <c r="M2400">
        <v>6048.387695</v>
      </c>
      <c r="N2400">
        <v>3827.77002</v>
      </c>
      <c r="O2400">
        <v>2912.968994</v>
      </c>
    </row>
    <row r="2401" spans="1:15">
      <c r="A2401" t="s">
        <v>2414</v>
      </c>
      <c r="B2401">
        <v>18310.19336</v>
      </c>
      <c r="C2401">
        <v>21414.43555</v>
      </c>
      <c r="D2401">
        <v>18727.125</v>
      </c>
      <c r="E2401">
        <v>17107.92969</v>
      </c>
      <c r="F2401">
        <v>18366.97852</v>
      </c>
      <c r="G2401">
        <v>15867.44238</v>
      </c>
      <c r="H2401">
        <v>19468.99609</v>
      </c>
      <c r="I2401">
        <v>20057.4668</v>
      </c>
      <c r="J2401">
        <v>22856.2832</v>
      </c>
      <c r="K2401">
        <v>26684.64844</v>
      </c>
      <c r="L2401">
        <v>15671.125</v>
      </c>
      <c r="M2401">
        <v>35134.25781</v>
      </c>
      <c r="N2401">
        <v>23312.24219</v>
      </c>
      <c r="O2401">
        <v>27694.78711</v>
      </c>
    </row>
    <row r="2402" spans="1:15">
      <c r="A2402" t="s">
        <v>2415</v>
      </c>
      <c r="B2402">
        <v>11880.87305</v>
      </c>
      <c r="C2402">
        <v>17849.06445</v>
      </c>
      <c r="D2402">
        <v>11461.41211</v>
      </c>
      <c r="E2402">
        <v>25275.27148</v>
      </c>
      <c r="F2402">
        <v>19278.07031</v>
      </c>
      <c r="G2402">
        <v>32859.94922</v>
      </c>
      <c r="H2402">
        <v>17692.08789</v>
      </c>
      <c r="I2402">
        <v>11974.88086</v>
      </c>
      <c r="J2402">
        <v>10647.22656</v>
      </c>
      <c r="K2402">
        <v>5578.026855</v>
      </c>
      <c r="L2402">
        <v>14935.56445</v>
      </c>
      <c r="M2402">
        <v>5365.166992</v>
      </c>
      <c r="N2402">
        <v>47054.28516</v>
      </c>
      <c r="O2402">
        <v>13707.2832</v>
      </c>
    </row>
    <row r="2403" spans="1:15">
      <c r="A2403" t="s">
        <v>2416</v>
      </c>
      <c r="B2403">
        <v>56062.59375</v>
      </c>
      <c r="C2403">
        <v>35630.17578</v>
      </c>
      <c r="D2403">
        <v>42436.35547</v>
      </c>
      <c r="E2403">
        <v>91019.35156</v>
      </c>
      <c r="F2403">
        <v>47370.30078</v>
      </c>
      <c r="G2403">
        <v>83573.29688</v>
      </c>
      <c r="H2403">
        <v>4948.6875</v>
      </c>
      <c r="I2403">
        <v>39034.82813</v>
      </c>
      <c r="J2403">
        <v>37936.60156</v>
      </c>
      <c r="K2403">
        <v>8633.957031</v>
      </c>
      <c r="L2403">
        <v>7078.391113</v>
      </c>
      <c r="M2403">
        <v>111321.1641</v>
      </c>
      <c r="N2403">
        <v>10277.91016</v>
      </c>
      <c r="O2403">
        <v>45106.01563</v>
      </c>
    </row>
    <row r="2404" spans="1:15">
      <c r="A2404" t="s">
        <v>2417</v>
      </c>
      <c r="B2404">
        <v>85291.21875</v>
      </c>
      <c r="C2404">
        <v>79866.30469</v>
      </c>
      <c r="D2404">
        <v>77754.71875</v>
      </c>
      <c r="E2404">
        <v>77513.32813</v>
      </c>
      <c r="F2404">
        <v>92622.02344</v>
      </c>
      <c r="G2404">
        <v>79425.48438</v>
      </c>
      <c r="H2404">
        <v>98291.85938</v>
      </c>
      <c r="I2404">
        <v>70300.57813</v>
      </c>
      <c r="J2404">
        <v>80988.89844</v>
      </c>
      <c r="K2404">
        <v>62813.01563</v>
      </c>
      <c r="L2404">
        <v>77083.86719</v>
      </c>
      <c r="M2404">
        <v>85180.58594</v>
      </c>
      <c r="N2404">
        <v>75862.79688</v>
      </c>
      <c r="O2404">
        <v>80388.77344</v>
      </c>
    </row>
    <row r="2405" spans="1:15">
      <c r="A2405" t="s">
        <v>2418</v>
      </c>
      <c r="B2405">
        <v>15227.35645</v>
      </c>
      <c r="C2405">
        <v>20121.8125</v>
      </c>
      <c r="D2405">
        <v>36684.96875</v>
      </c>
      <c r="E2405">
        <v>46541.40625</v>
      </c>
      <c r="F2405">
        <v>25637.75586</v>
      </c>
      <c r="G2405">
        <v>19844.97852</v>
      </c>
      <c r="H2405">
        <v>39860.39063</v>
      </c>
      <c r="I2405">
        <v>38897.75781</v>
      </c>
      <c r="J2405">
        <v>15426.80664</v>
      </c>
      <c r="K2405">
        <v>20466.09961</v>
      </c>
      <c r="L2405">
        <v>17267.93555</v>
      </c>
      <c r="M2405">
        <v>21165.48047</v>
      </c>
      <c r="N2405">
        <v>24723.08203</v>
      </c>
      <c r="O2405">
        <v>25897.32617</v>
      </c>
    </row>
    <row r="2406" spans="1:15">
      <c r="A2406" t="s">
        <v>2419</v>
      </c>
      <c r="B2406">
        <v>370965.125</v>
      </c>
      <c r="C2406">
        <v>426846.8125</v>
      </c>
      <c r="D2406">
        <v>136715.6406</v>
      </c>
      <c r="E2406">
        <v>235928.2188</v>
      </c>
      <c r="F2406">
        <v>284226</v>
      </c>
      <c r="G2406">
        <v>395722.875</v>
      </c>
      <c r="H2406">
        <v>307883.1563</v>
      </c>
      <c r="I2406">
        <v>288851.0625</v>
      </c>
      <c r="J2406">
        <v>519824.3438</v>
      </c>
      <c r="K2406">
        <v>307062.1563</v>
      </c>
      <c r="L2406">
        <v>117964.1094</v>
      </c>
      <c r="M2406">
        <v>245925.8281</v>
      </c>
      <c r="N2406">
        <v>287335.4688</v>
      </c>
      <c r="O2406">
        <v>400939.0313</v>
      </c>
    </row>
    <row r="2407" spans="1:15">
      <c r="A2407" t="s">
        <v>2420</v>
      </c>
      <c r="B2407">
        <v>20570.51367</v>
      </c>
      <c r="C2407">
        <v>21042.11328</v>
      </c>
      <c r="D2407">
        <v>20716.17578</v>
      </c>
      <c r="E2407">
        <v>28019.8418</v>
      </c>
      <c r="F2407">
        <v>30461.1543</v>
      </c>
      <c r="G2407">
        <v>31469.21094</v>
      </c>
      <c r="H2407">
        <v>24668.12305</v>
      </c>
      <c r="I2407">
        <v>23576.10547</v>
      </c>
      <c r="J2407">
        <v>17962.125</v>
      </c>
      <c r="K2407">
        <v>23828.81055</v>
      </c>
      <c r="L2407">
        <v>33885.69531</v>
      </c>
      <c r="M2407">
        <v>19802.64258</v>
      </c>
      <c r="N2407">
        <v>19943.90625</v>
      </c>
      <c r="O2407">
        <v>16811.80078</v>
      </c>
    </row>
    <row r="2408" spans="1:15">
      <c r="A2408" t="s">
        <v>2421</v>
      </c>
      <c r="B2408">
        <v>10561.06055</v>
      </c>
      <c r="C2408">
        <v>10817.99805</v>
      </c>
      <c r="D2408">
        <v>16125.81934</v>
      </c>
      <c r="E2408">
        <v>17899.16016</v>
      </c>
      <c r="F2408">
        <v>18603.93945</v>
      </c>
      <c r="G2408">
        <v>14155.39258</v>
      </c>
      <c r="H2408">
        <v>16713.67969</v>
      </c>
      <c r="I2408">
        <v>16124.38672</v>
      </c>
      <c r="J2408">
        <v>10618.33887</v>
      </c>
      <c r="K2408">
        <v>13476.93359</v>
      </c>
      <c r="L2408">
        <v>16848.83594</v>
      </c>
      <c r="M2408">
        <v>13793.82031</v>
      </c>
      <c r="N2408">
        <v>13510.33203</v>
      </c>
      <c r="O2408">
        <v>11648.27734</v>
      </c>
    </row>
    <row r="2409" spans="1:15">
      <c r="A2409" t="s">
        <v>2422</v>
      </c>
      <c r="B2409">
        <v>77346.875</v>
      </c>
      <c r="C2409">
        <v>71404.60156</v>
      </c>
      <c r="D2409">
        <v>77239.57031</v>
      </c>
      <c r="E2409">
        <v>91982.3125</v>
      </c>
      <c r="F2409">
        <v>68358.5</v>
      </c>
      <c r="G2409">
        <v>92157.625</v>
      </c>
      <c r="H2409">
        <v>80767.875</v>
      </c>
      <c r="I2409">
        <v>70701.95313</v>
      </c>
      <c r="J2409">
        <v>50780.28516</v>
      </c>
      <c r="K2409">
        <v>74625.99219</v>
      </c>
      <c r="L2409">
        <v>126744.875</v>
      </c>
      <c r="M2409">
        <v>62358.10938</v>
      </c>
      <c r="N2409">
        <v>107006.5547</v>
      </c>
      <c r="O2409">
        <v>75542.02344</v>
      </c>
    </row>
    <row r="2410" spans="1:15">
      <c r="A2410" t="s">
        <v>2423</v>
      </c>
      <c r="B2410">
        <v>20144.34961</v>
      </c>
      <c r="C2410">
        <v>22172.88672</v>
      </c>
      <c r="D2410">
        <v>21560.06445</v>
      </c>
      <c r="E2410">
        <v>19746.68359</v>
      </c>
      <c r="F2410">
        <v>17688.37109</v>
      </c>
      <c r="G2410">
        <v>42439.47266</v>
      </c>
      <c r="H2410">
        <v>25774.46094</v>
      </c>
      <c r="I2410">
        <v>24152.5293</v>
      </c>
      <c r="J2410">
        <v>17339.66602</v>
      </c>
      <c r="K2410">
        <v>25592.00781</v>
      </c>
      <c r="L2410">
        <v>25955.99023</v>
      </c>
      <c r="M2410">
        <v>20717.19531</v>
      </c>
      <c r="N2410">
        <v>47624.97266</v>
      </c>
      <c r="O2410">
        <v>18312.22852</v>
      </c>
    </row>
    <row r="2411" spans="1:15">
      <c r="A2411" t="s">
        <v>2424</v>
      </c>
      <c r="B2411">
        <v>87098.89844</v>
      </c>
      <c r="C2411">
        <v>78300.24219</v>
      </c>
      <c r="D2411">
        <v>72021.5</v>
      </c>
      <c r="E2411">
        <v>80989.59375</v>
      </c>
      <c r="F2411">
        <v>69757.10156</v>
      </c>
      <c r="G2411">
        <v>108077.0625</v>
      </c>
      <c r="H2411">
        <v>114185.7891</v>
      </c>
      <c r="I2411">
        <v>73582.97656</v>
      </c>
      <c r="J2411">
        <v>106794.8047</v>
      </c>
      <c r="K2411">
        <v>81862.09375</v>
      </c>
      <c r="L2411">
        <v>47254.01953</v>
      </c>
      <c r="M2411">
        <v>94003.21094</v>
      </c>
      <c r="N2411">
        <v>79231.98438</v>
      </c>
      <c r="O2411">
        <v>107493.6172</v>
      </c>
    </row>
    <row r="2412" spans="1:15">
      <c r="A2412" t="s">
        <v>2425</v>
      </c>
      <c r="B2412">
        <v>27169.12305</v>
      </c>
      <c r="C2412">
        <v>22652.23438</v>
      </c>
      <c r="D2412">
        <v>24506.07227</v>
      </c>
      <c r="E2412">
        <v>37432.72266</v>
      </c>
      <c r="F2412">
        <v>25806.52734</v>
      </c>
      <c r="G2412">
        <v>79068.38281</v>
      </c>
      <c r="H2412">
        <v>56292.50781</v>
      </c>
      <c r="I2412">
        <v>39318.25</v>
      </c>
      <c r="J2412">
        <v>45884.97656</v>
      </c>
      <c r="K2412">
        <v>26130.6543</v>
      </c>
      <c r="L2412">
        <v>31585.08984</v>
      </c>
      <c r="M2412">
        <v>35431.78125</v>
      </c>
      <c r="N2412">
        <v>31275.55078</v>
      </c>
      <c r="O2412">
        <v>31061.72266</v>
      </c>
    </row>
    <row r="2413" spans="1:15">
      <c r="A2413" t="s">
        <v>2426</v>
      </c>
      <c r="B2413">
        <v>18743.51563</v>
      </c>
      <c r="C2413">
        <v>19801.27148</v>
      </c>
      <c r="D2413">
        <v>19294.31836</v>
      </c>
      <c r="E2413">
        <v>20383.35547</v>
      </c>
      <c r="F2413">
        <v>18090.14453</v>
      </c>
      <c r="G2413">
        <v>25495.7793</v>
      </c>
      <c r="H2413">
        <v>30654.24805</v>
      </c>
      <c r="I2413">
        <v>15316.15332</v>
      </c>
      <c r="J2413">
        <v>10789.72461</v>
      </c>
      <c r="K2413">
        <v>12808.75293</v>
      </c>
      <c r="L2413">
        <v>21159.7207</v>
      </c>
      <c r="M2413">
        <v>10864.94043</v>
      </c>
      <c r="N2413">
        <v>11432.58691</v>
      </c>
      <c r="O2413">
        <v>30021.35742</v>
      </c>
    </row>
    <row r="2414" spans="1:15">
      <c r="A2414" t="s">
        <v>2427</v>
      </c>
      <c r="B2414">
        <v>410634.0625</v>
      </c>
      <c r="C2414">
        <v>355541.7188</v>
      </c>
      <c r="D2414">
        <v>388784.9688</v>
      </c>
      <c r="E2414">
        <v>443101.5938</v>
      </c>
      <c r="F2414">
        <v>308374.2813</v>
      </c>
      <c r="G2414">
        <v>110403.6875</v>
      </c>
      <c r="H2414">
        <v>160644.375</v>
      </c>
      <c r="I2414">
        <v>303510.1563</v>
      </c>
      <c r="J2414">
        <v>290312.5</v>
      </c>
      <c r="K2414">
        <v>457075.8438</v>
      </c>
      <c r="L2414">
        <v>658797.3125</v>
      </c>
      <c r="M2414">
        <v>323819.7813</v>
      </c>
      <c r="N2414">
        <v>741576.125</v>
      </c>
      <c r="O2414">
        <v>384357.9375</v>
      </c>
    </row>
    <row r="2415" spans="1:15">
      <c r="A2415" t="s">
        <v>2428</v>
      </c>
      <c r="B2415">
        <v>2935577.25</v>
      </c>
      <c r="C2415">
        <v>3266018</v>
      </c>
      <c r="D2415">
        <v>3125938.5</v>
      </c>
      <c r="E2415">
        <v>4060043.5</v>
      </c>
      <c r="F2415">
        <v>4756701</v>
      </c>
      <c r="G2415">
        <v>6049510</v>
      </c>
      <c r="H2415">
        <v>4878324.5</v>
      </c>
      <c r="I2415">
        <v>3690948.75</v>
      </c>
      <c r="J2415">
        <v>3727736.75</v>
      </c>
      <c r="K2415">
        <v>2737512.25</v>
      </c>
      <c r="L2415">
        <v>2820494</v>
      </c>
      <c r="M2415">
        <v>3400419.5</v>
      </c>
      <c r="N2415">
        <v>1788605.5</v>
      </c>
      <c r="O2415">
        <v>2742117.75</v>
      </c>
    </row>
    <row r="2416" spans="1:15">
      <c r="A2416" t="s">
        <v>2429</v>
      </c>
      <c r="B2416">
        <v>12078.72461</v>
      </c>
      <c r="C2416">
        <v>8402.045898</v>
      </c>
      <c r="D2416">
        <v>13476.66309</v>
      </c>
      <c r="E2416">
        <v>2498.855225</v>
      </c>
      <c r="F2416">
        <v>4997.710449</v>
      </c>
      <c r="G2416">
        <v>2498.855225</v>
      </c>
      <c r="H2416">
        <v>2498.855225</v>
      </c>
      <c r="I2416">
        <v>9954.376953</v>
      </c>
      <c r="J2416">
        <v>13836.42773</v>
      </c>
      <c r="K2416">
        <v>13138.19922</v>
      </c>
      <c r="L2416">
        <v>11922.13672</v>
      </c>
      <c r="M2416">
        <v>12916.7832</v>
      </c>
      <c r="N2416">
        <v>24613.63672</v>
      </c>
      <c r="O2416">
        <v>18784.57031</v>
      </c>
    </row>
    <row r="2417" spans="1:15">
      <c r="A2417" t="s">
        <v>2430</v>
      </c>
      <c r="B2417">
        <v>31269.61523</v>
      </c>
      <c r="C2417">
        <v>41408.95313</v>
      </c>
      <c r="D2417">
        <v>35231.66406</v>
      </c>
      <c r="E2417">
        <v>36027.75781</v>
      </c>
      <c r="F2417">
        <v>46361.49609</v>
      </c>
      <c r="G2417">
        <v>59455.14844</v>
      </c>
      <c r="H2417">
        <v>49432.1875</v>
      </c>
      <c r="I2417">
        <v>27896.48047</v>
      </c>
      <c r="J2417">
        <v>31886.62891</v>
      </c>
      <c r="K2417">
        <v>40472.46094</v>
      </c>
      <c r="L2417">
        <v>69576.80469</v>
      </c>
      <c r="M2417">
        <v>36241.94531</v>
      </c>
      <c r="N2417">
        <v>62578.42578</v>
      </c>
      <c r="O2417">
        <v>33183.98438</v>
      </c>
    </row>
    <row r="2418" spans="1:15">
      <c r="A2418" t="s">
        <v>2431</v>
      </c>
      <c r="B2418">
        <v>6300.203613</v>
      </c>
      <c r="C2418">
        <v>6588.320313</v>
      </c>
      <c r="D2418">
        <v>5579.438965</v>
      </c>
      <c r="E2418">
        <v>6548.811035</v>
      </c>
      <c r="F2418">
        <v>5247.724609</v>
      </c>
      <c r="G2418">
        <v>6390.868164</v>
      </c>
      <c r="H2418">
        <v>7631.671875</v>
      </c>
      <c r="I2418">
        <v>7759.508789</v>
      </c>
      <c r="J2418">
        <v>5781.906738</v>
      </c>
      <c r="K2418">
        <v>7699.845703</v>
      </c>
      <c r="L2418">
        <v>6929.866211</v>
      </c>
      <c r="M2418">
        <v>6034.106934</v>
      </c>
      <c r="N2418">
        <v>11839.52734</v>
      </c>
      <c r="O2418">
        <v>6052.874023</v>
      </c>
    </row>
    <row r="2419" spans="1:15">
      <c r="A2419" t="s">
        <v>2432</v>
      </c>
      <c r="B2419">
        <v>60403.07031</v>
      </c>
      <c r="C2419">
        <v>50333.92969</v>
      </c>
      <c r="D2419">
        <v>70686.34375</v>
      </c>
      <c r="E2419">
        <v>68877.75781</v>
      </c>
      <c r="F2419">
        <v>90258.85156</v>
      </c>
      <c r="G2419">
        <v>77178.45313</v>
      </c>
      <c r="H2419">
        <v>78080.90625</v>
      </c>
      <c r="I2419">
        <v>62994.02344</v>
      </c>
      <c r="J2419">
        <v>74173.26563</v>
      </c>
      <c r="K2419">
        <v>57963.34375</v>
      </c>
      <c r="L2419">
        <v>51289.41016</v>
      </c>
      <c r="M2419">
        <v>73920.36719</v>
      </c>
      <c r="N2419">
        <v>38971.95313</v>
      </c>
      <c r="O2419">
        <v>74892.42969</v>
      </c>
    </row>
    <row r="2420" spans="1:15">
      <c r="A2420" t="s">
        <v>2433</v>
      </c>
      <c r="B2420">
        <v>29854.86133</v>
      </c>
      <c r="C2420">
        <v>21774.16602</v>
      </c>
      <c r="D2420">
        <v>29457.75391</v>
      </c>
      <c r="E2420">
        <v>27569.49023</v>
      </c>
      <c r="F2420">
        <v>18615.81445</v>
      </c>
      <c r="G2420">
        <v>22684.54883</v>
      </c>
      <c r="H2420">
        <v>21139.97656</v>
      </c>
      <c r="I2420">
        <v>22151.67188</v>
      </c>
      <c r="J2420">
        <v>20215.63672</v>
      </c>
      <c r="K2420">
        <v>24312.95703</v>
      </c>
      <c r="L2420">
        <v>53458.60547</v>
      </c>
      <c r="M2420">
        <v>13523.02441</v>
      </c>
      <c r="N2420">
        <v>24997.87109</v>
      </c>
      <c r="O2420">
        <v>29409.56055</v>
      </c>
    </row>
    <row r="2421" spans="1:15">
      <c r="A2421" t="s">
        <v>2434</v>
      </c>
      <c r="B2421">
        <v>58985.32813</v>
      </c>
      <c r="C2421">
        <v>108945.0938</v>
      </c>
      <c r="D2421">
        <v>52314.96875</v>
      </c>
      <c r="E2421">
        <v>87482.73438</v>
      </c>
      <c r="F2421">
        <v>45907.07422</v>
      </c>
      <c r="G2421">
        <v>130587.1953</v>
      </c>
      <c r="H2421">
        <v>78610.27344</v>
      </c>
      <c r="I2421">
        <v>63995.83984</v>
      </c>
      <c r="J2421">
        <v>59152.3125</v>
      </c>
      <c r="K2421">
        <v>43726.49609</v>
      </c>
      <c r="L2421">
        <v>80348.26563</v>
      </c>
      <c r="M2421">
        <v>80413.34375</v>
      </c>
      <c r="N2421">
        <v>84697.78906</v>
      </c>
      <c r="O2421">
        <v>80348.14063</v>
      </c>
    </row>
    <row r="2422" spans="1:15">
      <c r="A2422" t="s">
        <v>2435</v>
      </c>
      <c r="B2422">
        <v>30319.29297</v>
      </c>
      <c r="C2422">
        <v>30283.24219</v>
      </c>
      <c r="D2422">
        <v>33461.29688</v>
      </c>
      <c r="E2422">
        <v>27442.76953</v>
      </c>
      <c r="F2422">
        <v>26331.49609</v>
      </c>
      <c r="G2422">
        <v>32535.38086</v>
      </c>
      <c r="H2422">
        <v>27874.52344</v>
      </c>
      <c r="I2422">
        <v>35059.78125</v>
      </c>
      <c r="J2422">
        <v>25543.69141</v>
      </c>
      <c r="K2422">
        <v>25242.21289</v>
      </c>
      <c r="L2422">
        <v>42270.38281</v>
      </c>
      <c r="M2422">
        <v>29499.33203</v>
      </c>
      <c r="N2422">
        <v>36706.88281</v>
      </c>
      <c r="O2422">
        <v>21576.96484</v>
      </c>
    </row>
    <row r="2423" spans="1:15">
      <c r="A2423" t="s">
        <v>2436</v>
      </c>
      <c r="B2423">
        <v>103344.8828</v>
      </c>
      <c r="C2423">
        <v>76738</v>
      </c>
      <c r="D2423">
        <v>103601.1016</v>
      </c>
      <c r="E2423">
        <v>144177.75</v>
      </c>
      <c r="F2423">
        <v>97565.65625</v>
      </c>
      <c r="G2423">
        <v>104186.375</v>
      </c>
      <c r="H2423">
        <v>158363.2656</v>
      </c>
      <c r="I2423">
        <v>108498.2656</v>
      </c>
      <c r="J2423">
        <v>98405.57031</v>
      </c>
      <c r="K2423">
        <v>76963.65625</v>
      </c>
      <c r="L2423">
        <v>96773.41406</v>
      </c>
      <c r="M2423">
        <v>64214.98828</v>
      </c>
      <c r="N2423">
        <v>90928.96875</v>
      </c>
      <c r="O2423">
        <v>75435.70313</v>
      </c>
    </row>
    <row r="2424" spans="1:15">
      <c r="A2424" t="s">
        <v>2437</v>
      </c>
      <c r="B2424">
        <v>15234.98438</v>
      </c>
      <c r="C2424">
        <v>12819.29688</v>
      </c>
      <c r="D2424">
        <v>13563.17871</v>
      </c>
      <c r="E2424">
        <v>17280.22852</v>
      </c>
      <c r="F2424">
        <v>16105.35742</v>
      </c>
      <c r="G2424">
        <v>25535.61719</v>
      </c>
      <c r="H2424">
        <v>17961.02344</v>
      </c>
      <c r="I2424">
        <v>19099.70703</v>
      </c>
      <c r="J2424">
        <v>16919.74219</v>
      </c>
      <c r="K2424">
        <v>14779.7998</v>
      </c>
      <c r="L2424">
        <v>14593.99219</v>
      </c>
      <c r="M2424">
        <v>14783.30176</v>
      </c>
      <c r="N2424">
        <v>12003.84863</v>
      </c>
      <c r="O2424">
        <v>11175.19922</v>
      </c>
    </row>
    <row r="2425" spans="1:15">
      <c r="A2425" t="s">
        <v>2438</v>
      </c>
      <c r="B2425">
        <v>248273.0313</v>
      </c>
      <c r="C2425">
        <v>275125.1875</v>
      </c>
      <c r="D2425">
        <v>292849.1563</v>
      </c>
      <c r="E2425">
        <v>323269.7813</v>
      </c>
      <c r="F2425">
        <v>265925.6563</v>
      </c>
      <c r="G2425">
        <v>267063.1563</v>
      </c>
      <c r="H2425">
        <v>371132.6875</v>
      </c>
      <c r="I2425">
        <v>245805.9219</v>
      </c>
      <c r="J2425">
        <v>162945.5</v>
      </c>
      <c r="K2425">
        <v>251851.5313</v>
      </c>
      <c r="L2425">
        <v>403486.625</v>
      </c>
      <c r="M2425">
        <v>229114.3281</v>
      </c>
      <c r="N2425">
        <v>347611.3438</v>
      </c>
      <c r="O2425">
        <v>308812.7813</v>
      </c>
    </row>
    <row r="2426" spans="1:15">
      <c r="A2426" t="s">
        <v>2439</v>
      </c>
      <c r="B2426">
        <v>225906.4688</v>
      </c>
      <c r="C2426">
        <v>156000.2656</v>
      </c>
      <c r="D2426">
        <v>231642.7813</v>
      </c>
      <c r="E2426">
        <v>246820.8438</v>
      </c>
      <c r="F2426">
        <v>227988.0625</v>
      </c>
      <c r="G2426">
        <v>286195</v>
      </c>
      <c r="H2426">
        <v>304108.7188</v>
      </c>
      <c r="I2426">
        <v>298278.8438</v>
      </c>
      <c r="J2426">
        <v>262170.3438</v>
      </c>
      <c r="K2426">
        <v>256624.1406</v>
      </c>
      <c r="L2426">
        <v>353127.7188</v>
      </c>
      <c r="M2426">
        <v>185298.2031</v>
      </c>
      <c r="N2426">
        <v>286185.5313</v>
      </c>
      <c r="O2426">
        <v>235140.7188</v>
      </c>
    </row>
    <row r="2427" spans="1:15">
      <c r="A2427" t="s">
        <v>2440</v>
      </c>
      <c r="B2427">
        <v>52464.25391</v>
      </c>
      <c r="C2427">
        <v>44943.44531</v>
      </c>
      <c r="D2427">
        <v>50107.42969</v>
      </c>
      <c r="E2427">
        <v>46399.77344</v>
      </c>
      <c r="F2427">
        <v>62713.3125</v>
      </c>
      <c r="G2427">
        <v>57198.47266</v>
      </c>
      <c r="H2427">
        <v>59586.78516</v>
      </c>
      <c r="I2427">
        <v>51948.96094</v>
      </c>
      <c r="J2427">
        <v>49485.5625</v>
      </c>
      <c r="K2427">
        <v>44731.35547</v>
      </c>
      <c r="L2427">
        <v>46284.875</v>
      </c>
      <c r="M2427">
        <v>50362.05469</v>
      </c>
      <c r="N2427">
        <v>50068.74609</v>
      </c>
      <c r="O2427">
        <v>47245.4375</v>
      </c>
    </row>
    <row r="2428" spans="1:15">
      <c r="A2428" t="s">
        <v>2441</v>
      </c>
      <c r="B2428">
        <v>61341.625</v>
      </c>
      <c r="C2428">
        <v>74448.64844</v>
      </c>
      <c r="D2428">
        <v>57687.92578</v>
      </c>
      <c r="E2428">
        <v>61655.60938</v>
      </c>
      <c r="F2428">
        <v>73993.17188</v>
      </c>
      <c r="G2428">
        <v>85584.41406</v>
      </c>
      <c r="H2428">
        <v>71841.17188</v>
      </c>
      <c r="I2428">
        <v>79426.92969</v>
      </c>
      <c r="J2428">
        <v>83040.60156</v>
      </c>
      <c r="K2428">
        <v>90177.49219</v>
      </c>
      <c r="L2428">
        <v>73238.07031</v>
      </c>
      <c r="M2428">
        <v>80146.34375</v>
      </c>
      <c r="N2428">
        <v>82839.07813</v>
      </c>
      <c r="O2428">
        <v>81613.80469</v>
      </c>
    </row>
    <row r="2429" spans="1:15">
      <c r="A2429" t="s">
        <v>2442</v>
      </c>
      <c r="B2429">
        <v>55401.94922</v>
      </c>
      <c r="C2429">
        <v>49648.75</v>
      </c>
      <c r="D2429">
        <v>54517.0625</v>
      </c>
      <c r="E2429">
        <v>57506.21484</v>
      </c>
      <c r="F2429">
        <v>45010.95313</v>
      </c>
      <c r="G2429">
        <v>47157.81641</v>
      </c>
      <c r="H2429">
        <v>59000.92969</v>
      </c>
      <c r="I2429">
        <v>51831.97266</v>
      </c>
      <c r="J2429">
        <v>61709.66797</v>
      </c>
      <c r="K2429">
        <v>49873.6875</v>
      </c>
      <c r="L2429">
        <v>69804.09375</v>
      </c>
      <c r="M2429">
        <v>53123.62891</v>
      </c>
      <c r="N2429">
        <v>56488.97656</v>
      </c>
      <c r="O2429">
        <v>55138.44531</v>
      </c>
    </row>
    <row r="2430" spans="1:15">
      <c r="A2430" t="s">
        <v>2443</v>
      </c>
      <c r="B2430">
        <v>158158.7188</v>
      </c>
      <c r="C2430">
        <v>237990.0469</v>
      </c>
      <c r="D2430">
        <v>205605.7656</v>
      </c>
      <c r="E2430">
        <v>180210.4688</v>
      </c>
      <c r="F2430">
        <v>312484.9063</v>
      </c>
      <c r="G2430">
        <v>137970.5781</v>
      </c>
      <c r="H2430">
        <v>143243.6875</v>
      </c>
      <c r="I2430">
        <v>574452.375</v>
      </c>
      <c r="J2430">
        <v>467573.75</v>
      </c>
      <c r="K2430">
        <v>180586.4219</v>
      </c>
      <c r="L2430">
        <v>66779.60156</v>
      </c>
      <c r="M2430">
        <v>168308.9688</v>
      </c>
      <c r="N2430">
        <v>101945.8984</v>
      </c>
      <c r="O2430">
        <v>183155.7656</v>
      </c>
    </row>
    <row r="2431" spans="1:15">
      <c r="A2431" t="s">
        <v>2444</v>
      </c>
      <c r="B2431">
        <v>59768.14063</v>
      </c>
      <c r="C2431">
        <v>119733.8203</v>
      </c>
      <c r="D2431">
        <v>122268.4453</v>
      </c>
      <c r="E2431">
        <v>147088.7813</v>
      </c>
      <c r="F2431">
        <v>218184.4844</v>
      </c>
      <c r="G2431">
        <v>43650.64453</v>
      </c>
      <c r="H2431">
        <v>67643.17188</v>
      </c>
      <c r="I2431">
        <v>37503.32031</v>
      </c>
      <c r="J2431">
        <v>132974.5156</v>
      </c>
      <c r="K2431">
        <v>115205.2422</v>
      </c>
      <c r="L2431">
        <v>36399.19141</v>
      </c>
      <c r="M2431">
        <v>89020.15625</v>
      </c>
      <c r="N2431">
        <v>34746.86719</v>
      </c>
      <c r="O2431">
        <v>37263.62891</v>
      </c>
    </row>
    <row r="2432" spans="1:15">
      <c r="A2432" t="s">
        <v>2445</v>
      </c>
      <c r="B2432">
        <v>83548.0625</v>
      </c>
      <c r="C2432">
        <v>64654.55469</v>
      </c>
      <c r="D2432">
        <v>79622.82813</v>
      </c>
      <c r="E2432">
        <v>92122.85156</v>
      </c>
      <c r="F2432">
        <v>102342.1875</v>
      </c>
      <c r="G2432">
        <v>81947.35156</v>
      </c>
      <c r="H2432">
        <v>94264.89063</v>
      </c>
      <c r="I2432">
        <v>88509.39063</v>
      </c>
      <c r="J2432">
        <v>75152.23438</v>
      </c>
      <c r="K2432">
        <v>78815.42188</v>
      </c>
      <c r="L2432">
        <v>91590.48438</v>
      </c>
      <c r="M2432">
        <v>73263.47656</v>
      </c>
      <c r="N2432">
        <v>127162.2734</v>
      </c>
      <c r="O2432">
        <v>55721.87891</v>
      </c>
    </row>
    <row r="2433" spans="1:15">
      <c r="A2433" t="s">
        <v>2446</v>
      </c>
      <c r="B2433">
        <v>2781320.5</v>
      </c>
      <c r="C2433">
        <v>2614406.75</v>
      </c>
      <c r="D2433">
        <v>2038732.375</v>
      </c>
      <c r="E2433">
        <v>2475616.5</v>
      </c>
      <c r="F2433">
        <v>2259566.75</v>
      </c>
      <c r="G2433">
        <v>2936872.75</v>
      </c>
      <c r="H2433">
        <v>2543628.25</v>
      </c>
      <c r="I2433">
        <v>1722177.625</v>
      </c>
      <c r="J2433">
        <v>1598397</v>
      </c>
      <c r="K2433">
        <v>2512802.25</v>
      </c>
      <c r="L2433">
        <v>1800973.625</v>
      </c>
      <c r="M2433">
        <v>2453406.75</v>
      </c>
      <c r="N2433">
        <v>2985857.5</v>
      </c>
      <c r="O2433">
        <v>3121827.75</v>
      </c>
    </row>
    <row r="2434" spans="1:15">
      <c r="A2434" t="s">
        <v>2447</v>
      </c>
      <c r="B2434">
        <v>201259.7656</v>
      </c>
      <c r="C2434">
        <v>203542.8438</v>
      </c>
      <c r="D2434">
        <v>203240.9063</v>
      </c>
      <c r="E2434">
        <v>278103.4688</v>
      </c>
      <c r="F2434">
        <v>280128.4063</v>
      </c>
      <c r="G2434">
        <v>278897.7813</v>
      </c>
      <c r="H2434">
        <v>246058.2188</v>
      </c>
      <c r="I2434">
        <v>223455.3906</v>
      </c>
      <c r="J2434">
        <v>310918.5313</v>
      </c>
      <c r="K2434">
        <v>177685.1094</v>
      </c>
      <c r="L2434">
        <v>157290.6875</v>
      </c>
      <c r="M2434">
        <v>144539.5</v>
      </c>
      <c r="N2434">
        <v>89742.50781</v>
      </c>
      <c r="O2434">
        <v>148207.0313</v>
      </c>
    </row>
    <row r="2435" spans="1:15">
      <c r="A2435" t="s">
        <v>2448</v>
      </c>
      <c r="B2435">
        <v>10801.65234</v>
      </c>
      <c r="C2435">
        <v>7887.094727</v>
      </c>
      <c r="D2435">
        <v>7427.915039</v>
      </c>
      <c r="E2435">
        <v>8830.888672</v>
      </c>
      <c r="F2435">
        <v>7460.793457</v>
      </c>
      <c r="G2435">
        <v>8273.299805</v>
      </c>
      <c r="H2435">
        <v>9537.793945</v>
      </c>
      <c r="I2435">
        <v>8612.75293</v>
      </c>
      <c r="J2435">
        <v>7562.360352</v>
      </c>
      <c r="K2435">
        <v>6445.117188</v>
      </c>
      <c r="L2435">
        <v>10286.09082</v>
      </c>
      <c r="M2435">
        <v>8950.449219</v>
      </c>
      <c r="N2435">
        <v>17909.48438</v>
      </c>
      <c r="O2435">
        <v>19450.91602</v>
      </c>
    </row>
    <row r="2436" spans="1:15">
      <c r="A2436" t="s">
        <v>2449</v>
      </c>
      <c r="B2436">
        <v>37794.93359</v>
      </c>
      <c r="C2436">
        <v>39730.41797</v>
      </c>
      <c r="D2436">
        <v>42097.69141</v>
      </c>
      <c r="E2436">
        <v>43723.17188</v>
      </c>
      <c r="F2436">
        <v>48210.45313</v>
      </c>
      <c r="G2436">
        <v>28104.97461</v>
      </c>
      <c r="H2436">
        <v>51418.63672</v>
      </c>
      <c r="I2436">
        <v>49125.87891</v>
      </c>
      <c r="J2436">
        <v>45161.90625</v>
      </c>
      <c r="K2436">
        <v>34286.01172</v>
      </c>
      <c r="L2436">
        <v>30723.74414</v>
      </c>
      <c r="M2436">
        <v>30283.57227</v>
      </c>
      <c r="N2436">
        <v>27888.59961</v>
      </c>
      <c r="O2436">
        <v>42198.39453</v>
      </c>
    </row>
    <row r="2437" spans="1:15">
      <c r="A2437" t="s">
        <v>2450</v>
      </c>
      <c r="B2437">
        <v>31990.29883</v>
      </c>
      <c r="C2437">
        <v>26812.34766</v>
      </c>
      <c r="D2437">
        <v>21379.64063</v>
      </c>
      <c r="E2437">
        <v>35656.97266</v>
      </c>
      <c r="F2437">
        <v>37845.45313</v>
      </c>
      <c r="G2437">
        <v>38409.10938</v>
      </c>
      <c r="H2437">
        <v>33300.70313</v>
      </c>
      <c r="I2437">
        <v>31890.18359</v>
      </c>
      <c r="J2437">
        <v>23467.66992</v>
      </c>
      <c r="K2437">
        <v>25806.29883</v>
      </c>
      <c r="L2437">
        <v>36841.83203</v>
      </c>
      <c r="M2437">
        <v>30535.68359</v>
      </c>
      <c r="N2437">
        <v>24766.25391</v>
      </c>
      <c r="O2437">
        <v>26061.98828</v>
      </c>
    </row>
    <row r="2438" spans="1:15">
      <c r="A2438" t="s">
        <v>2451</v>
      </c>
      <c r="B2438">
        <v>111127.4141</v>
      </c>
      <c r="C2438">
        <v>147336.1563</v>
      </c>
      <c r="D2438">
        <v>97513.35938</v>
      </c>
      <c r="E2438">
        <v>96019.4375</v>
      </c>
      <c r="F2438">
        <v>119479.3125</v>
      </c>
      <c r="G2438">
        <v>80047.86719</v>
      </c>
      <c r="H2438">
        <v>132580.375</v>
      </c>
      <c r="I2438">
        <v>100834.6641</v>
      </c>
      <c r="J2438">
        <v>129724.6172</v>
      </c>
      <c r="K2438">
        <v>143569.125</v>
      </c>
      <c r="L2438">
        <v>101477.3125</v>
      </c>
      <c r="M2438">
        <v>126133.5078</v>
      </c>
      <c r="N2438">
        <v>238743.5313</v>
      </c>
      <c r="O2438">
        <v>165540.4688</v>
      </c>
    </row>
    <row r="2439" spans="1:15">
      <c r="A2439" t="s">
        <v>2452</v>
      </c>
      <c r="B2439">
        <v>16261.99219</v>
      </c>
      <c r="C2439">
        <v>19861.53516</v>
      </c>
      <c r="D2439">
        <v>13170.62402</v>
      </c>
      <c r="E2439">
        <v>39185.80469</v>
      </c>
      <c r="F2439">
        <v>31746.87695</v>
      </c>
      <c r="G2439">
        <v>20517.01172</v>
      </c>
      <c r="H2439">
        <v>22179.48438</v>
      </c>
      <c r="I2439">
        <v>20221.91016</v>
      </c>
      <c r="J2439">
        <v>24770.21875</v>
      </c>
      <c r="K2439">
        <v>16913.74023</v>
      </c>
      <c r="L2439">
        <v>17979.16797</v>
      </c>
      <c r="M2439">
        <v>24064.80859</v>
      </c>
      <c r="N2439">
        <v>22206.625</v>
      </c>
      <c r="O2439">
        <v>22450.71875</v>
      </c>
    </row>
    <row r="2440" spans="1:15">
      <c r="A2440" t="s">
        <v>2453</v>
      </c>
      <c r="B2440">
        <v>45286.27734</v>
      </c>
      <c r="C2440">
        <v>39707.28125</v>
      </c>
      <c r="D2440">
        <v>32455.31055</v>
      </c>
      <c r="E2440">
        <v>36234.14063</v>
      </c>
      <c r="F2440">
        <v>35429.71875</v>
      </c>
      <c r="G2440">
        <v>40095.41406</v>
      </c>
      <c r="H2440">
        <v>33367.94922</v>
      </c>
      <c r="I2440">
        <v>60113.29688</v>
      </c>
      <c r="J2440">
        <v>51682.51563</v>
      </c>
      <c r="K2440">
        <v>48506.57422</v>
      </c>
      <c r="L2440">
        <v>38053.20313</v>
      </c>
      <c r="M2440">
        <v>48401.21094</v>
      </c>
      <c r="N2440">
        <v>74243.10938</v>
      </c>
      <c r="O2440">
        <v>69421.09375</v>
      </c>
    </row>
    <row r="2441" spans="1:15">
      <c r="A2441" t="s">
        <v>2454</v>
      </c>
      <c r="B2441">
        <v>1889599.5</v>
      </c>
      <c r="C2441">
        <v>1819323.125</v>
      </c>
      <c r="D2441">
        <v>1756062.125</v>
      </c>
      <c r="E2441">
        <v>1572721.875</v>
      </c>
      <c r="F2441">
        <v>1875502.625</v>
      </c>
      <c r="G2441">
        <v>1722533.625</v>
      </c>
      <c r="H2441">
        <v>1849168.25</v>
      </c>
      <c r="I2441">
        <v>1586212.5</v>
      </c>
      <c r="J2441">
        <v>1815003.625</v>
      </c>
      <c r="K2441">
        <v>3450948.25</v>
      </c>
      <c r="L2441">
        <v>1980628.625</v>
      </c>
      <c r="M2441">
        <v>1551287.25</v>
      </c>
      <c r="N2441">
        <v>2491407.75</v>
      </c>
      <c r="O2441">
        <v>2178614.75</v>
      </c>
    </row>
    <row r="2442" spans="1:15">
      <c r="A2442" t="s">
        <v>2455</v>
      </c>
      <c r="B2442">
        <v>22789.49805</v>
      </c>
      <c r="C2442">
        <v>18184.74609</v>
      </c>
      <c r="D2442">
        <v>21870.5957</v>
      </c>
      <c r="E2442">
        <v>28430.18945</v>
      </c>
      <c r="F2442">
        <v>22616.16211</v>
      </c>
      <c r="G2442">
        <v>34439.58203</v>
      </c>
      <c r="H2442">
        <v>27450.66797</v>
      </c>
      <c r="I2442">
        <v>27326.86523</v>
      </c>
      <c r="J2442">
        <v>22273.49023</v>
      </c>
      <c r="K2442">
        <v>18166.01953</v>
      </c>
      <c r="L2442">
        <v>18490.49414</v>
      </c>
      <c r="M2442">
        <v>23994.42969</v>
      </c>
      <c r="N2442">
        <v>19374.14258</v>
      </c>
      <c r="O2442">
        <v>16190.11328</v>
      </c>
    </row>
    <row r="2443" spans="1:15">
      <c r="A2443" t="s">
        <v>2456</v>
      </c>
      <c r="B2443">
        <v>32780.58594</v>
      </c>
      <c r="C2443">
        <v>33232.00391</v>
      </c>
      <c r="D2443">
        <v>31141.96875</v>
      </c>
      <c r="E2443">
        <v>53265.71875</v>
      </c>
      <c r="F2443">
        <v>37597.25391</v>
      </c>
      <c r="G2443">
        <v>58853.24609</v>
      </c>
      <c r="H2443">
        <v>41297</v>
      </c>
      <c r="I2443">
        <v>41793.12891</v>
      </c>
      <c r="J2443">
        <v>27561.96484</v>
      </c>
      <c r="K2443">
        <v>19111.45508</v>
      </c>
      <c r="L2443">
        <v>50341.44531</v>
      </c>
      <c r="M2443">
        <v>36222.93359</v>
      </c>
      <c r="N2443">
        <v>30804.83398</v>
      </c>
      <c r="O2443">
        <v>22143.2168</v>
      </c>
    </row>
    <row r="2444" spans="1:15">
      <c r="A2444" t="s">
        <v>2457</v>
      </c>
      <c r="B2444">
        <v>25049.52344</v>
      </c>
      <c r="C2444">
        <v>32017.2793</v>
      </c>
      <c r="D2444">
        <v>21106.67969</v>
      </c>
      <c r="E2444">
        <v>14986.56055</v>
      </c>
      <c r="F2444">
        <v>19381.67773</v>
      </c>
      <c r="G2444">
        <v>25081.26953</v>
      </c>
      <c r="H2444">
        <v>24431.87305</v>
      </c>
      <c r="I2444">
        <v>16630.03125</v>
      </c>
      <c r="J2444">
        <v>30756</v>
      </c>
      <c r="K2444">
        <v>27953.29688</v>
      </c>
      <c r="L2444">
        <v>35156.95313</v>
      </c>
      <c r="M2444">
        <v>21379.48242</v>
      </c>
      <c r="N2444">
        <v>29038.80859</v>
      </c>
      <c r="O2444">
        <v>28343.74219</v>
      </c>
    </row>
    <row r="2445" spans="1:15">
      <c r="A2445" t="s">
        <v>2458</v>
      </c>
      <c r="B2445">
        <v>6734.753418</v>
      </c>
      <c r="C2445">
        <v>6743.997559</v>
      </c>
      <c r="D2445">
        <v>10878.83008</v>
      </c>
      <c r="E2445">
        <v>6067.601074</v>
      </c>
      <c r="F2445">
        <v>4745.925293</v>
      </c>
      <c r="G2445">
        <v>37850.17578</v>
      </c>
      <c r="H2445">
        <v>8043.44043</v>
      </c>
      <c r="I2445">
        <v>13058.59863</v>
      </c>
      <c r="J2445">
        <v>12717.55371</v>
      </c>
      <c r="K2445">
        <v>14716.69727</v>
      </c>
      <c r="L2445">
        <v>3399.050537</v>
      </c>
      <c r="M2445">
        <v>15185.38867</v>
      </c>
      <c r="N2445">
        <v>13362.20898</v>
      </c>
      <c r="O2445">
        <v>14839.08105</v>
      </c>
    </row>
    <row r="2446" spans="1:15">
      <c r="A2446" t="s">
        <v>2459</v>
      </c>
      <c r="B2446">
        <v>15090.90234</v>
      </c>
      <c r="C2446">
        <v>13405.55078</v>
      </c>
      <c r="D2446">
        <v>11832.87695</v>
      </c>
      <c r="E2446">
        <v>15401.85156</v>
      </c>
      <c r="F2446">
        <v>14082.16895</v>
      </c>
      <c r="G2446">
        <v>14969.38574</v>
      </c>
      <c r="H2446">
        <v>14923.05859</v>
      </c>
      <c r="I2446">
        <v>13273.29492</v>
      </c>
      <c r="J2446">
        <v>11299.78613</v>
      </c>
      <c r="K2446">
        <v>13118.45215</v>
      </c>
      <c r="L2446">
        <v>23168.6875</v>
      </c>
      <c r="M2446">
        <v>11421.6748</v>
      </c>
      <c r="N2446">
        <v>13577.27051</v>
      </c>
      <c r="O2446">
        <v>17456.58008</v>
      </c>
    </row>
    <row r="2447" spans="1:15">
      <c r="A2447" t="s">
        <v>2460</v>
      </c>
      <c r="B2447">
        <v>45319.34766</v>
      </c>
      <c r="C2447">
        <v>42930.01172</v>
      </c>
      <c r="D2447">
        <v>35920.01953</v>
      </c>
      <c r="E2447">
        <v>50089.54688</v>
      </c>
      <c r="F2447">
        <v>40391.63672</v>
      </c>
      <c r="G2447">
        <v>28321.28711</v>
      </c>
      <c r="H2447">
        <v>42629.97656</v>
      </c>
      <c r="I2447">
        <v>46613.05469</v>
      </c>
      <c r="J2447">
        <v>33578.16797</v>
      </c>
      <c r="K2447">
        <v>37303.9375</v>
      </c>
      <c r="L2447">
        <v>90634.76563</v>
      </c>
      <c r="M2447">
        <v>53357.60938</v>
      </c>
      <c r="N2447">
        <v>48106.17188</v>
      </c>
      <c r="O2447">
        <v>50666.48438</v>
      </c>
    </row>
    <row r="2448" spans="1:15">
      <c r="A2448" t="s">
        <v>2461</v>
      </c>
      <c r="B2448">
        <v>38619.21875</v>
      </c>
      <c r="C2448">
        <v>38499.95313</v>
      </c>
      <c r="D2448">
        <v>42453.44531</v>
      </c>
      <c r="E2448">
        <v>55073.80469</v>
      </c>
      <c r="F2448">
        <v>54482.53125</v>
      </c>
      <c r="G2448">
        <v>69810.10938</v>
      </c>
      <c r="H2448">
        <v>59576.69922</v>
      </c>
      <c r="I2448">
        <v>49536.02734</v>
      </c>
      <c r="J2448">
        <v>49992.87109</v>
      </c>
      <c r="K2448">
        <v>27944.57031</v>
      </c>
      <c r="L2448">
        <v>26801.45508</v>
      </c>
      <c r="M2448">
        <v>46556.01953</v>
      </c>
      <c r="N2448">
        <v>20482.74414</v>
      </c>
      <c r="O2448">
        <v>39061.26953</v>
      </c>
    </row>
    <row r="2449" spans="1:15">
      <c r="A2449" t="s">
        <v>2462</v>
      </c>
      <c r="B2449">
        <v>22387.68945</v>
      </c>
      <c r="C2449">
        <v>24793.73242</v>
      </c>
      <c r="D2449">
        <v>26340.46484</v>
      </c>
      <c r="E2449">
        <v>31415.50781</v>
      </c>
      <c r="F2449">
        <v>30983.07227</v>
      </c>
      <c r="G2449">
        <v>46325.64844</v>
      </c>
      <c r="H2449">
        <v>46967.30469</v>
      </c>
      <c r="I2449">
        <v>31212.17969</v>
      </c>
      <c r="J2449">
        <v>23252.86133</v>
      </c>
      <c r="K2449">
        <v>17908.86719</v>
      </c>
      <c r="L2449">
        <v>33181.41406</v>
      </c>
      <c r="M2449">
        <v>25385.72266</v>
      </c>
      <c r="N2449">
        <v>21941.33594</v>
      </c>
      <c r="O2449">
        <v>29180.21875</v>
      </c>
    </row>
    <row r="2450" spans="1:15">
      <c r="A2450" t="s">
        <v>2463</v>
      </c>
      <c r="B2450">
        <v>18742.40039</v>
      </c>
      <c r="C2450">
        <v>21934.25781</v>
      </c>
      <c r="D2450">
        <v>20420.67969</v>
      </c>
      <c r="E2450">
        <v>13393.81055</v>
      </c>
      <c r="F2450">
        <v>20998.9043</v>
      </c>
      <c r="G2450">
        <v>15484.48438</v>
      </c>
      <c r="H2450">
        <v>10845.29102</v>
      </c>
      <c r="I2450">
        <v>36607.82031</v>
      </c>
      <c r="J2450">
        <v>25287.29688</v>
      </c>
      <c r="K2450">
        <v>21756.95313</v>
      </c>
      <c r="L2450">
        <v>30682.3457</v>
      </c>
      <c r="M2450">
        <v>26048.4707</v>
      </c>
      <c r="N2450">
        <v>16394.80078</v>
      </c>
      <c r="O2450">
        <v>26998.76953</v>
      </c>
    </row>
    <row r="2451" spans="1:15">
      <c r="A2451" t="s">
        <v>2464</v>
      </c>
      <c r="B2451">
        <v>57991.79297</v>
      </c>
      <c r="C2451">
        <v>56929.60156</v>
      </c>
      <c r="D2451">
        <v>49052.66016</v>
      </c>
      <c r="E2451">
        <v>58964.59766</v>
      </c>
      <c r="F2451">
        <v>75816.32813</v>
      </c>
      <c r="G2451">
        <v>54183.35156</v>
      </c>
      <c r="H2451">
        <v>43728.25781</v>
      </c>
      <c r="I2451">
        <v>61429.87891</v>
      </c>
      <c r="J2451">
        <v>49210.82422</v>
      </c>
      <c r="K2451">
        <v>47061.34375</v>
      </c>
      <c r="L2451">
        <v>13786.53809</v>
      </c>
      <c r="M2451">
        <v>46949.71094</v>
      </c>
      <c r="N2451">
        <v>27573.07617</v>
      </c>
      <c r="O2451">
        <v>32174.28125</v>
      </c>
    </row>
    <row r="2452" spans="1:15">
      <c r="A2452" t="s">
        <v>2465</v>
      </c>
      <c r="B2452">
        <v>32401.38672</v>
      </c>
      <c r="C2452">
        <v>42097.70313</v>
      </c>
      <c r="D2452">
        <v>36340.45703</v>
      </c>
      <c r="E2452">
        <v>42426.78906</v>
      </c>
      <c r="F2452">
        <v>38769.96484</v>
      </c>
      <c r="G2452">
        <v>31034.01563</v>
      </c>
      <c r="H2452">
        <v>39078.10156</v>
      </c>
      <c r="I2452">
        <v>40202.96875</v>
      </c>
      <c r="J2452">
        <v>38302.5625</v>
      </c>
      <c r="K2452">
        <v>33889.26563</v>
      </c>
      <c r="L2452">
        <v>17727.36719</v>
      </c>
      <c r="M2452">
        <v>36202.37891</v>
      </c>
      <c r="N2452">
        <v>60406.51563</v>
      </c>
      <c r="O2452">
        <v>35415.92188</v>
      </c>
    </row>
    <row r="2453" spans="1:15">
      <c r="A2453" t="s">
        <v>2466</v>
      </c>
      <c r="B2453">
        <v>114735.9609</v>
      </c>
      <c r="C2453">
        <v>124875.2344</v>
      </c>
      <c r="D2453">
        <v>107134.3438</v>
      </c>
      <c r="E2453">
        <v>109823.7891</v>
      </c>
      <c r="F2453">
        <v>122617.6406</v>
      </c>
      <c r="G2453">
        <v>108140.6484</v>
      </c>
      <c r="H2453">
        <v>128979.6797</v>
      </c>
      <c r="I2453">
        <v>142539</v>
      </c>
      <c r="J2453">
        <v>128093.0391</v>
      </c>
      <c r="K2453">
        <v>117353.9922</v>
      </c>
      <c r="L2453">
        <v>135267.2656</v>
      </c>
      <c r="M2453">
        <v>137012.25</v>
      </c>
      <c r="N2453">
        <v>147986.8438</v>
      </c>
      <c r="O2453">
        <v>123291.8594</v>
      </c>
    </row>
    <row r="2454" spans="1:15">
      <c r="A2454" t="s">
        <v>2467</v>
      </c>
      <c r="B2454">
        <v>11137.11133</v>
      </c>
      <c r="C2454">
        <v>10668.54492</v>
      </c>
      <c r="D2454">
        <v>10162.91797</v>
      </c>
      <c r="E2454">
        <v>10395.89063</v>
      </c>
      <c r="F2454">
        <v>7883.101563</v>
      </c>
      <c r="G2454">
        <v>24926.25781</v>
      </c>
      <c r="H2454">
        <v>20195.12891</v>
      </c>
      <c r="I2454">
        <v>11752.22656</v>
      </c>
      <c r="J2454">
        <v>7194.801758</v>
      </c>
      <c r="K2454">
        <v>10896.4707</v>
      </c>
      <c r="L2454">
        <v>15182.38281</v>
      </c>
      <c r="M2454">
        <v>10976.72461</v>
      </c>
      <c r="N2454">
        <v>20050.85742</v>
      </c>
      <c r="O2454">
        <v>12804.04297</v>
      </c>
    </row>
    <row r="2455" spans="1:15">
      <c r="A2455" t="s">
        <v>2468</v>
      </c>
      <c r="B2455">
        <v>22078.96094</v>
      </c>
      <c r="C2455">
        <v>19873.04297</v>
      </c>
      <c r="D2455">
        <v>21627.25781</v>
      </c>
      <c r="E2455">
        <v>7198.12207</v>
      </c>
      <c r="F2455">
        <v>3599.061035</v>
      </c>
      <c r="G2455">
        <v>3599.061035</v>
      </c>
      <c r="H2455">
        <v>24997.51953</v>
      </c>
      <c r="I2455">
        <v>38405.5</v>
      </c>
      <c r="J2455">
        <v>27884.69727</v>
      </c>
      <c r="K2455">
        <v>28942.77734</v>
      </c>
      <c r="L2455">
        <v>41189.09375</v>
      </c>
      <c r="M2455">
        <v>47618.5625</v>
      </c>
      <c r="N2455">
        <v>32255.79883</v>
      </c>
      <c r="O2455">
        <v>34520.55859</v>
      </c>
    </row>
    <row r="2456" spans="1:15">
      <c r="A2456" t="s">
        <v>2469</v>
      </c>
      <c r="B2456">
        <v>7178.778809</v>
      </c>
      <c r="C2456">
        <v>5997.033203</v>
      </c>
      <c r="D2456">
        <v>5737.168945</v>
      </c>
      <c r="E2456">
        <v>2861.272461</v>
      </c>
      <c r="F2456">
        <v>7348.827148</v>
      </c>
      <c r="G2456">
        <v>4443.935547</v>
      </c>
      <c r="H2456">
        <v>4390.082031</v>
      </c>
      <c r="I2456">
        <v>5236.750488</v>
      </c>
      <c r="J2456">
        <v>5599.895508</v>
      </c>
      <c r="K2456">
        <v>5539.933594</v>
      </c>
      <c r="L2456">
        <v>13673.64063</v>
      </c>
      <c r="M2456">
        <v>9424.908203</v>
      </c>
      <c r="N2456">
        <v>8716.287109</v>
      </c>
      <c r="O2456">
        <v>7613.529297</v>
      </c>
    </row>
    <row r="2457" spans="1:15">
      <c r="A2457" t="s">
        <v>2470</v>
      </c>
      <c r="B2457">
        <v>307311.625</v>
      </c>
      <c r="C2457">
        <v>336529</v>
      </c>
      <c r="D2457">
        <v>307460.875</v>
      </c>
      <c r="E2457">
        <v>238295.3281</v>
      </c>
      <c r="F2457">
        <v>256400.8906</v>
      </c>
      <c r="G2457">
        <v>336981.4375</v>
      </c>
      <c r="H2457">
        <v>249392.4844</v>
      </c>
      <c r="I2457">
        <v>436526.5938</v>
      </c>
      <c r="J2457">
        <v>627350.5625</v>
      </c>
      <c r="K2457">
        <v>484817.0625</v>
      </c>
      <c r="L2457">
        <v>164618.7188</v>
      </c>
      <c r="M2457">
        <v>480990.4688</v>
      </c>
      <c r="N2457">
        <v>404565.7188</v>
      </c>
      <c r="O2457">
        <v>474940.3125</v>
      </c>
    </row>
    <row r="2458" spans="1:15">
      <c r="A2458" t="s">
        <v>2471</v>
      </c>
      <c r="B2458">
        <v>21089.88281</v>
      </c>
      <c r="C2458">
        <v>12908.59277</v>
      </c>
      <c r="D2458">
        <v>18924.34375</v>
      </c>
      <c r="E2458">
        <v>6093.131348</v>
      </c>
      <c r="F2458">
        <v>20862.64844</v>
      </c>
      <c r="G2458">
        <v>15134.2666</v>
      </c>
      <c r="H2458">
        <v>7708.102051</v>
      </c>
      <c r="I2458">
        <v>20853.7793</v>
      </c>
      <c r="J2458">
        <v>29065.59375</v>
      </c>
      <c r="K2458">
        <v>27797.54688</v>
      </c>
      <c r="L2458">
        <v>14270.20898</v>
      </c>
      <c r="M2458">
        <v>27260.79883</v>
      </c>
      <c r="N2458">
        <v>3046.565674</v>
      </c>
      <c r="O2458">
        <v>18449.89844</v>
      </c>
    </row>
    <row r="2459" spans="1:15">
      <c r="A2459" t="s">
        <v>2472</v>
      </c>
      <c r="B2459">
        <v>12811.26953</v>
      </c>
      <c r="C2459">
        <v>14643.44336</v>
      </c>
      <c r="D2459">
        <v>16986.89648</v>
      </c>
      <c r="E2459">
        <v>24155.90625</v>
      </c>
      <c r="F2459">
        <v>20485.32813</v>
      </c>
      <c r="G2459">
        <v>21721.60156</v>
      </c>
      <c r="H2459">
        <v>24016.0625</v>
      </c>
      <c r="I2459">
        <v>12513.55273</v>
      </c>
      <c r="J2459">
        <v>16054.91406</v>
      </c>
      <c r="K2459">
        <v>14092.53125</v>
      </c>
      <c r="L2459">
        <v>16947.32031</v>
      </c>
      <c r="M2459">
        <v>11421.83008</v>
      </c>
      <c r="N2459">
        <v>10274.0918</v>
      </c>
      <c r="O2459">
        <v>11892.8623</v>
      </c>
    </row>
    <row r="2460" spans="1:15">
      <c r="A2460" t="s">
        <v>2473</v>
      </c>
      <c r="B2460">
        <v>13400.25977</v>
      </c>
      <c r="C2460">
        <v>8323.459961</v>
      </c>
      <c r="D2460">
        <v>12302.96973</v>
      </c>
      <c r="E2460">
        <v>16145.0293</v>
      </c>
      <c r="F2460">
        <v>12168.71191</v>
      </c>
      <c r="G2460">
        <v>8158.047852</v>
      </c>
      <c r="H2460">
        <v>11736.92578</v>
      </c>
      <c r="I2460">
        <v>26321.08984</v>
      </c>
      <c r="J2460">
        <v>11106.27051</v>
      </c>
      <c r="K2460">
        <v>12699.43359</v>
      </c>
      <c r="L2460">
        <v>26686.5918</v>
      </c>
      <c r="M2460">
        <v>13892.47266</v>
      </c>
      <c r="N2460">
        <v>9714.089844</v>
      </c>
      <c r="O2460">
        <v>18842.81055</v>
      </c>
    </row>
    <row r="2461" spans="1:15">
      <c r="A2461" t="s">
        <v>2474</v>
      </c>
      <c r="B2461">
        <v>71426.49219</v>
      </c>
      <c r="C2461">
        <v>88476.67969</v>
      </c>
      <c r="D2461">
        <v>84532.76563</v>
      </c>
      <c r="E2461">
        <v>73328.23438</v>
      </c>
      <c r="F2461">
        <v>89645.78906</v>
      </c>
      <c r="G2461">
        <v>72732.07031</v>
      </c>
      <c r="H2461">
        <v>83544.73438</v>
      </c>
      <c r="I2461">
        <v>82301.20313</v>
      </c>
      <c r="J2461">
        <v>94156.65625</v>
      </c>
      <c r="K2461">
        <v>88886.5</v>
      </c>
      <c r="L2461">
        <v>73212.30469</v>
      </c>
      <c r="M2461">
        <v>83133.71875</v>
      </c>
      <c r="N2461">
        <v>54922.60156</v>
      </c>
      <c r="O2461">
        <v>95084.24219</v>
      </c>
    </row>
    <row r="2462" spans="1:15">
      <c r="A2462" t="s">
        <v>2475</v>
      </c>
      <c r="B2462">
        <v>49988.87109</v>
      </c>
      <c r="C2462">
        <v>91620.50781</v>
      </c>
      <c r="D2462">
        <v>75682.35938</v>
      </c>
      <c r="E2462">
        <v>78995.375</v>
      </c>
      <c r="F2462">
        <v>71672.33594</v>
      </c>
      <c r="G2462">
        <v>48845.20703</v>
      </c>
      <c r="H2462">
        <v>55028.53125</v>
      </c>
      <c r="I2462">
        <v>75732.84375</v>
      </c>
      <c r="J2462">
        <v>76819.94531</v>
      </c>
      <c r="K2462">
        <v>65739.89063</v>
      </c>
      <c r="L2462">
        <v>64545.51172</v>
      </c>
      <c r="M2462">
        <v>81146.99219</v>
      </c>
      <c r="N2462">
        <v>102603.0859</v>
      </c>
      <c r="O2462">
        <v>93729.88281</v>
      </c>
    </row>
    <row r="2463" spans="1:15">
      <c r="A2463" t="s">
        <v>2476</v>
      </c>
      <c r="B2463">
        <v>22412.85352</v>
      </c>
      <c r="C2463">
        <v>32819.10156</v>
      </c>
      <c r="D2463">
        <v>37414.56641</v>
      </c>
      <c r="E2463">
        <v>42847.22266</v>
      </c>
      <c r="F2463">
        <v>48602.12891</v>
      </c>
      <c r="G2463">
        <v>55481.625</v>
      </c>
      <c r="H2463">
        <v>55794.47656</v>
      </c>
      <c r="I2463">
        <v>19483.88477</v>
      </c>
      <c r="J2463">
        <v>34244.75781</v>
      </c>
      <c r="K2463">
        <v>20113.56836</v>
      </c>
      <c r="L2463">
        <v>32144.91992</v>
      </c>
      <c r="M2463">
        <v>21549.12695</v>
      </c>
      <c r="N2463">
        <v>17217.50977</v>
      </c>
      <c r="O2463">
        <v>13238.56836</v>
      </c>
    </row>
    <row r="2464" spans="1:15">
      <c r="A2464" t="s">
        <v>2477</v>
      </c>
      <c r="B2464">
        <v>18336.9043</v>
      </c>
      <c r="C2464">
        <v>23714.86914</v>
      </c>
      <c r="D2464">
        <v>21976.7207</v>
      </c>
      <c r="E2464">
        <v>21682.36914</v>
      </c>
      <c r="F2464">
        <v>25597.75977</v>
      </c>
      <c r="G2464">
        <v>31426.82422</v>
      </c>
      <c r="H2464">
        <v>25426.92383</v>
      </c>
      <c r="I2464">
        <v>21140.72266</v>
      </c>
      <c r="J2464">
        <v>20161.62891</v>
      </c>
      <c r="K2464">
        <v>12085.42383</v>
      </c>
      <c r="L2464">
        <v>20882.66016</v>
      </c>
      <c r="M2464">
        <v>14062.10254</v>
      </c>
      <c r="N2464">
        <v>9913.262695</v>
      </c>
      <c r="O2464">
        <v>13364.1709</v>
      </c>
    </row>
    <row r="2465" spans="1:15">
      <c r="A2465" t="s">
        <v>2478</v>
      </c>
      <c r="B2465">
        <v>17570.61719</v>
      </c>
      <c r="C2465">
        <v>16461.96484</v>
      </c>
      <c r="D2465">
        <v>21158.24219</v>
      </c>
      <c r="E2465">
        <v>20284.03125</v>
      </c>
      <c r="F2465">
        <v>21360.70898</v>
      </c>
      <c r="G2465">
        <v>30367.51953</v>
      </c>
      <c r="H2465">
        <v>26175.73828</v>
      </c>
      <c r="I2465">
        <v>20246.74219</v>
      </c>
      <c r="J2465">
        <v>15544.27148</v>
      </c>
      <c r="K2465">
        <v>10721.55762</v>
      </c>
      <c r="L2465">
        <v>37748.96875</v>
      </c>
      <c r="M2465">
        <v>31057.24219</v>
      </c>
      <c r="N2465">
        <v>36653.39453</v>
      </c>
      <c r="O2465">
        <v>26189.01172</v>
      </c>
    </row>
    <row r="2466" spans="1:15">
      <c r="A2466" t="s">
        <v>2479</v>
      </c>
      <c r="B2466">
        <v>50957.5</v>
      </c>
      <c r="C2466">
        <v>56713.77344</v>
      </c>
      <c r="D2466">
        <v>61336.07422</v>
      </c>
      <c r="E2466">
        <v>54028.62891</v>
      </c>
      <c r="F2466">
        <v>56823.89844</v>
      </c>
      <c r="G2466">
        <v>87348.41406</v>
      </c>
      <c r="H2466">
        <v>101080.9766</v>
      </c>
      <c r="I2466">
        <v>78281.03906</v>
      </c>
      <c r="J2466">
        <v>39162.51563</v>
      </c>
      <c r="K2466">
        <v>50348.24219</v>
      </c>
      <c r="L2466">
        <v>87166.3125</v>
      </c>
      <c r="M2466">
        <v>64350.11719</v>
      </c>
      <c r="N2466">
        <v>84396.16406</v>
      </c>
      <c r="O2466">
        <v>91436.51563</v>
      </c>
    </row>
    <row r="2467" spans="1:15">
      <c r="A2467" t="s">
        <v>2480</v>
      </c>
      <c r="B2467">
        <v>87993.22656</v>
      </c>
      <c r="C2467">
        <v>93489.46875</v>
      </c>
      <c r="D2467">
        <v>75370.125</v>
      </c>
      <c r="E2467">
        <v>74517.14063</v>
      </c>
      <c r="F2467">
        <v>62784.22266</v>
      </c>
      <c r="G2467">
        <v>63257.33984</v>
      </c>
      <c r="H2467">
        <v>66826.88281</v>
      </c>
      <c r="I2467">
        <v>72336.28906</v>
      </c>
      <c r="J2467">
        <v>75257.65625</v>
      </c>
      <c r="K2467">
        <v>129874.7734</v>
      </c>
      <c r="L2467">
        <v>78612.86719</v>
      </c>
      <c r="M2467">
        <v>62639.48828</v>
      </c>
      <c r="N2467">
        <v>190068.2031</v>
      </c>
      <c r="O2467">
        <v>168286.1563</v>
      </c>
    </row>
    <row r="2468" spans="1:15">
      <c r="A2468" t="s">
        <v>2481</v>
      </c>
      <c r="B2468">
        <v>59751.22656</v>
      </c>
      <c r="C2468">
        <v>48860.03906</v>
      </c>
      <c r="D2468">
        <v>66970.1875</v>
      </c>
      <c r="E2468">
        <v>71789.33594</v>
      </c>
      <c r="F2468">
        <v>47139.73047</v>
      </c>
      <c r="G2468">
        <v>46306.28125</v>
      </c>
      <c r="H2468">
        <v>80930.86719</v>
      </c>
      <c r="I2468">
        <v>67685.64063</v>
      </c>
      <c r="J2468">
        <v>47596.51953</v>
      </c>
      <c r="K2468">
        <v>60052.87109</v>
      </c>
      <c r="L2468">
        <v>86007.94531</v>
      </c>
      <c r="M2468">
        <v>61424.79297</v>
      </c>
      <c r="N2468">
        <v>77793.41406</v>
      </c>
      <c r="O2468">
        <v>72627.9375</v>
      </c>
    </row>
    <row r="2469" spans="1:15">
      <c r="A2469" t="s">
        <v>2482</v>
      </c>
      <c r="B2469">
        <v>56292.30078</v>
      </c>
      <c r="C2469">
        <v>58820.27344</v>
      </c>
      <c r="D2469">
        <v>55066.63672</v>
      </c>
      <c r="E2469">
        <v>71267.95313</v>
      </c>
      <c r="F2469">
        <v>64214.11719</v>
      </c>
      <c r="G2469">
        <v>42016.16016</v>
      </c>
      <c r="H2469">
        <v>5353.421387</v>
      </c>
      <c r="I2469">
        <v>72913.22656</v>
      </c>
      <c r="J2469">
        <v>76593.41406</v>
      </c>
      <c r="K2469">
        <v>91052.26563</v>
      </c>
      <c r="L2469">
        <v>2676.710693</v>
      </c>
      <c r="M2469">
        <v>68624.82813</v>
      </c>
      <c r="N2469">
        <v>68449.32813</v>
      </c>
      <c r="O2469">
        <v>89209.90625</v>
      </c>
    </row>
    <row r="2470" spans="1:15">
      <c r="A2470" t="s">
        <v>2483</v>
      </c>
      <c r="B2470">
        <v>58482.72656</v>
      </c>
      <c r="C2470">
        <v>70919.35938</v>
      </c>
      <c r="D2470">
        <v>80428.03906</v>
      </c>
      <c r="E2470">
        <v>86076.97656</v>
      </c>
      <c r="F2470">
        <v>80399.36719</v>
      </c>
      <c r="G2470">
        <v>92094.09375</v>
      </c>
      <c r="H2470">
        <v>90662.96875</v>
      </c>
      <c r="I2470">
        <v>70121.48438</v>
      </c>
      <c r="J2470">
        <v>59638.28906</v>
      </c>
      <c r="K2470">
        <v>51684.49609</v>
      </c>
      <c r="L2470">
        <v>90673.55469</v>
      </c>
      <c r="M2470">
        <v>62598.26953</v>
      </c>
      <c r="N2470">
        <v>64235.59375</v>
      </c>
      <c r="O2470">
        <v>80083.73438</v>
      </c>
    </row>
    <row r="2471" spans="1:15">
      <c r="A2471" t="s">
        <v>2484</v>
      </c>
      <c r="B2471">
        <v>10595.29785</v>
      </c>
      <c r="C2471">
        <v>7547.894531</v>
      </c>
      <c r="D2471">
        <v>6577.723633</v>
      </c>
      <c r="E2471">
        <v>4367.728516</v>
      </c>
      <c r="F2471">
        <v>6490.42041</v>
      </c>
      <c r="G2471">
        <v>3119.443359</v>
      </c>
      <c r="H2471">
        <v>3510.155762</v>
      </c>
      <c r="I2471">
        <v>7955.056152</v>
      </c>
      <c r="J2471">
        <v>7024.078613</v>
      </c>
      <c r="K2471">
        <v>6552.084961</v>
      </c>
      <c r="L2471">
        <v>7669.222168</v>
      </c>
      <c r="M2471">
        <v>7963.021484</v>
      </c>
      <c r="N2471">
        <v>7488.370117</v>
      </c>
      <c r="O2471">
        <v>6472.699219</v>
      </c>
    </row>
    <row r="2472" spans="1:15">
      <c r="A2472" t="s">
        <v>2485</v>
      </c>
      <c r="B2472">
        <v>6188.635742</v>
      </c>
      <c r="C2472">
        <v>4428.695313</v>
      </c>
      <c r="D2472">
        <v>5797.877441</v>
      </c>
      <c r="E2472">
        <v>4791.253418</v>
      </c>
      <c r="F2472">
        <v>5931.091797</v>
      </c>
      <c r="G2472">
        <v>5145.410156</v>
      </c>
      <c r="H2472">
        <v>4984.349121</v>
      </c>
      <c r="I2472">
        <v>4683.027344</v>
      </c>
      <c r="J2472">
        <v>3783.970947</v>
      </c>
      <c r="K2472">
        <v>5701.945313</v>
      </c>
      <c r="L2472">
        <v>9379.960938</v>
      </c>
      <c r="M2472">
        <v>6609.328125</v>
      </c>
      <c r="N2472">
        <v>7184.936523</v>
      </c>
      <c r="O2472">
        <v>6146.508301</v>
      </c>
    </row>
    <row r="2473" spans="1:15">
      <c r="A2473" t="s">
        <v>2486</v>
      </c>
      <c r="B2473">
        <v>15418.16016</v>
      </c>
      <c r="C2473">
        <v>13957.75</v>
      </c>
      <c r="D2473">
        <v>16050.62402</v>
      </c>
      <c r="E2473">
        <v>16577.36719</v>
      </c>
      <c r="F2473">
        <v>18198.41602</v>
      </c>
      <c r="G2473">
        <v>19826.39063</v>
      </c>
      <c r="H2473">
        <v>23391.73242</v>
      </c>
      <c r="I2473">
        <v>18272.14258</v>
      </c>
      <c r="J2473">
        <v>15768.02441</v>
      </c>
      <c r="K2473">
        <v>17655.00195</v>
      </c>
      <c r="L2473">
        <v>14446.66504</v>
      </c>
      <c r="M2473">
        <v>17348.78125</v>
      </c>
      <c r="N2473">
        <v>14858.3125</v>
      </c>
      <c r="O2473">
        <v>11102.11328</v>
      </c>
    </row>
    <row r="2474" spans="1:15">
      <c r="A2474" t="s">
        <v>2487</v>
      </c>
      <c r="B2474">
        <v>6154.926758</v>
      </c>
      <c r="C2474">
        <v>6065.333008</v>
      </c>
      <c r="D2474">
        <v>5851.291504</v>
      </c>
      <c r="E2474">
        <v>7178.157715</v>
      </c>
      <c r="F2474">
        <v>9889.063477</v>
      </c>
      <c r="G2474">
        <v>10111.27734</v>
      </c>
      <c r="H2474">
        <v>6873.202148</v>
      </c>
      <c r="I2474">
        <v>8839.979492</v>
      </c>
      <c r="J2474">
        <v>4064.097656</v>
      </c>
      <c r="K2474">
        <v>11519.91211</v>
      </c>
      <c r="L2474">
        <v>5487.783691</v>
      </c>
      <c r="M2474">
        <v>3122.036133</v>
      </c>
      <c r="N2474">
        <v>28739.07031</v>
      </c>
      <c r="O2474">
        <v>5167.754395</v>
      </c>
    </row>
    <row r="2475" spans="1:15">
      <c r="A2475" t="s">
        <v>2488</v>
      </c>
      <c r="B2475">
        <v>130352.2031</v>
      </c>
      <c r="C2475">
        <v>116426.2109</v>
      </c>
      <c r="D2475">
        <v>125575.6016</v>
      </c>
      <c r="E2475">
        <v>125086.5469</v>
      </c>
      <c r="F2475">
        <v>140421.6719</v>
      </c>
      <c r="G2475">
        <v>88142.96875</v>
      </c>
      <c r="H2475">
        <v>202555.7656</v>
      </c>
      <c r="I2475">
        <v>151257.7188</v>
      </c>
      <c r="J2475">
        <v>174224.6719</v>
      </c>
      <c r="K2475">
        <v>117386.1094</v>
      </c>
      <c r="L2475">
        <v>180259.375</v>
      </c>
      <c r="M2475">
        <v>175219.0625</v>
      </c>
      <c r="N2475">
        <v>173053.375</v>
      </c>
      <c r="O2475">
        <v>177086.7188</v>
      </c>
    </row>
    <row r="2476" spans="1:15">
      <c r="A2476" t="s">
        <v>2489</v>
      </c>
      <c r="B2476">
        <v>37447.44531</v>
      </c>
      <c r="C2476">
        <v>39189.85156</v>
      </c>
      <c r="D2476">
        <v>39222.12109</v>
      </c>
      <c r="E2476">
        <v>29854.72266</v>
      </c>
      <c r="F2476">
        <v>21169.51953</v>
      </c>
      <c r="G2476">
        <v>33028.125</v>
      </c>
      <c r="H2476">
        <v>21720.74609</v>
      </c>
      <c r="I2476">
        <v>34978.95313</v>
      </c>
      <c r="J2476">
        <v>24576.1875</v>
      </c>
      <c r="K2476">
        <v>58284.82031</v>
      </c>
      <c r="L2476">
        <v>79562.39063</v>
      </c>
      <c r="M2476">
        <v>37501.11719</v>
      </c>
      <c r="N2476">
        <v>101661.0469</v>
      </c>
      <c r="O2476">
        <v>63658.75391</v>
      </c>
    </row>
    <row r="2477" spans="1:15">
      <c r="A2477" t="s">
        <v>2490</v>
      </c>
      <c r="B2477">
        <v>22519.32227</v>
      </c>
      <c r="C2477">
        <v>25980.77734</v>
      </c>
      <c r="D2477">
        <v>18050.30469</v>
      </c>
      <c r="E2477">
        <v>16782.62891</v>
      </c>
      <c r="F2477">
        <v>14449.07813</v>
      </c>
      <c r="G2477">
        <v>18523.22852</v>
      </c>
      <c r="H2477">
        <v>19635.24609</v>
      </c>
      <c r="I2477">
        <v>18324.90234</v>
      </c>
      <c r="J2477">
        <v>18569</v>
      </c>
      <c r="K2477">
        <v>20347.83203</v>
      </c>
      <c r="L2477">
        <v>34685.86328</v>
      </c>
      <c r="M2477">
        <v>17620.45898</v>
      </c>
      <c r="N2477">
        <v>38962.56641</v>
      </c>
      <c r="O2477">
        <v>22218.51172</v>
      </c>
    </row>
    <row r="2478" spans="1:15">
      <c r="A2478" t="s">
        <v>2491</v>
      </c>
      <c r="B2478">
        <v>42087.27734</v>
      </c>
      <c r="C2478">
        <v>45690.98438</v>
      </c>
      <c r="D2478">
        <v>40148.85156</v>
      </c>
      <c r="E2478">
        <v>46945.05078</v>
      </c>
      <c r="F2478">
        <v>48839.59766</v>
      </c>
      <c r="G2478">
        <v>59242.63281</v>
      </c>
      <c r="H2478">
        <v>64832.3125</v>
      </c>
      <c r="I2478">
        <v>42597.29688</v>
      </c>
      <c r="J2478">
        <v>39724.63281</v>
      </c>
      <c r="K2478">
        <v>31651.19141</v>
      </c>
      <c r="L2478">
        <v>44192.29297</v>
      </c>
      <c r="M2478">
        <v>41269.10938</v>
      </c>
      <c r="N2478">
        <v>29939.92578</v>
      </c>
      <c r="O2478">
        <v>37297.88672</v>
      </c>
    </row>
    <row r="2479" spans="1:15">
      <c r="A2479" t="s">
        <v>2492</v>
      </c>
      <c r="B2479">
        <v>26011.01953</v>
      </c>
      <c r="C2479">
        <v>26314.55859</v>
      </c>
      <c r="D2479">
        <v>21504.10547</v>
      </c>
      <c r="E2479">
        <v>20731.95117</v>
      </c>
      <c r="F2479">
        <v>22775.8125</v>
      </c>
      <c r="G2479">
        <v>20731.9082</v>
      </c>
      <c r="H2479">
        <v>18609.29688</v>
      </c>
      <c r="I2479">
        <v>29642.45117</v>
      </c>
      <c r="J2479">
        <v>32502.08594</v>
      </c>
      <c r="K2479">
        <v>32187.32227</v>
      </c>
      <c r="L2479">
        <v>18831.16602</v>
      </c>
      <c r="M2479">
        <v>9938.599609</v>
      </c>
      <c r="N2479">
        <v>48856.62109</v>
      </c>
      <c r="O2479">
        <v>41144.83594</v>
      </c>
    </row>
    <row r="2480" spans="1:15">
      <c r="A2480" t="s">
        <v>2493</v>
      </c>
      <c r="B2480">
        <v>76742.91406</v>
      </c>
      <c r="C2480">
        <v>88636.71875</v>
      </c>
      <c r="D2480">
        <v>69888.47656</v>
      </c>
      <c r="E2480">
        <v>73724.85156</v>
      </c>
      <c r="F2480">
        <v>62400.24219</v>
      </c>
      <c r="G2480">
        <v>47777.60156</v>
      </c>
      <c r="H2480">
        <v>39737.09375</v>
      </c>
      <c r="I2480">
        <v>87625.375</v>
      </c>
      <c r="J2480">
        <v>37304.16406</v>
      </c>
      <c r="K2480">
        <v>71153.30469</v>
      </c>
      <c r="L2480">
        <v>263496.625</v>
      </c>
      <c r="M2480">
        <v>119298.1797</v>
      </c>
      <c r="N2480">
        <v>163615.4688</v>
      </c>
      <c r="O2480">
        <v>106538.6797</v>
      </c>
    </row>
    <row r="2481" spans="1:15">
      <c r="A2481" t="s">
        <v>2494</v>
      </c>
      <c r="B2481">
        <v>5871.619141</v>
      </c>
      <c r="C2481">
        <v>13438.30273</v>
      </c>
      <c r="D2481">
        <v>9110.011719</v>
      </c>
      <c r="E2481">
        <v>7625.728516</v>
      </c>
      <c r="F2481">
        <v>10092.41016</v>
      </c>
      <c r="G2481">
        <v>7162.586426</v>
      </c>
      <c r="H2481">
        <v>8221.897461</v>
      </c>
      <c r="I2481">
        <v>12285.43164</v>
      </c>
      <c r="J2481">
        <v>14079.67188</v>
      </c>
      <c r="K2481">
        <v>5811.354492</v>
      </c>
      <c r="L2481">
        <v>2902.44751</v>
      </c>
      <c r="M2481">
        <v>10847.53125</v>
      </c>
      <c r="N2481">
        <v>5804.89502</v>
      </c>
      <c r="O2481">
        <v>9429.162109</v>
      </c>
    </row>
    <row r="2482" spans="1:15">
      <c r="A2482" t="s">
        <v>2495</v>
      </c>
      <c r="B2482">
        <v>19833.14258</v>
      </c>
      <c r="C2482">
        <v>20039.22656</v>
      </c>
      <c r="D2482">
        <v>22272.66797</v>
      </c>
      <c r="E2482">
        <v>30638.94336</v>
      </c>
      <c r="F2482">
        <v>22401.19727</v>
      </c>
      <c r="G2482">
        <v>27307.80469</v>
      </c>
      <c r="H2482">
        <v>40162.21094</v>
      </c>
      <c r="I2482">
        <v>48196.47266</v>
      </c>
      <c r="J2482">
        <v>22333.30078</v>
      </c>
      <c r="K2482">
        <v>14709.77734</v>
      </c>
      <c r="L2482">
        <v>21573.7832</v>
      </c>
      <c r="M2482">
        <v>24482.78906</v>
      </c>
      <c r="N2482">
        <v>13244.16504</v>
      </c>
      <c r="O2482">
        <v>20824.38867</v>
      </c>
    </row>
    <row r="2483" spans="1:15">
      <c r="A2483" t="s">
        <v>2496</v>
      </c>
      <c r="B2483">
        <v>100211.3047</v>
      </c>
      <c r="C2483">
        <v>76206.69531</v>
      </c>
      <c r="D2483">
        <v>79378.78906</v>
      </c>
      <c r="E2483">
        <v>94879.14063</v>
      </c>
      <c r="F2483">
        <v>89803.63281</v>
      </c>
      <c r="G2483">
        <v>111889.9766</v>
      </c>
      <c r="H2483">
        <v>100698.0938</v>
      </c>
      <c r="I2483">
        <v>112384.5547</v>
      </c>
      <c r="J2483">
        <v>109202.0547</v>
      </c>
      <c r="K2483">
        <v>109186.8984</v>
      </c>
      <c r="L2483">
        <v>96511.67188</v>
      </c>
      <c r="M2483">
        <v>114556.8359</v>
      </c>
      <c r="N2483">
        <v>85540.71875</v>
      </c>
      <c r="O2483">
        <v>109291.6797</v>
      </c>
    </row>
    <row r="2484" spans="1:15">
      <c r="A2484" t="s">
        <v>2497</v>
      </c>
      <c r="B2484">
        <v>26627.09961</v>
      </c>
      <c r="C2484">
        <v>25059.63477</v>
      </c>
      <c r="D2484">
        <v>28073.03516</v>
      </c>
      <c r="E2484">
        <v>33622.76563</v>
      </c>
      <c r="F2484">
        <v>37231.19922</v>
      </c>
      <c r="G2484">
        <v>11408.22266</v>
      </c>
      <c r="H2484">
        <v>32308.53516</v>
      </c>
      <c r="I2484">
        <v>33148.32031</v>
      </c>
      <c r="J2484">
        <v>34722.51172</v>
      </c>
      <c r="K2484">
        <v>11408.22266</v>
      </c>
      <c r="L2484">
        <v>11408.22266</v>
      </c>
      <c r="M2484">
        <v>29850.71484</v>
      </c>
      <c r="N2484">
        <v>11408.22266</v>
      </c>
      <c r="O2484">
        <v>22816.44531</v>
      </c>
    </row>
    <row r="2485" spans="1:15">
      <c r="A2485" t="s">
        <v>2498</v>
      </c>
      <c r="B2485">
        <v>92490.71875</v>
      </c>
      <c r="C2485">
        <v>93348.96875</v>
      </c>
      <c r="D2485">
        <v>91883.48438</v>
      </c>
      <c r="E2485">
        <v>114108.7188</v>
      </c>
      <c r="F2485">
        <v>98149.45313</v>
      </c>
      <c r="G2485">
        <v>138711.75</v>
      </c>
      <c r="H2485">
        <v>117357.0156</v>
      </c>
      <c r="I2485">
        <v>95892.82813</v>
      </c>
      <c r="J2485">
        <v>64918.39453</v>
      </c>
      <c r="K2485">
        <v>99767.48438</v>
      </c>
      <c r="L2485">
        <v>140040.7344</v>
      </c>
      <c r="M2485">
        <v>76825.04688</v>
      </c>
      <c r="N2485">
        <v>121281.5234</v>
      </c>
      <c r="O2485">
        <v>65837.88281</v>
      </c>
    </row>
    <row r="2486" spans="1:15">
      <c r="A2486" t="s">
        <v>2499</v>
      </c>
      <c r="B2486">
        <v>12310.24023</v>
      </c>
      <c r="C2486">
        <v>14081.0625</v>
      </c>
      <c r="D2486">
        <v>16381.18652</v>
      </c>
      <c r="E2486">
        <v>17089.44141</v>
      </c>
      <c r="F2486">
        <v>16325.09375</v>
      </c>
      <c r="G2486">
        <v>18206.94531</v>
      </c>
      <c r="H2486">
        <v>15552.78711</v>
      </c>
      <c r="I2486">
        <v>52918.94531</v>
      </c>
      <c r="J2486">
        <v>9330.453125</v>
      </c>
      <c r="K2486">
        <v>22689.56641</v>
      </c>
      <c r="L2486">
        <v>16580.33984</v>
      </c>
      <c r="M2486">
        <v>41453.58984</v>
      </c>
      <c r="N2486">
        <v>19313.49219</v>
      </c>
      <c r="O2486">
        <v>18416.5918</v>
      </c>
    </row>
    <row r="2487" spans="1:15">
      <c r="A2487" t="s">
        <v>2500</v>
      </c>
      <c r="B2487">
        <v>35345.46484</v>
      </c>
      <c r="C2487">
        <v>45630.73438</v>
      </c>
      <c r="D2487">
        <v>34714.88672</v>
      </c>
      <c r="E2487">
        <v>35136.69922</v>
      </c>
      <c r="F2487">
        <v>30473.67383</v>
      </c>
      <c r="G2487">
        <v>42432.19531</v>
      </c>
      <c r="H2487">
        <v>32547.59766</v>
      </c>
      <c r="I2487">
        <v>31043.84375</v>
      </c>
      <c r="J2487">
        <v>28144.75</v>
      </c>
      <c r="K2487">
        <v>58726.07031</v>
      </c>
      <c r="L2487">
        <v>78868.75781</v>
      </c>
      <c r="M2487">
        <v>38868.52344</v>
      </c>
      <c r="N2487">
        <v>79810.69531</v>
      </c>
      <c r="O2487">
        <v>39576.53125</v>
      </c>
    </row>
    <row r="2488" spans="1:15">
      <c r="A2488" t="s">
        <v>2501</v>
      </c>
      <c r="B2488">
        <v>13613.60742</v>
      </c>
      <c r="C2488">
        <v>9109.164063</v>
      </c>
      <c r="D2488">
        <v>15373.86035</v>
      </c>
      <c r="E2488">
        <v>16267.6709</v>
      </c>
      <c r="F2488">
        <v>11622.53906</v>
      </c>
      <c r="G2488">
        <v>17232.75977</v>
      </c>
      <c r="H2488">
        <v>23635.72656</v>
      </c>
      <c r="I2488">
        <v>16453.40039</v>
      </c>
      <c r="J2488">
        <v>8181.477539</v>
      </c>
      <c r="K2488">
        <v>12774.44922</v>
      </c>
      <c r="L2488">
        <v>10419.2666</v>
      </c>
      <c r="M2488">
        <v>13053.3916</v>
      </c>
      <c r="N2488">
        <v>6794.182617</v>
      </c>
      <c r="O2488">
        <v>7859.260742</v>
      </c>
    </row>
    <row r="2489" spans="1:15">
      <c r="A2489" t="s">
        <v>2502</v>
      </c>
      <c r="B2489">
        <v>24328.54688</v>
      </c>
      <c r="C2489">
        <v>22668.74023</v>
      </c>
      <c r="D2489">
        <v>24343.72656</v>
      </c>
      <c r="E2489">
        <v>30644.4375</v>
      </c>
      <c r="F2489">
        <v>34471.67188</v>
      </c>
      <c r="G2489">
        <v>34995.05078</v>
      </c>
      <c r="H2489">
        <v>36547.45703</v>
      </c>
      <c r="I2489">
        <v>37526.25</v>
      </c>
      <c r="J2489">
        <v>27182.73633</v>
      </c>
      <c r="K2489">
        <v>26050.32813</v>
      </c>
      <c r="L2489">
        <v>19084.5</v>
      </c>
      <c r="M2489">
        <v>13640.73047</v>
      </c>
      <c r="N2489">
        <v>22218.90625</v>
      </c>
      <c r="O2489">
        <v>18214.63672</v>
      </c>
    </row>
    <row r="2490" spans="1:15">
      <c r="A2490" t="s">
        <v>2503</v>
      </c>
      <c r="B2490">
        <v>64317.5</v>
      </c>
      <c r="C2490">
        <v>55672.14453</v>
      </c>
      <c r="D2490">
        <v>48012.98828</v>
      </c>
      <c r="E2490">
        <v>78831.96094</v>
      </c>
      <c r="F2490">
        <v>65177.22266</v>
      </c>
      <c r="G2490">
        <v>64181.35547</v>
      </c>
      <c r="H2490">
        <v>66655.61719</v>
      </c>
      <c r="I2490">
        <v>98027.85156</v>
      </c>
      <c r="J2490">
        <v>81379.44531</v>
      </c>
      <c r="K2490">
        <v>50885.74219</v>
      </c>
      <c r="L2490">
        <v>38943.46484</v>
      </c>
      <c r="M2490">
        <v>60946.16406</v>
      </c>
      <c r="N2490">
        <v>41586.44922</v>
      </c>
      <c r="O2490">
        <v>61143.83984</v>
      </c>
    </row>
    <row r="2491" spans="1:15">
      <c r="A2491" t="s">
        <v>2504</v>
      </c>
      <c r="B2491">
        <v>12871.06152</v>
      </c>
      <c r="C2491">
        <v>8237.583984</v>
      </c>
      <c r="D2491">
        <v>11161.93262</v>
      </c>
      <c r="E2491">
        <v>8480.939453</v>
      </c>
      <c r="F2491">
        <v>6323.51709</v>
      </c>
      <c r="G2491">
        <v>5052.625488</v>
      </c>
      <c r="H2491">
        <v>5266.637207</v>
      </c>
      <c r="I2491">
        <v>7075.026367</v>
      </c>
      <c r="J2491">
        <v>2526.312744</v>
      </c>
      <c r="K2491">
        <v>8662.779297</v>
      </c>
      <c r="L2491">
        <v>457732.75</v>
      </c>
      <c r="M2491">
        <v>7619.888184</v>
      </c>
      <c r="N2491">
        <v>42777.39453</v>
      </c>
      <c r="O2491">
        <v>11371.71289</v>
      </c>
    </row>
    <row r="2492" spans="1:15">
      <c r="A2492" t="s">
        <v>2505</v>
      </c>
      <c r="B2492">
        <v>79954.94531</v>
      </c>
      <c r="C2492">
        <v>66208.35938</v>
      </c>
      <c r="D2492">
        <v>38454.76563</v>
      </c>
      <c r="E2492">
        <v>56128.41406</v>
      </c>
      <c r="F2492">
        <v>50030.40625</v>
      </c>
      <c r="G2492">
        <v>133197.8281</v>
      </c>
      <c r="H2492">
        <v>45850.31641</v>
      </c>
      <c r="I2492">
        <v>80163.34375</v>
      </c>
      <c r="J2492">
        <v>58516.3125</v>
      </c>
      <c r="K2492">
        <v>56856.75391</v>
      </c>
      <c r="L2492">
        <v>100941.8438</v>
      </c>
      <c r="M2492">
        <v>77977.35156</v>
      </c>
      <c r="N2492">
        <v>64123.13281</v>
      </c>
      <c r="O2492">
        <v>49399.99219</v>
      </c>
    </row>
    <row r="2493" spans="1:15">
      <c r="A2493" t="s">
        <v>2506</v>
      </c>
      <c r="B2493">
        <v>40606.76953</v>
      </c>
      <c r="C2493">
        <v>40756.96875</v>
      </c>
      <c r="D2493">
        <v>39873.85156</v>
      </c>
      <c r="E2493">
        <v>43624</v>
      </c>
      <c r="F2493">
        <v>29772.78906</v>
      </c>
      <c r="G2493">
        <v>6383.4375</v>
      </c>
      <c r="H2493">
        <v>63691.98438</v>
      </c>
      <c r="I2493">
        <v>44647.875</v>
      </c>
      <c r="J2493">
        <v>37997.63672</v>
      </c>
      <c r="K2493">
        <v>7820.469238</v>
      </c>
      <c r="L2493">
        <v>44175.21484</v>
      </c>
      <c r="M2493">
        <v>46209.19531</v>
      </c>
      <c r="N2493">
        <v>46393.53906</v>
      </c>
      <c r="O2493">
        <v>45782.99219</v>
      </c>
    </row>
    <row r="2494" spans="1:15">
      <c r="A2494" t="s">
        <v>2507</v>
      </c>
      <c r="B2494">
        <v>11412.00391</v>
      </c>
      <c r="C2494">
        <v>15691.36133</v>
      </c>
      <c r="D2494">
        <v>8482.753906</v>
      </c>
      <c r="E2494">
        <v>12533.92578</v>
      </c>
      <c r="F2494">
        <v>15027.50781</v>
      </c>
      <c r="G2494">
        <v>14102.55273</v>
      </c>
      <c r="H2494">
        <v>9897.433594</v>
      </c>
      <c r="I2494">
        <v>18603.36523</v>
      </c>
      <c r="J2494">
        <v>14081.25586</v>
      </c>
      <c r="K2494">
        <v>12968.10352</v>
      </c>
      <c r="L2494">
        <v>7381.190918</v>
      </c>
      <c r="M2494">
        <v>9868.927734</v>
      </c>
      <c r="N2494">
        <v>5730.262207</v>
      </c>
      <c r="O2494">
        <v>10715.67285</v>
      </c>
    </row>
    <row r="2495" spans="1:15">
      <c r="A2495" t="s">
        <v>2508</v>
      </c>
      <c r="B2495">
        <v>22788.25</v>
      </c>
      <c r="C2495">
        <v>30511.73633</v>
      </c>
      <c r="D2495">
        <v>21272.81641</v>
      </c>
      <c r="E2495">
        <v>19892.63281</v>
      </c>
      <c r="F2495">
        <v>16881.10547</v>
      </c>
      <c r="G2495">
        <v>19898.24805</v>
      </c>
      <c r="H2495">
        <v>52765.60547</v>
      </c>
      <c r="I2495">
        <v>25351.14063</v>
      </c>
      <c r="J2495">
        <v>16190.52539</v>
      </c>
      <c r="K2495">
        <v>17558.85156</v>
      </c>
      <c r="L2495">
        <v>41939.75</v>
      </c>
      <c r="M2495">
        <v>48743.46875</v>
      </c>
      <c r="N2495">
        <v>77824.58594</v>
      </c>
      <c r="O2495">
        <v>22124.45313</v>
      </c>
    </row>
    <row r="2496" spans="1:15">
      <c r="A2496" t="s">
        <v>2509</v>
      </c>
      <c r="B2496">
        <v>47400.72656</v>
      </c>
      <c r="C2496">
        <v>44311.26172</v>
      </c>
      <c r="D2496">
        <v>40516.94531</v>
      </c>
      <c r="E2496">
        <v>73587.57031</v>
      </c>
      <c r="F2496">
        <v>43807.25391</v>
      </c>
      <c r="G2496">
        <v>55001.60156</v>
      </c>
      <c r="H2496">
        <v>65346.73828</v>
      </c>
      <c r="I2496">
        <v>43347.99609</v>
      </c>
      <c r="J2496">
        <v>50333.68359</v>
      </c>
      <c r="K2496">
        <v>39157.98047</v>
      </c>
      <c r="L2496">
        <v>44988.90234</v>
      </c>
      <c r="M2496">
        <v>44358.03125</v>
      </c>
      <c r="N2496">
        <v>49650.39844</v>
      </c>
      <c r="O2496">
        <v>36760.0625</v>
      </c>
    </row>
    <row r="2497" spans="1:15">
      <c r="A2497" t="s">
        <v>2510</v>
      </c>
      <c r="B2497">
        <v>29010.50391</v>
      </c>
      <c r="C2497">
        <v>13727.73926</v>
      </c>
      <c r="D2497">
        <v>31151.18164</v>
      </c>
      <c r="E2497">
        <v>22687.91797</v>
      </c>
      <c r="F2497">
        <v>18850.42969</v>
      </c>
      <c r="G2497">
        <v>25666.35547</v>
      </c>
      <c r="H2497">
        <v>26038.6543</v>
      </c>
      <c r="I2497">
        <v>41330.55859</v>
      </c>
      <c r="J2497">
        <v>20563.69922</v>
      </c>
      <c r="K2497">
        <v>30487.82031</v>
      </c>
      <c r="L2497">
        <v>55341.93359</v>
      </c>
      <c r="M2497">
        <v>53998.81641</v>
      </c>
      <c r="N2497">
        <v>38019.10156</v>
      </c>
      <c r="O2497">
        <v>24448.52148</v>
      </c>
    </row>
    <row r="2498" spans="1:15">
      <c r="A2498" t="s">
        <v>2511</v>
      </c>
      <c r="B2498">
        <v>19069.29297</v>
      </c>
      <c r="C2498">
        <v>15698.40137</v>
      </c>
      <c r="D2498">
        <v>16323.44629</v>
      </c>
      <c r="E2498">
        <v>26817.14453</v>
      </c>
      <c r="F2498">
        <v>36211.38672</v>
      </c>
      <c r="G2498">
        <v>10214.32227</v>
      </c>
      <c r="H2498">
        <v>52559.34375</v>
      </c>
      <c r="I2498">
        <v>47750.78906</v>
      </c>
      <c r="J2498">
        <v>18149.78125</v>
      </c>
      <c r="K2498">
        <v>12271.37012</v>
      </c>
      <c r="L2498">
        <v>5107.161133</v>
      </c>
      <c r="M2498">
        <v>11395.51367</v>
      </c>
      <c r="N2498">
        <v>20242.09766</v>
      </c>
      <c r="O2498">
        <v>20397.06445</v>
      </c>
    </row>
    <row r="2499" spans="1:15">
      <c r="A2499" t="s">
        <v>2512</v>
      </c>
      <c r="B2499">
        <v>53189.59375</v>
      </c>
      <c r="C2499">
        <v>56939.05859</v>
      </c>
      <c r="D2499">
        <v>49973.64844</v>
      </c>
      <c r="E2499">
        <v>52607.46094</v>
      </c>
      <c r="F2499">
        <v>51894.39063</v>
      </c>
      <c r="G2499">
        <v>51193.76953</v>
      </c>
      <c r="H2499">
        <v>63114.83203</v>
      </c>
      <c r="I2499">
        <v>36864.83203</v>
      </c>
      <c r="J2499">
        <v>41532.44141</v>
      </c>
      <c r="K2499">
        <v>41639.46484</v>
      </c>
      <c r="L2499">
        <v>82132.07813</v>
      </c>
      <c r="M2499">
        <v>54496.71875</v>
      </c>
      <c r="N2499">
        <v>70314.25781</v>
      </c>
      <c r="O2499">
        <v>61206.58594</v>
      </c>
    </row>
    <row r="2500" spans="1:15">
      <c r="A2500" t="s">
        <v>2513</v>
      </c>
      <c r="B2500">
        <v>51433.3125</v>
      </c>
      <c r="C2500">
        <v>40390.50391</v>
      </c>
      <c r="D2500">
        <v>41478.41797</v>
      </c>
      <c r="E2500">
        <v>42955.35156</v>
      </c>
      <c r="F2500">
        <v>42659.46094</v>
      </c>
      <c r="G2500">
        <v>56059.71094</v>
      </c>
      <c r="H2500">
        <v>50112.21875</v>
      </c>
      <c r="I2500">
        <v>45885.73438</v>
      </c>
      <c r="J2500">
        <v>36550.24609</v>
      </c>
      <c r="K2500">
        <v>38196.81641</v>
      </c>
      <c r="L2500">
        <v>49894.08203</v>
      </c>
      <c r="M2500">
        <v>43681.51953</v>
      </c>
      <c r="N2500">
        <v>30426.02734</v>
      </c>
      <c r="O2500">
        <v>35749.87891</v>
      </c>
    </row>
    <row r="2501" spans="1:15">
      <c r="A2501" t="s">
        <v>2514</v>
      </c>
      <c r="B2501">
        <v>59043.87109</v>
      </c>
      <c r="C2501">
        <v>23121.28906</v>
      </c>
      <c r="D2501">
        <v>39909.39844</v>
      </c>
      <c r="E2501">
        <v>22007.52734</v>
      </c>
      <c r="F2501">
        <v>57289.89453</v>
      </c>
      <c r="G2501">
        <v>20208.1543</v>
      </c>
      <c r="H2501">
        <v>31597.37891</v>
      </c>
      <c r="I2501">
        <v>103065.9141</v>
      </c>
      <c r="J2501">
        <v>84648.14844</v>
      </c>
      <c r="K2501">
        <v>39559.39063</v>
      </c>
      <c r="L2501">
        <v>54648.32031</v>
      </c>
      <c r="M2501">
        <v>51450.78125</v>
      </c>
      <c r="N2501">
        <v>38766.76563</v>
      </c>
      <c r="O2501">
        <v>38365.96094</v>
      </c>
    </row>
    <row r="2502" spans="1:15">
      <c r="A2502" t="s">
        <v>2515</v>
      </c>
      <c r="B2502">
        <v>54635.07031</v>
      </c>
      <c r="C2502">
        <v>31874.13086</v>
      </c>
      <c r="D2502">
        <v>44823.93359</v>
      </c>
      <c r="E2502">
        <v>62764.57422</v>
      </c>
      <c r="F2502">
        <v>40612.99219</v>
      </c>
      <c r="G2502">
        <v>62664.85938</v>
      </c>
      <c r="H2502">
        <v>55699.94531</v>
      </c>
      <c r="I2502">
        <v>51388.29688</v>
      </c>
      <c r="J2502">
        <v>47173.18359</v>
      </c>
      <c r="K2502">
        <v>29277.79492</v>
      </c>
      <c r="L2502">
        <v>58417.82422</v>
      </c>
      <c r="M2502">
        <v>34527.15234</v>
      </c>
      <c r="N2502">
        <v>30346.98828</v>
      </c>
      <c r="O2502">
        <v>25957.9375</v>
      </c>
    </row>
    <row r="2503" spans="1:15">
      <c r="A2503" t="s">
        <v>2516</v>
      </c>
      <c r="B2503">
        <v>21305.49609</v>
      </c>
      <c r="C2503">
        <v>15672.21582</v>
      </c>
      <c r="D2503">
        <v>14983.56738</v>
      </c>
      <c r="E2503">
        <v>28325.57813</v>
      </c>
      <c r="F2503">
        <v>15228.4209</v>
      </c>
      <c r="G2503">
        <v>37537.72266</v>
      </c>
      <c r="H2503">
        <v>25155.34375</v>
      </c>
      <c r="I2503">
        <v>20898.49023</v>
      </c>
      <c r="J2503">
        <v>11679.82715</v>
      </c>
      <c r="K2503">
        <v>16219.82715</v>
      </c>
      <c r="L2503">
        <v>25646.21875</v>
      </c>
      <c r="M2503">
        <v>14805.54102</v>
      </c>
      <c r="N2503">
        <v>23226.41211</v>
      </c>
      <c r="O2503">
        <v>19560.08789</v>
      </c>
    </row>
    <row r="2504" spans="1:15">
      <c r="A2504" t="s">
        <v>2517</v>
      </c>
      <c r="B2504">
        <v>27583.04688</v>
      </c>
      <c r="C2504">
        <v>23655.10156</v>
      </c>
      <c r="D2504">
        <v>26969.11914</v>
      </c>
      <c r="E2504">
        <v>33282.16797</v>
      </c>
      <c r="F2504">
        <v>22430.17188</v>
      </c>
      <c r="G2504">
        <v>15879.05176</v>
      </c>
      <c r="H2504">
        <v>7939.525879</v>
      </c>
      <c r="I2504">
        <v>40788.15625</v>
      </c>
      <c r="J2504">
        <v>23817.76563</v>
      </c>
      <c r="K2504">
        <v>32774.35938</v>
      </c>
      <c r="L2504">
        <v>59130.20703</v>
      </c>
      <c r="M2504">
        <v>34431.90234</v>
      </c>
      <c r="N2504">
        <v>79918.64063</v>
      </c>
      <c r="O2504">
        <v>40078.33594</v>
      </c>
    </row>
    <row r="2505" spans="1:15">
      <c r="A2505" t="s">
        <v>2518</v>
      </c>
      <c r="B2505">
        <v>102609.6484</v>
      </c>
      <c r="C2505">
        <v>69847.88281</v>
      </c>
      <c r="D2505">
        <v>75065.53125</v>
      </c>
      <c r="E2505">
        <v>108155.4531</v>
      </c>
      <c r="F2505">
        <v>105558.7656</v>
      </c>
      <c r="G2505">
        <v>191464.1094</v>
      </c>
      <c r="H2505">
        <v>223210.8906</v>
      </c>
      <c r="I2505">
        <v>110572.2578</v>
      </c>
      <c r="J2505">
        <v>109190.4141</v>
      </c>
      <c r="K2505">
        <v>72833.34375</v>
      </c>
      <c r="L2505">
        <v>49440.89063</v>
      </c>
      <c r="M2505">
        <v>78714.49219</v>
      </c>
      <c r="N2505">
        <v>63126.10156</v>
      </c>
      <c r="O2505">
        <v>57659.63672</v>
      </c>
    </row>
    <row r="2506" spans="1:15">
      <c r="A2506" t="s">
        <v>2519</v>
      </c>
      <c r="B2506">
        <v>6962.884766</v>
      </c>
      <c r="C2506">
        <v>7898.670898</v>
      </c>
      <c r="D2506">
        <v>10192.64355</v>
      </c>
      <c r="E2506">
        <v>6153.417969</v>
      </c>
      <c r="F2506">
        <v>9055.586914</v>
      </c>
      <c r="G2506">
        <v>16766.57031</v>
      </c>
      <c r="H2506">
        <v>10519.86133</v>
      </c>
      <c r="I2506">
        <v>10677.20117</v>
      </c>
      <c r="J2506">
        <v>8194.175781</v>
      </c>
      <c r="K2506">
        <v>11269.29004</v>
      </c>
      <c r="L2506">
        <v>15917.29395</v>
      </c>
      <c r="M2506">
        <v>12492.85449</v>
      </c>
      <c r="N2506">
        <v>10750.48047</v>
      </c>
      <c r="O2506">
        <v>11435.60449</v>
      </c>
    </row>
    <row r="2507" spans="1:15">
      <c r="A2507" t="s">
        <v>2520</v>
      </c>
      <c r="B2507">
        <v>101002.4063</v>
      </c>
      <c r="C2507">
        <v>99481.47656</v>
      </c>
      <c r="D2507">
        <v>86921.3125</v>
      </c>
      <c r="E2507">
        <v>109174.9141</v>
      </c>
      <c r="F2507">
        <v>90248.60938</v>
      </c>
      <c r="G2507">
        <v>122584.4922</v>
      </c>
      <c r="H2507">
        <v>129186.1953</v>
      </c>
      <c r="I2507">
        <v>97721.57813</v>
      </c>
      <c r="J2507">
        <v>92566.15625</v>
      </c>
      <c r="K2507">
        <v>106887.6172</v>
      </c>
      <c r="L2507">
        <v>138414.9688</v>
      </c>
      <c r="M2507">
        <v>98239.4375</v>
      </c>
      <c r="N2507">
        <v>105177.5547</v>
      </c>
      <c r="O2507">
        <v>80949.42188</v>
      </c>
    </row>
    <row r="2508" spans="1:15">
      <c r="A2508" t="s">
        <v>2521</v>
      </c>
      <c r="B2508">
        <v>8255.779297</v>
      </c>
      <c r="C2508">
        <v>17770.66016</v>
      </c>
      <c r="D2508">
        <v>9600.168945</v>
      </c>
      <c r="E2508">
        <v>13810.86621</v>
      </c>
      <c r="F2508">
        <v>9725.220703</v>
      </c>
      <c r="G2508">
        <v>25156.32422</v>
      </c>
      <c r="H2508">
        <v>21573.0293</v>
      </c>
      <c r="I2508">
        <v>6853.969727</v>
      </c>
      <c r="J2508">
        <v>15665.70508</v>
      </c>
      <c r="K2508">
        <v>10577.99023</v>
      </c>
      <c r="L2508">
        <v>23228.57031</v>
      </c>
      <c r="M2508">
        <v>3426.984863</v>
      </c>
      <c r="N2508">
        <v>3426.984863</v>
      </c>
      <c r="O2508">
        <v>3426.984863</v>
      </c>
    </row>
    <row r="2509" spans="1:15">
      <c r="A2509" t="s">
        <v>2522</v>
      </c>
      <c r="B2509">
        <v>118559.5859</v>
      </c>
      <c r="C2509">
        <v>90614.46875</v>
      </c>
      <c r="D2509">
        <v>121710.3594</v>
      </c>
      <c r="E2509">
        <v>285169.375</v>
      </c>
      <c r="F2509">
        <v>75624.23438</v>
      </c>
      <c r="G2509">
        <v>73743.72656</v>
      </c>
      <c r="H2509">
        <v>79201.4375</v>
      </c>
      <c r="I2509">
        <v>99017.96094</v>
      </c>
      <c r="J2509">
        <v>91496.57813</v>
      </c>
      <c r="K2509">
        <v>74621.96875</v>
      </c>
      <c r="L2509">
        <v>87462.39844</v>
      </c>
      <c r="M2509">
        <v>94383.30469</v>
      </c>
      <c r="N2509">
        <v>57795.71875</v>
      </c>
      <c r="O2509">
        <v>49493.40625</v>
      </c>
    </row>
    <row r="2510" spans="1:15">
      <c r="A2510" t="s">
        <v>2523</v>
      </c>
      <c r="B2510">
        <v>10915.91113</v>
      </c>
      <c r="C2510">
        <v>10415.45996</v>
      </c>
      <c r="D2510">
        <v>10435.60742</v>
      </c>
      <c r="E2510">
        <v>15676.99414</v>
      </c>
      <c r="F2510">
        <v>17962.29492</v>
      </c>
      <c r="G2510">
        <v>12651.17773</v>
      </c>
      <c r="H2510">
        <v>14519.00586</v>
      </c>
      <c r="I2510">
        <v>2987.472656</v>
      </c>
      <c r="J2510">
        <v>17722.55469</v>
      </c>
      <c r="K2510">
        <v>10315.09961</v>
      </c>
      <c r="L2510">
        <v>10392.89648</v>
      </c>
      <c r="M2510">
        <v>7125.533691</v>
      </c>
      <c r="N2510">
        <v>18427.95508</v>
      </c>
      <c r="O2510">
        <v>5974.945313</v>
      </c>
    </row>
    <row r="2511" spans="1:15">
      <c r="A2511" t="s">
        <v>2524</v>
      </c>
      <c r="B2511">
        <v>207740.625</v>
      </c>
      <c r="C2511">
        <v>144459.1875</v>
      </c>
      <c r="D2511">
        <v>168791.3281</v>
      </c>
      <c r="E2511">
        <v>276818.0625</v>
      </c>
      <c r="F2511">
        <v>158340.2031</v>
      </c>
      <c r="G2511">
        <v>245971.0781</v>
      </c>
      <c r="H2511">
        <v>221778.1875</v>
      </c>
      <c r="I2511">
        <v>222692.3906</v>
      </c>
      <c r="J2511">
        <v>217336.9688</v>
      </c>
      <c r="K2511">
        <v>183370.5625</v>
      </c>
      <c r="L2511">
        <v>246410.4531</v>
      </c>
      <c r="M2511">
        <v>168674.5938</v>
      </c>
      <c r="N2511">
        <v>172650</v>
      </c>
      <c r="O2511">
        <v>168330.1406</v>
      </c>
    </row>
    <row r="2512" spans="1:15">
      <c r="A2512" t="s">
        <v>2525</v>
      </c>
      <c r="B2512">
        <v>51648.43359</v>
      </c>
      <c r="C2512">
        <v>42278.49219</v>
      </c>
      <c r="D2512">
        <v>47685.92188</v>
      </c>
      <c r="E2512">
        <v>60851.59375</v>
      </c>
      <c r="F2512">
        <v>70483.48438</v>
      </c>
      <c r="G2512">
        <v>77878.375</v>
      </c>
      <c r="H2512">
        <v>70150.89063</v>
      </c>
      <c r="I2512">
        <v>46541.09375</v>
      </c>
      <c r="J2512">
        <v>44343.02734</v>
      </c>
      <c r="K2512">
        <v>49987.35156</v>
      </c>
      <c r="L2512">
        <v>69045.09375</v>
      </c>
      <c r="M2512">
        <v>51528.91406</v>
      </c>
      <c r="N2512">
        <v>61058.19531</v>
      </c>
      <c r="O2512">
        <v>39322.40234</v>
      </c>
    </row>
    <row r="2513" spans="1:15">
      <c r="A2513" t="s">
        <v>2526</v>
      </c>
      <c r="B2513">
        <v>33038.64453</v>
      </c>
      <c r="C2513">
        <v>30925.70898</v>
      </c>
      <c r="D2513">
        <v>30274.43359</v>
      </c>
      <c r="E2513">
        <v>21861.61133</v>
      </c>
      <c r="F2513">
        <v>35862.32422</v>
      </c>
      <c r="G2513">
        <v>8914.091797</v>
      </c>
      <c r="H2513">
        <v>16261.81934</v>
      </c>
      <c r="I2513">
        <v>20597.89453</v>
      </c>
      <c r="J2513">
        <v>24495.9375</v>
      </c>
      <c r="K2513">
        <v>27250.4707</v>
      </c>
      <c r="L2513">
        <v>49989.17188</v>
      </c>
      <c r="M2513">
        <v>23905.76953</v>
      </c>
      <c r="N2513">
        <v>50519.94922</v>
      </c>
      <c r="O2513">
        <v>27693.37305</v>
      </c>
    </row>
    <row r="2514" spans="1:15">
      <c r="A2514" t="s">
        <v>2527</v>
      </c>
      <c r="B2514">
        <v>105894.5938</v>
      </c>
      <c r="C2514">
        <v>90188.54688</v>
      </c>
      <c r="D2514">
        <v>86619.65625</v>
      </c>
      <c r="E2514">
        <v>87291.67188</v>
      </c>
      <c r="F2514">
        <v>71870.29688</v>
      </c>
      <c r="G2514">
        <v>127315.0703</v>
      </c>
      <c r="H2514">
        <v>117131.0547</v>
      </c>
      <c r="I2514">
        <v>83765</v>
      </c>
      <c r="J2514">
        <v>109483.8516</v>
      </c>
      <c r="K2514">
        <v>76766.61719</v>
      </c>
      <c r="L2514">
        <v>144549.8281</v>
      </c>
      <c r="M2514">
        <v>130194.5469</v>
      </c>
      <c r="N2514">
        <v>127643.6719</v>
      </c>
      <c r="O2514">
        <v>117221.4688</v>
      </c>
    </row>
    <row r="2515" spans="1:15">
      <c r="A2515" t="s">
        <v>2528</v>
      </c>
      <c r="B2515">
        <v>4169.993652</v>
      </c>
      <c r="C2515">
        <v>3124.623535</v>
      </c>
      <c r="D2515">
        <v>3403.82666</v>
      </c>
      <c r="E2515">
        <v>1330.597656</v>
      </c>
      <c r="F2515">
        <v>2781.912598</v>
      </c>
      <c r="G2515">
        <v>2503.114746</v>
      </c>
      <c r="H2515">
        <v>5428.884277</v>
      </c>
      <c r="I2515">
        <v>1477.615723</v>
      </c>
      <c r="J2515">
        <v>1956.306396</v>
      </c>
      <c r="K2515">
        <v>6332.492188</v>
      </c>
      <c r="L2515">
        <v>12321.47461</v>
      </c>
      <c r="M2515">
        <v>4449.244141</v>
      </c>
      <c r="N2515">
        <v>11889.81738</v>
      </c>
      <c r="O2515">
        <v>665.2988281</v>
      </c>
    </row>
    <row r="2516" spans="1:15">
      <c r="A2516" t="s">
        <v>2529</v>
      </c>
      <c r="B2516">
        <v>18319.92578</v>
      </c>
      <c r="C2516">
        <v>10805.36816</v>
      </c>
      <c r="D2516">
        <v>16537.33984</v>
      </c>
      <c r="E2516">
        <v>14861.16895</v>
      </c>
      <c r="F2516">
        <v>27453.37109</v>
      </c>
      <c r="G2516">
        <v>43622.20703</v>
      </c>
      <c r="H2516">
        <v>27669.21875</v>
      </c>
      <c r="I2516">
        <v>16579.47266</v>
      </c>
      <c r="J2516">
        <v>17062.46484</v>
      </c>
      <c r="K2516">
        <v>13768.32813</v>
      </c>
      <c r="L2516">
        <v>4666.749512</v>
      </c>
      <c r="M2516">
        <v>14392.53906</v>
      </c>
      <c r="N2516">
        <v>5882.874512</v>
      </c>
      <c r="O2516">
        <v>11710.61621</v>
      </c>
    </row>
    <row r="2517" spans="1:15">
      <c r="A2517" t="s">
        <v>2530</v>
      </c>
      <c r="B2517">
        <v>23136.36133</v>
      </c>
      <c r="C2517">
        <v>30077.8125</v>
      </c>
      <c r="D2517">
        <v>25205.39063</v>
      </c>
      <c r="E2517">
        <v>25528.4668</v>
      </c>
      <c r="F2517">
        <v>19610.27734</v>
      </c>
      <c r="G2517">
        <v>12098.28418</v>
      </c>
      <c r="H2517">
        <v>33561.33203</v>
      </c>
      <c r="I2517">
        <v>31169.24805</v>
      </c>
      <c r="J2517">
        <v>28945.60156</v>
      </c>
      <c r="K2517">
        <v>19395.02148</v>
      </c>
      <c r="L2517">
        <v>6049.14209</v>
      </c>
      <c r="M2517">
        <v>42704.60547</v>
      </c>
      <c r="N2517">
        <v>6049.14209</v>
      </c>
      <c r="O2517">
        <v>34281.73438</v>
      </c>
    </row>
    <row r="2518" spans="1:15">
      <c r="A2518" t="s">
        <v>2531</v>
      </c>
      <c r="B2518">
        <v>14656.8252</v>
      </c>
      <c r="C2518">
        <v>13129.59473</v>
      </c>
      <c r="D2518">
        <v>15748.75391</v>
      </c>
      <c r="E2518">
        <v>15443.56543</v>
      </c>
      <c r="F2518">
        <v>21335.30078</v>
      </c>
      <c r="G2518">
        <v>142659.9531</v>
      </c>
      <c r="H2518">
        <v>130496.8516</v>
      </c>
      <c r="I2518">
        <v>20718.56641</v>
      </c>
      <c r="J2518">
        <v>12264.04688</v>
      </c>
      <c r="K2518">
        <v>12279.04297</v>
      </c>
      <c r="L2518">
        <v>12505.32227</v>
      </c>
      <c r="M2518">
        <v>15249.38379</v>
      </c>
      <c r="N2518">
        <v>21908.92969</v>
      </c>
      <c r="O2518">
        <v>21127.5332</v>
      </c>
    </row>
    <row r="2519" spans="1:15">
      <c r="A2519" t="s">
        <v>2532</v>
      </c>
      <c r="B2519">
        <v>105802.3906</v>
      </c>
      <c r="C2519">
        <v>119628.7813</v>
      </c>
      <c r="D2519">
        <v>161234.2188</v>
      </c>
      <c r="E2519">
        <v>135342.8281</v>
      </c>
      <c r="F2519">
        <v>157680.6094</v>
      </c>
      <c r="G2519">
        <v>220255.6719</v>
      </c>
      <c r="H2519">
        <v>236083.1563</v>
      </c>
      <c r="I2519">
        <v>129350.8906</v>
      </c>
      <c r="J2519">
        <v>114140.1953</v>
      </c>
      <c r="K2519">
        <v>110113.5078</v>
      </c>
      <c r="L2519">
        <v>129723.7969</v>
      </c>
      <c r="M2519">
        <v>88895.375</v>
      </c>
      <c r="N2519">
        <v>83985.39844</v>
      </c>
      <c r="O2519">
        <v>118025.5625</v>
      </c>
    </row>
    <row r="2520" spans="1:15">
      <c r="A2520" t="s">
        <v>2533</v>
      </c>
      <c r="B2520">
        <v>52440.10156</v>
      </c>
      <c r="C2520">
        <v>45364.60156</v>
      </c>
      <c r="D2520">
        <v>40308.94922</v>
      </c>
      <c r="E2520">
        <v>49949.71875</v>
      </c>
      <c r="F2520">
        <v>60140.36719</v>
      </c>
      <c r="G2520">
        <v>30810.53516</v>
      </c>
      <c r="H2520">
        <v>46630.97266</v>
      </c>
      <c r="I2520">
        <v>53494.02734</v>
      </c>
      <c r="J2520">
        <v>42463.32031</v>
      </c>
      <c r="K2520">
        <v>38590.17188</v>
      </c>
      <c r="L2520">
        <v>65857.46094</v>
      </c>
      <c r="M2520">
        <v>62044.25781</v>
      </c>
      <c r="N2520">
        <v>63298.6875</v>
      </c>
      <c r="O2520">
        <v>48116.80859</v>
      </c>
    </row>
    <row r="2521" spans="1:15">
      <c r="A2521" t="s">
        <v>2534</v>
      </c>
      <c r="B2521">
        <v>179045.3281</v>
      </c>
      <c r="C2521">
        <v>146875.6875</v>
      </c>
      <c r="D2521">
        <v>178882.7656</v>
      </c>
      <c r="E2521">
        <v>241823.3906</v>
      </c>
      <c r="F2521">
        <v>232651.5156</v>
      </c>
      <c r="G2521">
        <v>234401.9063</v>
      </c>
      <c r="H2521">
        <v>260342.3281</v>
      </c>
      <c r="I2521">
        <v>205557.3594</v>
      </c>
      <c r="J2521">
        <v>182722.9531</v>
      </c>
      <c r="K2521">
        <v>112152</v>
      </c>
      <c r="L2521">
        <v>160243.8906</v>
      </c>
      <c r="M2521">
        <v>184883.2188</v>
      </c>
      <c r="N2521">
        <v>53780.83203</v>
      </c>
      <c r="O2521">
        <v>172977.6563</v>
      </c>
    </row>
    <row r="2522" spans="1:15">
      <c r="A2522" t="s">
        <v>2535</v>
      </c>
      <c r="B2522">
        <v>38961.28125</v>
      </c>
      <c r="C2522">
        <v>36310.39453</v>
      </c>
      <c r="D2522">
        <v>39983.82031</v>
      </c>
      <c r="E2522">
        <v>52312.61719</v>
      </c>
      <c r="F2522">
        <v>42085.83984</v>
      </c>
      <c r="G2522">
        <v>19893.17969</v>
      </c>
      <c r="H2522">
        <v>27516.39258</v>
      </c>
      <c r="I2522">
        <v>39725.0625</v>
      </c>
      <c r="J2522">
        <v>30095.42578</v>
      </c>
      <c r="K2522">
        <v>33683.19141</v>
      </c>
      <c r="L2522">
        <v>57636.77344</v>
      </c>
      <c r="M2522">
        <v>31148.71484</v>
      </c>
      <c r="N2522">
        <v>47945.03906</v>
      </c>
      <c r="O2522">
        <v>38142.24219</v>
      </c>
    </row>
    <row r="2523" spans="1:15">
      <c r="A2523" t="s">
        <v>2536</v>
      </c>
      <c r="B2523">
        <v>100340.6172</v>
      </c>
      <c r="C2523">
        <v>81740.30469</v>
      </c>
      <c r="D2523">
        <v>65904.54688</v>
      </c>
      <c r="E2523">
        <v>146311.8125</v>
      </c>
      <c r="F2523">
        <v>47309.98047</v>
      </c>
      <c r="G2523">
        <v>131.2378387</v>
      </c>
      <c r="H2523">
        <v>22985.82813</v>
      </c>
      <c r="I2523">
        <v>115406.8203</v>
      </c>
      <c r="J2523">
        <v>68228.51563</v>
      </c>
      <c r="K2523">
        <v>122919.6094</v>
      </c>
      <c r="L2523">
        <v>126647.4531</v>
      </c>
      <c r="M2523">
        <v>50704.4375</v>
      </c>
      <c r="N2523">
        <v>76971.10938</v>
      </c>
      <c r="O2523">
        <v>106968.2969</v>
      </c>
    </row>
    <row r="2524" spans="1:15">
      <c r="A2524" t="s">
        <v>2537</v>
      </c>
      <c r="B2524">
        <v>101533.1953</v>
      </c>
      <c r="C2524">
        <v>91472.23438</v>
      </c>
      <c r="D2524">
        <v>102068.4219</v>
      </c>
      <c r="E2524">
        <v>165703.25</v>
      </c>
      <c r="F2524">
        <v>106755.4141</v>
      </c>
      <c r="G2524">
        <v>75653.57813</v>
      </c>
      <c r="H2524">
        <v>117489.7656</v>
      </c>
      <c r="I2524">
        <v>123129.5313</v>
      </c>
      <c r="J2524">
        <v>112586.8359</v>
      </c>
      <c r="K2524">
        <v>101990.9766</v>
      </c>
      <c r="L2524">
        <v>182881.1563</v>
      </c>
      <c r="M2524">
        <v>95993.77344</v>
      </c>
      <c r="N2524">
        <v>156584.5938</v>
      </c>
      <c r="O2524">
        <v>93081.61719</v>
      </c>
    </row>
    <row r="2525" spans="1:15">
      <c r="A2525" t="s">
        <v>2538</v>
      </c>
      <c r="B2525">
        <v>28779.22656</v>
      </c>
      <c r="C2525">
        <v>20756.99023</v>
      </c>
      <c r="D2525">
        <v>21849.04688</v>
      </c>
      <c r="E2525">
        <v>32421.46289</v>
      </c>
      <c r="F2525">
        <v>28113.78125</v>
      </c>
      <c r="G2525">
        <v>7296.774414</v>
      </c>
      <c r="H2525">
        <v>39586.4375</v>
      </c>
      <c r="I2525">
        <v>7296.774414</v>
      </c>
      <c r="J2525">
        <v>7296.774414</v>
      </c>
      <c r="K2525">
        <v>14593.54883</v>
      </c>
      <c r="L2525">
        <v>23418.15234</v>
      </c>
      <c r="M2525">
        <v>34616.65625</v>
      </c>
      <c r="N2525">
        <v>33179.16406</v>
      </c>
      <c r="O2525">
        <v>7296.774414</v>
      </c>
    </row>
    <row r="2526" spans="1:15">
      <c r="A2526" t="s">
        <v>2539</v>
      </c>
      <c r="B2526">
        <v>56941.96875</v>
      </c>
      <c r="C2526">
        <v>68487.625</v>
      </c>
      <c r="D2526">
        <v>75374.60938</v>
      </c>
      <c r="E2526">
        <v>85901.41406</v>
      </c>
      <c r="F2526">
        <v>74791.10156</v>
      </c>
      <c r="G2526">
        <v>97060.57813</v>
      </c>
      <c r="H2526">
        <v>98971.82813</v>
      </c>
      <c r="I2526">
        <v>83429.42188</v>
      </c>
      <c r="J2526">
        <v>76091.70313</v>
      </c>
      <c r="K2526">
        <v>53507.77344</v>
      </c>
      <c r="L2526">
        <v>81461.78125</v>
      </c>
      <c r="M2526">
        <v>57097.46094</v>
      </c>
      <c r="N2526">
        <v>64265.80859</v>
      </c>
      <c r="O2526">
        <v>52770.63281</v>
      </c>
    </row>
    <row r="2527" spans="1:15">
      <c r="A2527" t="s">
        <v>2540</v>
      </c>
      <c r="B2527">
        <v>5110.294922</v>
      </c>
      <c r="C2527">
        <v>4752.063477</v>
      </c>
      <c r="D2527">
        <v>4713.586426</v>
      </c>
      <c r="E2527">
        <v>4414.439941</v>
      </c>
      <c r="F2527">
        <v>4376.729492</v>
      </c>
      <c r="G2527">
        <v>6255.514648</v>
      </c>
      <c r="H2527">
        <v>4725.773926</v>
      </c>
      <c r="I2527">
        <v>3972.061035</v>
      </c>
      <c r="J2527">
        <v>4134.612793</v>
      </c>
      <c r="K2527">
        <v>4338.327148</v>
      </c>
      <c r="L2527">
        <v>4105.592773</v>
      </c>
      <c r="M2527">
        <v>5989.345215</v>
      </c>
      <c r="N2527">
        <v>7047.416992</v>
      </c>
      <c r="O2527">
        <v>5255.366211</v>
      </c>
    </row>
    <row r="2528" spans="1:15">
      <c r="A2528" t="s">
        <v>2541</v>
      </c>
      <c r="B2528">
        <v>126726.7344</v>
      </c>
      <c r="C2528">
        <v>124517.9063</v>
      </c>
      <c r="D2528">
        <v>140694.6719</v>
      </c>
      <c r="E2528">
        <v>166074.7813</v>
      </c>
      <c r="F2528">
        <v>183153.25</v>
      </c>
      <c r="G2528">
        <v>122489.7969</v>
      </c>
      <c r="H2528">
        <v>269041.5313</v>
      </c>
      <c r="I2528">
        <v>99514.99219</v>
      </c>
      <c r="J2528">
        <v>137596.125</v>
      </c>
      <c r="K2528">
        <v>65415.33203</v>
      </c>
      <c r="L2528">
        <v>126975.8672</v>
      </c>
      <c r="M2528">
        <v>67222.22656</v>
      </c>
      <c r="N2528">
        <v>96574.91406</v>
      </c>
      <c r="O2528">
        <v>65903.09375</v>
      </c>
    </row>
    <row r="2529" spans="1:15">
      <c r="A2529" t="s">
        <v>2542</v>
      </c>
      <c r="B2529">
        <v>213349.5156</v>
      </c>
      <c r="C2529">
        <v>216992.5938</v>
      </c>
      <c r="D2529">
        <v>169886.375</v>
      </c>
      <c r="E2529">
        <v>188256.0469</v>
      </c>
      <c r="F2529">
        <v>232324.5938</v>
      </c>
      <c r="G2529">
        <v>276642.875</v>
      </c>
      <c r="H2529">
        <v>277082.1875</v>
      </c>
      <c r="I2529">
        <v>147639.9844</v>
      </c>
      <c r="J2529">
        <v>203994.9688</v>
      </c>
      <c r="K2529">
        <v>170797.6875</v>
      </c>
      <c r="L2529">
        <v>269758</v>
      </c>
      <c r="M2529">
        <v>208997.2813</v>
      </c>
      <c r="N2529">
        <v>148691.0313</v>
      </c>
      <c r="O2529">
        <v>187831.9688</v>
      </c>
    </row>
    <row r="2530" spans="1:15">
      <c r="A2530" t="s">
        <v>2543</v>
      </c>
      <c r="B2530">
        <v>246680.125</v>
      </c>
      <c r="C2530">
        <v>254728.8594</v>
      </c>
      <c r="D2530">
        <v>207867</v>
      </c>
      <c r="E2530">
        <v>243047.5313</v>
      </c>
      <c r="F2530">
        <v>260367.6563</v>
      </c>
      <c r="G2530">
        <v>371080.7188</v>
      </c>
      <c r="H2530">
        <v>352754.0938</v>
      </c>
      <c r="I2530">
        <v>239954.625</v>
      </c>
      <c r="J2530">
        <v>239544.3906</v>
      </c>
      <c r="K2530">
        <v>245538.8594</v>
      </c>
      <c r="L2530">
        <v>352952.0625</v>
      </c>
      <c r="M2530">
        <v>254792.8906</v>
      </c>
      <c r="N2530">
        <v>285236.3125</v>
      </c>
      <c r="O2530">
        <v>204326.4688</v>
      </c>
    </row>
    <row r="2531" spans="1:15">
      <c r="A2531" t="s">
        <v>2544</v>
      </c>
      <c r="B2531">
        <v>20644.80469</v>
      </c>
      <c r="C2531">
        <v>18139.28906</v>
      </c>
      <c r="D2531">
        <v>24878.20898</v>
      </c>
      <c r="E2531">
        <v>30644.85156</v>
      </c>
      <c r="F2531">
        <v>25249.48047</v>
      </c>
      <c r="G2531">
        <v>27950.14063</v>
      </c>
      <c r="H2531">
        <v>28944.53906</v>
      </c>
      <c r="I2531">
        <v>18982.30859</v>
      </c>
      <c r="J2531">
        <v>15385.55176</v>
      </c>
      <c r="K2531">
        <v>11874.28125</v>
      </c>
      <c r="L2531">
        <v>15723.8418</v>
      </c>
      <c r="M2531">
        <v>11222.08398</v>
      </c>
      <c r="N2531">
        <v>9936.889648</v>
      </c>
      <c r="O2531">
        <v>12906.94531</v>
      </c>
    </row>
    <row r="2532" spans="1:15">
      <c r="A2532" t="s">
        <v>2545</v>
      </c>
      <c r="B2532">
        <v>55032.85938</v>
      </c>
      <c r="C2532">
        <v>39133.53516</v>
      </c>
      <c r="D2532">
        <v>61205.98828</v>
      </c>
      <c r="E2532">
        <v>67447.10156</v>
      </c>
      <c r="F2532">
        <v>51915.66797</v>
      </c>
      <c r="G2532">
        <v>72636.8125</v>
      </c>
      <c r="H2532">
        <v>61146.83594</v>
      </c>
      <c r="I2532">
        <v>49215.625</v>
      </c>
      <c r="J2532">
        <v>48258.46875</v>
      </c>
      <c r="K2532">
        <v>42750.29688</v>
      </c>
      <c r="L2532">
        <v>41290.21094</v>
      </c>
      <c r="M2532">
        <v>54128.60156</v>
      </c>
      <c r="N2532">
        <v>63731.39844</v>
      </c>
      <c r="O2532">
        <v>59969.86719</v>
      </c>
    </row>
    <row r="2533" spans="1:15">
      <c r="A2533" t="s">
        <v>2546</v>
      </c>
      <c r="B2533">
        <v>255410.2813</v>
      </c>
      <c r="C2533">
        <v>276222.1563</v>
      </c>
      <c r="D2533">
        <v>264456.625</v>
      </c>
      <c r="E2533">
        <v>253484.875</v>
      </c>
      <c r="F2533">
        <v>299272.8438</v>
      </c>
      <c r="G2533">
        <v>303650.375</v>
      </c>
      <c r="H2533">
        <v>275447.5938</v>
      </c>
      <c r="I2533">
        <v>351376.375</v>
      </c>
      <c r="J2533">
        <v>255501.8438</v>
      </c>
      <c r="K2533">
        <v>298834.8438</v>
      </c>
      <c r="L2533">
        <v>310997.0313</v>
      </c>
      <c r="M2533">
        <v>278513.5</v>
      </c>
      <c r="N2533">
        <v>414101.4375</v>
      </c>
      <c r="O2533">
        <v>283285.125</v>
      </c>
    </row>
    <row r="2534" spans="1:15">
      <c r="A2534" t="s">
        <v>2547</v>
      </c>
      <c r="B2534">
        <v>571184.25</v>
      </c>
      <c r="C2534">
        <v>633579.5</v>
      </c>
      <c r="D2534">
        <v>500482.5625</v>
      </c>
      <c r="E2534">
        <v>561253.4375</v>
      </c>
      <c r="F2534">
        <v>595174.625</v>
      </c>
      <c r="G2534">
        <v>801417.1875</v>
      </c>
      <c r="H2534">
        <v>793200.6875</v>
      </c>
      <c r="I2534">
        <v>697519.3125</v>
      </c>
      <c r="J2534">
        <v>783039.5625</v>
      </c>
      <c r="K2534">
        <v>568844.875</v>
      </c>
      <c r="L2534">
        <v>429013.75</v>
      </c>
      <c r="M2534">
        <v>487854.375</v>
      </c>
      <c r="N2534">
        <v>561216.5625</v>
      </c>
      <c r="O2534">
        <v>651781.25</v>
      </c>
    </row>
    <row r="2535" spans="1:15">
      <c r="A2535" t="s">
        <v>2548</v>
      </c>
      <c r="B2535">
        <v>9768.630859</v>
      </c>
      <c r="C2535">
        <v>10894.27734</v>
      </c>
      <c r="D2535">
        <v>8693.485352</v>
      </c>
      <c r="E2535">
        <v>10742.09961</v>
      </c>
      <c r="F2535">
        <v>8916.041992</v>
      </c>
      <c r="G2535">
        <v>6180.583496</v>
      </c>
      <c r="H2535">
        <v>4579.5625</v>
      </c>
      <c r="I2535">
        <v>11432.25</v>
      </c>
      <c r="J2535">
        <v>4253.677734</v>
      </c>
      <c r="K2535">
        <v>3518.635254</v>
      </c>
      <c r="L2535">
        <v>14647.22949</v>
      </c>
      <c r="M2535">
        <v>7885.489258</v>
      </c>
      <c r="N2535">
        <v>8460.535156</v>
      </c>
      <c r="O2535">
        <v>10064.15137</v>
      </c>
    </row>
    <row r="2536" spans="1:15">
      <c r="A2536" t="s">
        <v>2549</v>
      </c>
      <c r="B2536">
        <v>77619.66406</v>
      </c>
      <c r="C2536">
        <v>67030.6875</v>
      </c>
      <c r="D2536">
        <v>69274.07813</v>
      </c>
      <c r="E2536">
        <v>83169.96875</v>
      </c>
      <c r="F2536">
        <v>70023.07813</v>
      </c>
      <c r="G2536">
        <v>63974.60156</v>
      </c>
      <c r="H2536">
        <v>58825.25391</v>
      </c>
      <c r="I2536">
        <v>83981.4375</v>
      </c>
      <c r="J2536">
        <v>68456.67969</v>
      </c>
      <c r="K2536">
        <v>85277.10938</v>
      </c>
      <c r="L2536">
        <v>115521.9219</v>
      </c>
      <c r="M2536">
        <v>89072.20313</v>
      </c>
      <c r="N2536">
        <v>57420.05859</v>
      </c>
      <c r="O2536">
        <v>75738.03125</v>
      </c>
    </row>
    <row r="2537" spans="1:15">
      <c r="A2537" t="s">
        <v>2550</v>
      </c>
      <c r="B2537">
        <v>330481.5</v>
      </c>
      <c r="C2537">
        <v>299155.0313</v>
      </c>
      <c r="D2537">
        <v>355831.9688</v>
      </c>
      <c r="E2537">
        <v>465240</v>
      </c>
      <c r="F2537">
        <v>335098.2813</v>
      </c>
      <c r="G2537">
        <v>469507.625</v>
      </c>
      <c r="H2537">
        <v>532010.5625</v>
      </c>
      <c r="I2537">
        <v>283997.7188</v>
      </c>
      <c r="J2537">
        <v>281253.8125</v>
      </c>
      <c r="K2537">
        <v>235619.7031</v>
      </c>
      <c r="L2537">
        <v>451591.8125</v>
      </c>
      <c r="M2537">
        <v>263611.2188</v>
      </c>
      <c r="N2537">
        <v>181989.2656</v>
      </c>
      <c r="O2537">
        <v>332839.9688</v>
      </c>
    </row>
    <row r="2538" spans="1:15">
      <c r="A2538" t="s">
        <v>2551</v>
      </c>
      <c r="B2538">
        <v>48190.69531</v>
      </c>
      <c r="C2538">
        <v>37751.75</v>
      </c>
      <c r="D2538">
        <v>57248.91406</v>
      </c>
      <c r="E2538">
        <v>69608.73438</v>
      </c>
      <c r="F2538">
        <v>60430.07813</v>
      </c>
      <c r="G2538">
        <v>62389.47266</v>
      </c>
      <c r="H2538">
        <v>67372.29688</v>
      </c>
      <c r="I2538">
        <v>72007.5625</v>
      </c>
      <c r="J2538">
        <v>51540.48047</v>
      </c>
      <c r="K2538">
        <v>45334.45703</v>
      </c>
      <c r="L2538">
        <v>49215.78906</v>
      </c>
      <c r="M2538">
        <v>49789.15234</v>
      </c>
      <c r="N2538">
        <v>28449.66406</v>
      </c>
      <c r="O2538">
        <v>42821.17578</v>
      </c>
    </row>
    <row r="2539" spans="1:15">
      <c r="A2539" t="s">
        <v>2552</v>
      </c>
      <c r="B2539">
        <v>29421.23047</v>
      </c>
      <c r="C2539">
        <v>28558.06445</v>
      </c>
      <c r="D2539">
        <v>29998.91211</v>
      </c>
      <c r="E2539">
        <v>28001.78125</v>
      </c>
      <c r="F2539">
        <v>19439.42383</v>
      </c>
      <c r="G2539">
        <v>29744.36914</v>
      </c>
      <c r="H2539">
        <v>31654.91602</v>
      </c>
      <c r="I2539">
        <v>32277.25</v>
      </c>
      <c r="J2539">
        <v>28299.55469</v>
      </c>
      <c r="K2539">
        <v>27030.12891</v>
      </c>
      <c r="L2539">
        <v>35559.99609</v>
      </c>
      <c r="M2539">
        <v>43650.91406</v>
      </c>
      <c r="N2539">
        <v>43895.55859</v>
      </c>
      <c r="O2539">
        <v>42075.375</v>
      </c>
    </row>
    <row r="2540" spans="1:15">
      <c r="A2540" t="s">
        <v>2553</v>
      </c>
      <c r="B2540">
        <v>79029.51563</v>
      </c>
      <c r="C2540">
        <v>56947.45703</v>
      </c>
      <c r="D2540">
        <v>76857.46875</v>
      </c>
      <c r="E2540">
        <v>108441.2891</v>
      </c>
      <c r="F2540">
        <v>82884.19531</v>
      </c>
      <c r="G2540">
        <v>189462.9531</v>
      </c>
      <c r="H2540">
        <v>158124.3594</v>
      </c>
      <c r="I2540">
        <v>62015.625</v>
      </c>
      <c r="J2540">
        <v>72910.07031</v>
      </c>
      <c r="K2540">
        <v>54141.70313</v>
      </c>
      <c r="L2540">
        <v>65574.375</v>
      </c>
      <c r="M2540">
        <v>55106.54688</v>
      </c>
      <c r="N2540">
        <v>25868.67969</v>
      </c>
      <c r="O2540">
        <v>36899.03906</v>
      </c>
    </row>
    <row r="2541" spans="1:15">
      <c r="A2541" t="s">
        <v>2554</v>
      </c>
      <c r="B2541">
        <v>3564.833008</v>
      </c>
      <c r="C2541">
        <v>6859.467285</v>
      </c>
      <c r="D2541">
        <v>4385.468262</v>
      </c>
      <c r="E2541">
        <v>5332.165039</v>
      </c>
      <c r="F2541">
        <v>3738.127686</v>
      </c>
      <c r="G2541">
        <v>9738.677734</v>
      </c>
      <c r="H2541">
        <v>5734.25293</v>
      </c>
      <c r="I2541">
        <v>3701.425049</v>
      </c>
      <c r="J2541">
        <v>4346.727539</v>
      </c>
      <c r="K2541">
        <v>3564.662109</v>
      </c>
      <c r="L2541">
        <v>6606.474609</v>
      </c>
      <c r="M2541">
        <v>3924.109131</v>
      </c>
      <c r="N2541">
        <v>6787.12207</v>
      </c>
      <c r="O2541">
        <v>7459.145508</v>
      </c>
    </row>
    <row r="2542" spans="1:15">
      <c r="A2542" t="s">
        <v>2555</v>
      </c>
      <c r="B2542">
        <v>52580.39063</v>
      </c>
      <c r="C2542">
        <v>48113.66016</v>
      </c>
      <c r="D2542">
        <v>55240.42578</v>
      </c>
      <c r="E2542">
        <v>60224.08594</v>
      </c>
      <c r="F2542">
        <v>60758.21484</v>
      </c>
      <c r="G2542">
        <v>66984.26563</v>
      </c>
      <c r="H2542">
        <v>87228.07813</v>
      </c>
      <c r="I2542">
        <v>69185.5625</v>
      </c>
      <c r="J2542">
        <v>63408.53516</v>
      </c>
      <c r="K2542">
        <v>32383.03516</v>
      </c>
      <c r="L2542">
        <v>36144.48047</v>
      </c>
      <c r="M2542">
        <v>45473.22266</v>
      </c>
      <c r="N2542">
        <v>49507.40234</v>
      </c>
      <c r="O2542">
        <v>62089.85547</v>
      </c>
    </row>
    <row r="2543" spans="1:15">
      <c r="A2543" t="s">
        <v>2556</v>
      </c>
      <c r="B2543">
        <v>78758.96094</v>
      </c>
      <c r="C2543">
        <v>61772.36719</v>
      </c>
      <c r="D2543">
        <v>71719.21094</v>
      </c>
      <c r="E2543">
        <v>75980.20313</v>
      </c>
      <c r="F2543">
        <v>69187.72656</v>
      </c>
      <c r="G2543">
        <v>102559.5313</v>
      </c>
      <c r="H2543">
        <v>106887.5313</v>
      </c>
      <c r="I2543">
        <v>75365.82813</v>
      </c>
      <c r="J2543">
        <v>56965.32813</v>
      </c>
      <c r="K2543">
        <v>54236.51563</v>
      </c>
      <c r="L2543">
        <v>109019.3984</v>
      </c>
      <c r="M2543">
        <v>68947.10938</v>
      </c>
      <c r="N2543">
        <v>108316.7891</v>
      </c>
      <c r="O2543">
        <v>64841.21484</v>
      </c>
    </row>
    <row r="2544" spans="1:15">
      <c r="A2544" t="s">
        <v>2557</v>
      </c>
      <c r="B2544">
        <v>7692.52832</v>
      </c>
      <c r="C2544">
        <v>7449.697266</v>
      </c>
      <c r="D2544">
        <v>6341.232422</v>
      </c>
      <c r="E2544">
        <v>6061.783691</v>
      </c>
      <c r="F2544">
        <v>14342.30664</v>
      </c>
      <c r="G2544">
        <v>5904.785156</v>
      </c>
      <c r="H2544">
        <v>6181.279297</v>
      </c>
      <c r="I2544">
        <v>9072.082031</v>
      </c>
      <c r="J2544">
        <v>5632.114746</v>
      </c>
      <c r="K2544">
        <v>6040.478516</v>
      </c>
      <c r="L2544">
        <v>5951.168457</v>
      </c>
      <c r="M2544">
        <v>3614.010986</v>
      </c>
      <c r="N2544">
        <v>1807.005493</v>
      </c>
      <c r="O2544">
        <v>3982.437256</v>
      </c>
    </row>
    <row r="2545" spans="1:15">
      <c r="A2545" t="s">
        <v>2558</v>
      </c>
      <c r="B2545">
        <v>25745.9082</v>
      </c>
      <c r="C2545">
        <v>19359.66992</v>
      </c>
      <c r="D2545">
        <v>38593.08984</v>
      </c>
      <c r="E2545">
        <v>31445.3457</v>
      </c>
      <c r="F2545">
        <v>52613.82813</v>
      </c>
      <c r="G2545">
        <v>61369.44922</v>
      </c>
      <c r="H2545">
        <v>48696.16406</v>
      </c>
      <c r="I2545">
        <v>50310.31641</v>
      </c>
      <c r="J2545">
        <v>42731.41406</v>
      </c>
      <c r="K2545">
        <v>37711.69922</v>
      </c>
      <c r="L2545">
        <v>25137.50391</v>
      </c>
      <c r="M2545">
        <v>35675.07813</v>
      </c>
      <c r="N2545">
        <v>33874.44141</v>
      </c>
      <c r="O2545">
        <v>36698.21875</v>
      </c>
    </row>
    <row r="2546" spans="1:15">
      <c r="A2546" t="s">
        <v>2559</v>
      </c>
      <c r="B2546">
        <v>70095.84375</v>
      </c>
      <c r="C2546">
        <v>46282.44922</v>
      </c>
      <c r="D2546">
        <v>38628.09766</v>
      </c>
      <c r="E2546">
        <v>35828.01953</v>
      </c>
      <c r="F2546">
        <v>59215.57813</v>
      </c>
      <c r="G2546">
        <v>68521.08594</v>
      </c>
      <c r="H2546">
        <v>64102</v>
      </c>
      <c r="I2546">
        <v>51884.49609</v>
      </c>
      <c r="J2546">
        <v>70004.73438</v>
      </c>
      <c r="K2546">
        <v>46641.32813</v>
      </c>
      <c r="L2546">
        <v>68277.46094</v>
      </c>
      <c r="M2546">
        <v>57112.01563</v>
      </c>
      <c r="N2546">
        <v>46061.15625</v>
      </c>
      <c r="O2546">
        <v>59732.26953</v>
      </c>
    </row>
    <row r="2547" spans="1:15">
      <c r="A2547" t="s">
        <v>2560</v>
      </c>
      <c r="B2547">
        <v>18962.93555</v>
      </c>
      <c r="C2547">
        <v>19621.30859</v>
      </c>
      <c r="D2547">
        <v>20752.29492</v>
      </c>
      <c r="E2547">
        <v>35359.44922</v>
      </c>
      <c r="F2547">
        <v>18137.54102</v>
      </c>
      <c r="G2547">
        <v>25812.94141</v>
      </c>
      <c r="H2547">
        <v>25100.13281</v>
      </c>
      <c r="I2547">
        <v>16802.31836</v>
      </c>
      <c r="J2547">
        <v>16623.39453</v>
      </c>
      <c r="K2547">
        <v>14696.41406</v>
      </c>
      <c r="L2547">
        <v>32837.65234</v>
      </c>
      <c r="M2547">
        <v>13969.42578</v>
      </c>
      <c r="N2547">
        <v>39205.28906</v>
      </c>
      <c r="O2547">
        <v>12248.1377</v>
      </c>
    </row>
    <row r="2548" spans="1:15">
      <c r="A2548" t="s">
        <v>2561</v>
      </c>
      <c r="B2548">
        <v>11824.08789</v>
      </c>
      <c r="C2548">
        <v>7050.500488</v>
      </c>
      <c r="D2548">
        <v>9709.669922</v>
      </c>
      <c r="E2548">
        <v>13379.92285</v>
      </c>
      <c r="F2548">
        <v>13819.82227</v>
      </c>
      <c r="G2548">
        <v>13284.88379</v>
      </c>
      <c r="H2548">
        <v>14288.48438</v>
      </c>
      <c r="I2548">
        <v>18482.54688</v>
      </c>
      <c r="J2548">
        <v>9123.665039</v>
      </c>
      <c r="K2548">
        <v>9053.751953</v>
      </c>
      <c r="L2548">
        <v>11194.06836</v>
      </c>
      <c r="M2548">
        <v>8987.219727</v>
      </c>
      <c r="N2548">
        <v>4493.609863</v>
      </c>
      <c r="O2548">
        <v>4493.609863</v>
      </c>
    </row>
    <row r="2549" spans="1:15">
      <c r="A2549" t="s">
        <v>2562</v>
      </c>
      <c r="B2549">
        <v>48575.62109</v>
      </c>
      <c r="C2549">
        <v>45487.44141</v>
      </c>
      <c r="D2549">
        <v>50340.48828</v>
      </c>
      <c r="E2549">
        <v>60274.05469</v>
      </c>
      <c r="F2549">
        <v>58394.78125</v>
      </c>
      <c r="G2549">
        <v>56622.52734</v>
      </c>
      <c r="H2549">
        <v>71401.14063</v>
      </c>
      <c r="I2549">
        <v>81297.54688</v>
      </c>
      <c r="J2549">
        <v>94366.35156</v>
      </c>
      <c r="K2549">
        <v>67593.54688</v>
      </c>
      <c r="L2549">
        <v>44426.4375</v>
      </c>
      <c r="M2549">
        <v>73158.96094</v>
      </c>
      <c r="N2549">
        <v>60926.99219</v>
      </c>
      <c r="O2549">
        <v>87981.375</v>
      </c>
    </row>
    <row r="2550" spans="1:15">
      <c r="A2550" t="s">
        <v>2563</v>
      </c>
      <c r="B2550">
        <v>11735.7002</v>
      </c>
      <c r="C2550">
        <v>13379.54102</v>
      </c>
      <c r="D2550">
        <v>6038.165039</v>
      </c>
      <c r="E2550">
        <v>21178.80078</v>
      </c>
      <c r="F2550">
        <v>22931.65625</v>
      </c>
      <c r="G2550">
        <v>22844.42773</v>
      </c>
      <c r="H2550">
        <v>94021.64063</v>
      </c>
      <c r="I2550">
        <v>15815.05469</v>
      </c>
      <c r="J2550">
        <v>4746.094727</v>
      </c>
      <c r="K2550">
        <v>17206.86133</v>
      </c>
      <c r="L2550">
        <v>23295.88867</v>
      </c>
      <c r="M2550">
        <v>13360.05859</v>
      </c>
      <c r="N2550">
        <v>86160.35938</v>
      </c>
      <c r="O2550">
        <v>11042.13086</v>
      </c>
    </row>
    <row r="2551" spans="1:15">
      <c r="A2551" t="s">
        <v>2564</v>
      </c>
      <c r="B2551">
        <v>111603.9688</v>
      </c>
      <c r="C2551">
        <v>54483.73047</v>
      </c>
      <c r="D2551">
        <v>106786.7109</v>
      </c>
      <c r="E2551">
        <v>126759.7422</v>
      </c>
      <c r="F2551">
        <v>101760.0391</v>
      </c>
      <c r="G2551">
        <v>162622.6406</v>
      </c>
      <c r="H2551">
        <v>126496.3125</v>
      </c>
      <c r="I2551">
        <v>124239.0625</v>
      </c>
      <c r="J2551">
        <v>109000.5234</v>
      </c>
      <c r="K2551">
        <v>87077.20313</v>
      </c>
      <c r="L2551">
        <v>144268.2813</v>
      </c>
      <c r="M2551">
        <v>84852.80469</v>
      </c>
      <c r="N2551">
        <v>48805.42578</v>
      </c>
      <c r="O2551">
        <v>71721.25</v>
      </c>
    </row>
    <row r="2552" spans="1:15">
      <c r="A2552" t="s">
        <v>2565</v>
      </c>
      <c r="B2552">
        <v>219042.9063</v>
      </c>
      <c r="C2552">
        <v>180851.3438</v>
      </c>
      <c r="D2552">
        <v>173364.5625</v>
      </c>
      <c r="E2552">
        <v>116248.7891</v>
      </c>
      <c r="F2552">
        <v>157142.75</v>
      </c>
      <c r="G2552">
        <v>126859.1641</v>
      </c>
      <c r="H2552">
        <v>132281.9063</v>
      </c>
      <c r="I2552">
        <v>205674.9219</v>
      </c>
      <c r="J2552">
        <v>203812.1406</v>
      </c>
      <c r="K2552">
        <v>200633.1563</v>
      </c>
      <c r="L2552">
        <v>136025.7813</v>
      </c>
      <c r="M2552">
        <v>276070.1563</v>
      </c>
      <c r="N2552">
        <v>182052.6094</v>
      </c>
      <c r="O2552">
        <v>295890.7813</v>
      </c>
    </row>
    <row r="2553" spans="1:15">
      <c r="A2553" t="s">
        <v>2566</v>
      </c>
      <c r="B2553">
        <v>85286.42188</v>
      </c>
      <c r="C2553">
        <v>55425.18359</v>
      </c>
      <c r="D2553">
        <v>59284.82813</v>
      </c>
      <c r="E2553">
        <v>81137.79688</v>
      </c>
      <c r="F2553">
        <v>75676.72656</v>
      </c>
      <c r="G2553">
        <v>98206.375</v>
      </c>
      <c r="H2553">
        <v>77604.90625</v>
      </c>
      <c r="I2553">
        <v>52734.61328</v>
      </c>
      <c r="J2553">
        <v>46252.80078</v>
      </c>
      <c r="K2553">
        <v>34258.35156</v>
      </c>
      <c r="L2553">
        <v>49159.71484</v>
      </c>
      <c r="M2553">
        <v>79696.0625</v>
      </c>
      <c r="N2553">
        <v>50403.22656</v>
      </c>
      <c r="O2553">
        <v>56852.1875</v>
      </c>
    </row>
    <row r="2554" spans="1:15">
      <c r="A2554" t="s">
        <v>2567</v>
      </c>
      <c r="B2554">
        <v>19302.16797</v>
      </c>
      <c r="C2554">
        <v>13027.85742</v>
      </c>
      <c r="D2554">
        <v>20508.15039</v>
      </c>
      <c r="E2554">
        <v>18926.83594</v>
      </c>
      <c r="F2554">
        <v>17491.19922</v>
      </c>
      <c r="G2554">
        <v>35802.88281</v>
      </c>
      <c r="H2554">
        <v>31126.41992</v>
      </c>
      <c r="I2554">
        <v>16358.7041</v>
      </c>
      <c r="J2554">
        <v>12961.45898</v>
      </c>
      <c r="K2554">
        <v>18877.44531</v>
      </c>
      <c r="L2554">
        <v>30248.32031</v>
      </c>
      <c r="M2554">
        <v>12968.3623</v>
      </c>
      <c r="N2554">
        <v>19902.80078</v>
      </c>
      <c r="O2554">
        <v>19122.75</v>
      </c>
    </row>
    <row r="2555" spans="1:15">
      <c r="A2555" t="s">
        <v>2568</v>
      </c>
      <c r="B2555">
        <v>9381.439453</v>
      </c>
      <c r="C2555">
        <v>9991.268555</v>
      </c>
      <c r="D2555">
        <v>11163.85059</v>
      </c>
      <c r="E2555">
        <v>10047.06836</v>
      </c>
      <c r="F2555">
        <v>9256.449219</v>
      </c>
      <c r="G2555">
        <v>29295.03516</v>
      </c>
      <c r="H2555">
        <v>10919.00781</v>
      </c>
      <c r="I2555">
        <v>7937.281738</v>
      </c>
      <c r="J2555">
        <v>7691.509277</v>
      </c>
      <c r="K2555">
        <v>8163.141602</v>
      </c>
      <c r="L2555">
        <v>8036.127441</v>
      </c>
      <c r="M2555">
        <v>11077.52344</v>
      </c>
      <c r="N2555">
        <v>13360.55273</v>
      </c>
      <c r="O2555">
        <v>5215.721191</v>
      </c>
    </row>
    <row r="2556" spans="1:15">
      <c r="A2556" t="s">
        <v>2569</v>
      </c>
      <c r="B2556">
        <v>107429.3984</v>
      </c>
      <c r="C2556">
        <v>96200.99219</v>
      </c>
      <c r="D2556">
        <v>99034.90625</v>
      </c>
      <c r="E2556">
        <v>91407.21875</v>
      </c>
      <c r="F2556">
        <v>83267.8125</v>
      </c>
      <c r="G2556">
        <v>100416.8125</v>
      </c>
      <c r="H2556">
        <v>93349.07813</v>
      </c>
      <c r="I2556">
        <v>126433.4844</v>
      </c>
      <c r="J2556">
        <v>140624.4688</v>
      </c>
      <c r="K2556">
        <v>108831.0938</v>
      </c>
      <c r="L2556">
        <v>108046.5</v>
      </c>
      <c r="M2556">
        <v>124435.4297</v>
      </c>
      <c r="N2556">
        <v>140438.6719</v>
      </c>
      <c r="O2556">
        <v>165494.2188</v>
      </c>
    </row>
    <row r="2557" spans="1:15">
      <c r="A2557" t="s">
        <v>2570</v>
      </c>
      <c r="B2557">
        <v>40506.27344</v>
      </c>
      <c r="C2557">
        <v>42872.9375</v>
      </c>
      <c r="D2557">
        <v>46752.32031</v>
      </c>
      <c r="E2557">
        <v>26782.19141</v>
      </c>
      <c r="F2557">
        <v>43148.69531</v>
      </c>
      <c r="G2557">
        <v>22509.92773</v>
      </c>
      <c r="H2557">
        <v>53344.60938</v>
      </c>
      <c r="I2557">
        <v>56738.20703</v>
      </c>
      <c r="J2557">
        <v>45407.28125</v>
      </c>
      <c r="K2557">
        <v>49156.71875</v>
      </c>
      <c r="L2557">
        <v>36069.49219</v>
      </c>
      <c r="M2557">
        <v>50917.15625</v>
      </c>
      <c r="N2557">
        <v>47992.83984</v>
      </c>
      <c r="O2557">
        <v>56959.29688</v>
      </c>
    </row>
    <row r="2558" spans="1:15">
      <c r="A2558" t="s">
        <v>2571</v>
      </c>
      <c r="B2558">
        <v>51620.95703</v>
      </c>
      <c r="C2558">
        <v>61538.06641</v>
      </c>
      <c r="D2558">
        <v>62049.79297</v>
      </c>
      <c r="E2558">
        <v>67273.64844</v>
      </c>
      <c r="F2558">
        <v>60510.73828</v>
      </c>
      <c r="G2558">
        <v>94202.58594</v>
      </c>
      <c r="H2558">
        <v>95171.05469</v>
      </c>
      <c r="I2558">
        <v>102379.6094</v>
      </c>
      <c r="J2558">
        <v>84519.80469</v>
      </c>
      <c r="K2558">
        <v>98352.41406</v>
      </c>
      <c r="L2558">
        <v>70630.73438</v>
      </c>
      <c r="M2558">
        <v>71671.51563</v>
      </c>
      <c r="N2558">
        <v>87490.40625</v>
      </c>
      <c r="O2558">
        <v>67626.86719</v>
      </c>
    </row>
    <row r="2559" spans="1:15">
      <c r="A2559" t="s">
        <v>2572</v>
      </c>
      <c r="B2559">
        <v>73637.05469</v>
      </c>
      <c r="C2559">
        <v>63263.71094</v>
      </c>
      <c r="D2559">
        <v>31187.85547</v>
      </c>
      <c r="E2559">
        <v>77924.26563</v>
      </c>
      <c r="F2559">
        <v>36462.64453</v>
      </c>
      <c r="G2559">
        <v>72775.5625</v>
      </c>
      <c r="H2559">
        <v>73456.77344</v>
      </c>
      <c r="I2559">
        <v>105195.4688</v>
      </c>
      <c r="J2559">
        <v>67324.53906</v>
      </c>
      <c r="K2559">
        <v>52668.16797</v>
      </c>
      <c r="L2559">
        <v>68575.94531</v>
      </c>
      <c r="M2559">
        <v>64303.5</v>
      </c>
      <c r="N2559">
        <v>72261.28906</v>
      </c>
      <c r="O2559">
        <v>38583.53516</v>
      </c>
    </row>
    <row r="2560" spans="1:15">
      <c r="A2560" t="s">
        <v>2573</v>
      </c>
      <c r="B2560">
        <v>69038.11719</v>
      </c>
      <c r="C2560">
        <v>56234.9375</v>
      </c>
      <c r="D2560">
        <v>47402.75781</v>
      </c>
      <c r="E2560">
        <v>41247.21875</v>
      </c>
      <c r="F2560">
        <v>71033.67188</v>
      </c>
      <c r="G2560">
        <v>127965.0469</v>
      </c>
      <c r="H2560">
        <v>65865.15625</v>
      </c>
      <c r="I2560">
        <v>213382.2188</v>
      </c>
      <c r="J2560">
        <v>148566.1563</v>
      </c>
      <c r="K2560">
        <v>99595.78906</v>
      </c>
      <c r="L2560">
        <v>76022.42969</v>
      </c>
      <c r="M2560">
        <v>48215.73438</v>
      </c>
      <c r="N2560">
        <v>120211.0781</v>
      </c>
      <c r="O2560">
        <v>79785.67188</v>
      </c>
    </row>
    <row r="2561" spans="1:15">
      <c r="A2561" t="s">
        <v>2574</v>
      </c>
      <c r="B2561">
        <v>1097735.875</v>
      </c>
      <c r="C2561">
        <v>1355791.25</v>
      </c>
      <c r="D2561">
        <v>1192992.375</v>
      </c>
      <c r="E2561">
        <v>870866</v>
      </c>
      <c r="F2561">
        <v>1541997</v>
      </c>
      <c r="G2561">
        <v>1314546.375</v>
      </c>
      <c r="H2561">
        <v>1616222.375</v>
      </c>
      <c r="I2561">
        <v>1987299.125</v>
      </c>
      <c r="J2561">
        <v>1410101.75</v>
      </c>
      <c r="K2561">
        <v>1202581.25</v>
      </c>
      <c r="L2561">
        <v>925394.75</v>
      </c>
      <c r="M2561">
        <v>1706957.375</v>
      </c>
      <c r="N2561">
        <v>1131669.875</v>
      </c>
      <c r="O2561">
        <v>2147123.25</v>
      </c>
    </row>
    <row r="2562" spans="1:15">
      <c r="A2562" t="s">
        <v>2575</v>
      </c>
      <c r="B2562">
        <v>8619.019531</v>
      </c>
      <c r="C2562">
        <v>5765.63916</v>
      </c>
      <c r="D2562">
        <v>5899.09375</v>
      </c>
      <c r="E2562">
        <v>3445.885986</v>
      </c>
      <c r="F2562">
        <v>7042.642578</v>
      </c>
      <c r="G2562">
        <v>8211.522461</v>
      </c>
      <c r="H2562">
        <v>6694.776367</v>
      </c>
      <c r="I2562">
        <v>11378.1875</v>
      </c>
      <c r="J2562">
        <v>21341.6582</v>
      </c>
      <c r="K2562">
        <v>6834.056641</v>
      </c>
      <c r="L2562">
        <v>10933.03223</v>
      </c>
      <c r="M2562">
        <v>8515.69043</v>
      </c>
      <c r="N2562">
        <v>73620.00781</v>
      </c>
      <c r="O2562">
        <v>16743.63672</v>
      </c>
    </row>
    <row r="2563" spans="1:15">
      <c r="A2563" t="s">
        <v>2576</v>
      </c>
      <c r="B2563">
        <v>5348.165039</v>
      </c>
      <c r="C2563">
        <v>7249.866699</v>
      </c>
      <c r="D2563">
        <v>2415.349609</v>
      </c>
      <c r="E2563">
        <v>8448.277344</v>
      </c>
      <c r="F2563">
        <v>5096.967285</v>
      </c>
      <c r="G2563">
        <v>17227.52734</v>
      </c>
      <c r="H2563">
        <v>14424.02344</v>
      </c>
      <c r="I2563">
        <v>15434.12695</v>
      </c>
      <c r="J2563">
        <v>3855.210205</v>
      </c>
      <c r="K2563">
        <v>19496.89648</v>
      </c>
      <c r="L2563">
        <v>12060.11133</v>
      </c>
      <c r="M2563">
        <v>4949.542969</v>
      </c>
      <c r="N2563">
        <v>45196.76563</v>
      </c>
      <c r="O2563">
        <v>14456.01074</v>
      </c>
    </row>
    <row r="2564" spans="1:15">
      <c r="A2564" t="s">
        <v>2577</v>
      </c>
      <c r="B2564">
        <v>38135.42969</v>
      </c>
      <c r="C2564">
        <v>28830.97461</v>
      </c>
      <c r="D2564">
        <v>31599.39844</v>
      </c>
      <c r="E2564">
        <v>36241.53516</v>
      </c>
      <c r="F2564">
        <v>39097.3125</v>
      </c>
      <c r="G2564">
        <v>39927.35156</v>
      </c>
      <c r="H2564">
        <v>59646.24609</v>
      </c>
      <c r="I2564">
        <v>51351.93359</v>
      </c>
      <c r="J2564">
        <v>46399.75</v>
      </c>
      <c r="K2564">
        <v>38525.21484</v>
      </c>
      <c r="L2564">
        <v>23352.39258</v>
      </c>
      <c r="M2564">
        <v>59521.75781</v>
      </c>
      <c r="N2564">
        <v>18334.22461</v>
      </c>
      <c r="O2564">
        <v>37490.61719</v>
      </c>
    </row>
    <row r="2565" spans="1:15">
      <c r="A2565" t="s">
        <v>2578</v>
      </c>
      <c r="B2565">
        <v>11404.36914</v>
      </c>
      <c r="C2565">
        <v>4799.691895</v>
      </c>
      <c r="D2565">
        <v>10736.32227</v>
      </c>
      <c r="E2565">
        <v>9217.727539</v>
      </c>
      <c r="F2565">
        <v>7726.78125</v>
      </c>
      <c r="G2565">
        <v>11207.7793</v>
      </c>
      <c r="H2565">
        <v>12302.87988</v>
      </c>
      <c r="I2565">
        <v>13343.30176</v>
      </c>
      <c r="J2565">
        <v>1128.33606</v>
      </c>
      <c r="K2565">
        <v>21922.60156</v>
      </c>
      <c r="L2565">
        <v>15071.58887</v>
      </c>
      <c r="M2565">
        <v>12491.83398</v>
      </c>
      <c r="N2565">
        <v>52963.91797</v>
      </c>
      <c r="O2565">
        <v>564.1680298</v>
      </c>
    </row>
    <row r="2566" spans="1:15">
      <c r="A2566" t="s">
        <v>2579</v>
      </c>
      <c r="B2566">
        <v>64052.42969</v>
      </c>
      <c r="C2566">
        <v>53618.01563</v>
      </c>
      <c r="D2566">
        <v>57252.57031</v>
      </c>
      <c r="E2566">
        <v>72669.59375</v>
      </c>
      <c r="F2566">
        <v>64076.17969</v>
      </c>
      <c r="G2566">
        <v>44631.27734</v>
      </c>
      <c r="H2566">
        <v>54465.95313</v>
      </c>
      <c r="I2566">
        <v>49710.68359</v>
      </c>
      <c r="J2566">
        <v>55963.34375</v>
      </c>
      <c r="K2566">
        <v>58212.06641</v>
      </c>
      <c r="L2566">
        <v>71947.0625</v>
      </c>
      <c r="M2566">
        <v>52257.23828</v>
      </c>
      <c r="N2566">
        <v>73049.71094</v>
      </c>
      <c r="O2566">
        <v>54858.34766</v>
      </c>
    </row>
    <row r="2567" spans="1:15">
      <c r="A2567" t="s">
        <v>2580</v>
      </c>
      <c r="B2567">
        <v>40494.16406</v>
      </c>
      <c r="C2567">
        <v>45135.58984</v>
      </c>
      <c r="D2567">
        <v>40875.0625</v>
      </c>
      <c r="E2567">
        <v>52765.44922</v>
      </c>
      <c r="F2567">
        <v>36544.55078</v>
      </c>
      <c r="G2567">
        <v>52052.47656</v>
      </c>
      <c r="H2567">
        <v>50530.34766</v>
      </c>
      <c r="I2567">
        <v>37272.03906</v>
      </c>
      <c r="J2567">
        <v>38188.78125</v>
      </c>
      <c r="K2567">
        <v>40387.13281</v>
      </c>
      <c r="L2567">
        <v>65298.05469</v>
      </c>
      <c r="M2567">
        <v>36026.24219</v>
      </c>
      <c r="N2567">
        <v>59346.12109</v>
      </c>
      <c r="O2567">
        <v>35496.22656</v>
      </c>
    </row>
    <row r="2568" spans="1:15">
      <c r="A2568" t="s">
        <v>2581</v>
      </c>
      <c r="B2568">
        <v>10018.43359</v>
      </c>
      <c r="C2568">
        <v>8866.231445</v>
      </c>
      <c r="D2568">
        <v>8941.130859</v>
      </c>
      <c r="E2568">
        <v>9965.015625</v>
      </c>
      <c r="F2568">
        <v>12549.03906</v>
      </c>
      <c r="G2568">
        <v>18670.46289</v>
      </c>
      <c r="H2568">
        <v>16302.74414</v>
      </c>
      <c r="I2568">
        <v>9694.092773</v>
      </c>
      <c r="J2568">
        <v>8401.390625</v>
      </c>
      <c r="K2568">
        <v>4878.012207</v>
      </c>
      <c r="L2568">
        <v>3685.341797</v>
      </c>
      <c r="M2568">
        <v>2163.990723</v>
      </c>
      <c r="N2568">
        <v>125862.9219</v>
      </c>
      <c r="O2568">
        <v>3078.589355</v>
      </c>
    </row>
    <row r="2569" spans="1:15">
      <c r="A2569" t="s">
        <v>2582</v>
      </c>
      <c r="B2569">
        <v>7729.678711</v>
      </c>
      <c r="C2569">
        <v>5970.222656</v>
      </c>
      <c r="D2569">
        <v>7007.036133</v>
      </c>
      <c r="E2569">
        <v>4207.27832</v>
      </c>
      <c r="F2569">
        <v>3922.740479</v>
      </c>
      <c r="G2569">
        <v>13921.83594</v>
      </c>
      <c r="H2569">
        <v>6863.184082</v>
      </c>
      <c r="I2569">
        <v>9031.317383</v>
      </c>
      <c r="J2569">
        <v>1750.47998</v>
      </c>
      <c r="K2569">
        <v>7163.859863</v>
      </c>
      <c r="L2569">
        <v>13700.10938</v>
      </c>
      <c r="M2569">
        <v>5107.925293</v>
      </c>
      <c r="N2569">
        <v>6664.436523</v>
      </c>
      <c r="O2569">
        <v>3500.959961</v>
      </c>
    </row>
    <row r="2570" spans="1:15">
      <c r="A2570" t="s">
        <v>2583</v>
      </c>
      <c r="B2570">
        <v>4708.287109</v>
      </c>
      <c r="C2570">
        <v>3590.646973</v>
      </c>
      <c r="D2570">
        <v>3946.699219</v>
      </c>
      <c r="E2570">
        <v>6579.869629</v>
      </c>
      <c r="F2570">
        <v>6521.706543</v>
      </c>
      <c r="G2570">
        <v>7709.814941</v>
      </c>
      <c r="H2570">
        <v>2049.364746</v>
      </c>
      <c r="I2570">
        <v>5935.113281</v>
      </c>
      <c r="J2570">
        <v>4875.211914</v>
      </c>
      <c r="K2570">
        <v>4098.729492</v>
      </c>
      <c r="L2570">
        <v>5116.27832</v>
      </c>
      <c r="M2570">
        <v>5400.115234</v>
      </c>
      <c r="N2570">
        <v>9135.115234</v>
      </c>
      <c r="O2570">
        <v>5426.713867</v>
      </c>
    </row>
    <row r="2571" spans="1:15">
      <c r="A2571" t="s">
        <v>2584</v>
      </c>
      <c r="B2571">
        <v>35866.96094</v>
      </c>
      <c r="C2571">
        <v>34721.40234</v>
      </c>
      <c r="D2571">
        <v>31834.41797</v>
      </c>
      <c r="E2571">
        <v>25982.35938</v>
      </c>
      <c r="F2571">
        <v>33158.75781</v>
      </c>
      <c r="G2571">
        <v>32422.58984</v>
      </c>
      <c r="H2571">
        <v>35536.44531</v>
      </c>
      <c r="I2571">
        <v>52037.72266</v>
      </c>
      <c r="J2571">
        <v>50842.62109</v>
      </c>
      <c r="K2571">
        <v>28735.95508</v>
      </c>
      <c r="L2571">
        <v>35897.01563</v>
      </c>
      <c r="M2571">
        <v>46743.10156</v>
      </c>
      <c r="N2571">
        <v>27807.42188</v>
      </c>
      <c r="O2571">
        <v>42144.14844</v>
      </c>
    </row>
    <row r="2572" spans="1:15">
      <c r="A2572" t="s">
        <v>2585</v>
      </c>
      <c r="B2572">
        <v>27357.13281</v>
      </c>
      <c r="C2572">
        <v>42005.85938</v>
      </c>
      <c r="D2572">
        <v>42011.60938</v>
      </c>
      <c r="E2572">
        <v>36172.21094</v>
      </c>
      <c r="F2572">
        <v>44559.36328</v>
      </c>
      <c r="G2572">
        <v>54195.03906</v>
      </c>
      <c r="H2572">
        <v>49729.17969</v>
      </c>
      <c r="I2572">
        <v>39009.86719</v>
      </c>
      <c r="J2572">
        <v>45824.4375</v>
      </c>
      <c r="K2572">
        <v>34101.10547</v>
      </c>
      <c r="L2572">
        <v>26846.98242</v>
      </c>
      <c r="M2572">
        <v>49041.875</v>
      </c>
      <c r="N2572">
        <v>43404.46094</v>
      </c>
      <c r="O2572">
        <v>39832.42969</v>
      </c>
    </row>
    <row r="2573" spans="1:15">
      <c r="A2573" t="s">
        <v>2586</v>
      </c>
      <c r="B2573">
        <v>143302.9531</v>
      </c>
      <c r="C2573">
        <v>160630.7344</v>
      </c>
      <c r="D2573">
        <v>99117.66406</v>
      </c>
      <c r="E2573">
        <v>97814.14063</v>
      </c>
      <c r="F2573">
        <v>164735.5313</v>
      </c>
      <c r="G2573">
        <v>166392.7188</v>
      </c>
      <c r="H2573">
        <v>202046.4063</v>
      </c>
      <c r="I2573">
        <v>129583.9531</v>
      </c>
      <c r="J2573">
        <v>145536.7813</v>
      </c>
      <c r="K2573">
        <v>57282.32422</v>
      </c>
      <c r="L2573">
        <v>72373.17188</v>
      </c>
      <c r="M2573">
        <v>145651.7344</v>
      </c>
      <c r="N2573">
        <v>74243</v>
      </c>
      <c r="O2573">
        <v>102303.9844</v>
      </c>
    </row>
    <row r="2574" spans="1:15">
      <c r="A2574" t="s">
        <v>2587</v>
      </c>
      <c r="B2574">
        <v>5292.325195</v>
      </c>
      <c r="C2574">
        <v>8806.629883</v>
      </c>
      <c r="D2574">
        <v>8051.847168</v>
      </c>
      <c r="E2574">
        <v>6437.348145</v>
      </c>
      <c r="F2574">
        <v>8967.013672</v>
      </c>
      <c r="G2574">
        <v>8897.056641</v>
      </c>
      <c r="H2574">
        <v>6902.342773</v>
      </c>
      <c r="I2574">
        <v>5831.220703</v>
      </c>
      <c r="J2574">
        <v>7178.69873</v>
      </c>
      <c r="K2574">
        <v>125643.4922</v>
      </c>
      <c r="L2574">
        <v>9143.193359</v>
      </c>
      <c r="M2574">
        <v>12275.99023</v>
      </c>
      <c r="N2574">
        <v>8496.304688</v>
      </c>
      <c r="O2574">
        <v>20444.27734</v>
      </c>
    </row>
    <row r="2575" spans="1:15">
      <c r="A2575" t="s">
        <v>2588</v>
      </c>
      <c r="B2575">
        <v>6045.328613</v>
      </c>
      <c r="C2575">
        <v>8222.770508</v>
      </c>
      <c r="D2575">
        <v>10263.85938</v>
      </c>
      <c r="E2575">
        <v>10144.4668</v>
      </c>
      <c r="F2575">
        <v>10447.6084</v>
      </c>
      <c r="G2575">
        <v>17762.78906</v>
      </c>
      <c r="H2575">
        <v>14764.97754</v>
      </c>
      <c r="I2575">
        <v>10553.81738</v>
      </c>
      <c r="J2575">
        <v>6154.789063</v>
      </c>
      <c r="K2575">
        <v>5840.772461</v>
      </c>
      <c r="L2575">
        <v>10310.7998</v>
      </c>
      <c r="M2575">
        <v>7633.081543</v>
      </c>
      <c r="N2575">
        <v>13523.60449</v>
      </c>
      <c r="O2575">
        <v>7500.535156</v>
      </c>
    </row>
    <row r="2576" spans="1:15">
      <c r="A2576" t="s">
        <v>2589</v>
      </c>
      <c r="B2576">
        <v>10931.3584</v>
      </c>
      <c r="C2576">
        <v>9851.830078</v>
      </c>
      <c r="D2576">
        <v>8731.75</v>
      </c>
      <c r="E2576">
        <v>13241.59766</v>
      </c>
      <c r="F2576">
        <v>21732.78125</v>
      </c>
      <c r="G2576">
        <v>17167.88281</v>
      </c>
      <c r="H2576">
        <v>21180.93359</v>
      </c>
      <c r="I2576">
        <v>19151.19531</v>
      </c>
      <c r="J2576">
        <v>12089.38672</v>
      </c>
      <c r="K2576">
        <v>12306.12988</v>
      </c>
      <c r="L2576">
        <v>16048.74121</v>
      </c>
      <c r="M2576">
        <v>13598.78125</v>
      </c>
      <c r="N2576">
        <v>20842.0293</v>
      </c>
      <c r="O2576">
        <v>10219.49707</v>
      </c>
    </row>
    <row r="2577" spans="1:15">
      <c r="A2577" t="s">
        <v>2590</v>
      </c>
      <c r="B2577">
        <v>7693.390137</v>
      </c>
      <c r="C2577">
        <v>7214.089355</v>
      </c>
      <c r="D2577">
        <v>7922.834473</v>
      </c>
      <c r="E2577">
        <v>13704.25293</v>
      </c>
      <c r="F2577">
        <v>11615.20801</v>
      </c>
      <c r="G2577">
        <v>20530.18359</v>
      </c>
      <c r="H2577">
        <v>15091.62598</v>
      </c>
      <c r="I2577">
        <v>6692.697266</v>
      </c>
      <c r="J2577">
        <v>5230.068848</v>
      </c>
      <c r="K2577">
        <v>5709.519531</v>
      </c>
      <c r="L2577">
        <v>7445.836914</v>
      </c>
      <c r="M2577">
        <v>2661.601074</v>
      </c>
      <c r="N2577">
        <v>12805.35059</v>
      </c>
      <c r="O2577">
        <v>3327.034424</v>
      </c>
    </row>
    <row r="2578" spans="1:15">
      <c r="A2578" t="s">
        <v>2591</v>
      </c>
      <c r="B2578">
        <v>32466.01563</v>
      </c>
      <c r="C2578">
        <v>36023.48828</v>
      </c>
      <c r="D2578">
        <v>30250.8418</v>
      </c>
      <c r="E2578">
        <v>29512.29492</v>
      </c>
      <c r="F2578">
        <v>45733.09375</v>
      </c>
      <c r="G2578">
        <v>28028.22656</v>
      </c>
      <c r="H2578">
        <v>37936.54688</v>
      </c>
      <c r="I2578">
        <v>33872.01953</v>
      </c>
      <c r="J2578">
        <v>37465.51563</v>
      </c>
      <c r="K2578">
        <v>7075.384766</v>
      </c>
      <c r="L2578">
        <v>31497.69141</v>
      </c>
      <c r="M2578">
        <v>30415.00391</v>
      </c>
      <c r="N2578">
        <v>18261.29297</v>
      </c>
      <c r="O2578">
        <v>31861.71484</v>
      </c>
    </row>
    <row r="2579" spans="1:15">
      <c r="A2579" t="s">
        <v>2592</v>
      </c>
      <c r="B2579">
        <v>466919.5313</v>
      </c>
      <c r="C2579">
        <v>432868.1563</v>
      </c>
      <c r="D2579">
        <v>389772.75</v>
      </c>
      <c r="E2579">
        <v>350656.5625</v>
      </c>
      <c r="F2579">
        <v>433559.0313</v>
      </c>
      <c r="G2579">
        <v>451728.3438</v>
      </c>
      <c r="H2579">
        <v>424396.1875</v>
      </c>
      <c r="I2579">
        <v>454906.0313</v>
      </c>
      <c r="J2579">
        <v>615175.6875</v>
      </c>
      <c r="K2579">
        <v>494594.9063</v>
      </c>
      <c r="L2579">
        <v>267580.2188</v>
      </c>
      <c r="M2579">
        <v>444333.0313</v>
      </c>
      <c r="N2579">
        <v>399617.4688</v>
      </c>
      <c r="O2579">
        <v>437984.0313</v>
      </c>
    </row>
    <row r="2580" spans="1:15">
      <c r="A2580" t="s">
        <v>2593</v>
      </c>
      <c r="B2580">
        <v>16568.91992</v>
      </c>
      <c r="C2580">
        <v>10589.40137</v>
      </c>
      <c r="D2580">
        <v>10203.04883</v>
      </c>
      <c r="E2580">
        <v>11404.20898</v>
      </c>
      <c r="F2580">
        <v>9088.15625</v>
      </c>
      <c r="G2580">
        <v>29852.19727</v>
      </c>
      <c r="H2580">
        <v>22363.375</v>
      </c>
      <c r="I2580">
        <v>19274.41211</v>
      </c>
      <c r="J2580">
        <v>10950.01465</v>
      </c>
      <c r="K2580">
        <v>11115.01563</v>
      </c>
      <c r="L2580">
        <v>11598.21582</v>
      </c>
      <c r="M2580">
        <v>10233.62695</v>
      </c>
      <c r="N2580">
        <v>38124.10938</v>
      </c>
      <c r="O2580">
        <v>10807.6377</v>
      </c>
    </row>
    <row r="2581" spans="1:15">
      <c r="A2581" t="s">
        <v>2594</v>
      </c>
      <c r="B2581">
        <v>184395</v>
      </c>
      <c r="C2581">
        <v>170495.1719</v>
      </c>
      <c r="D2581">
        <v>188807.7969</v>
      </c>
      <c r="E2581">
        <v>178158.375</v>
      </c>
      <c r="F2581">
        <v>181131.0469</v>
      </c>
      <c r="G2581">
        <v>222129.1563</v>
      </c>
      <c r="H2581">
        <v>186666.5313</v>
      </c>
      <c r="I2581">
        <v>215286.8594</v>
      </c>
      <c r="J2581">
        <v>164931.1406</v>
      </c>
      <c r="K2581">
        <v>201810.7188</v>
      </c>
      <c r="L2581">
        <v>222645.6875</v>
      </c>
      <c r="M2581">
        <v>183452.6094</v>
      </c>
      <c r="N2581">
        <v>313414.1563</v>
      </c>
      <c r="O2581">
        <v>170803.9688</v>
      </c>
    </row>
    <row r="2582" spans="1:15">
      <c r="A2582" t="s">
        <v>2595</v>
      </c>
      <c r="B2582">
        <v>232919.8438</v>
      </c>
      <c r="C2582">
        <v>222468.8125</v>
      </c>
      <c r="D2582">
        <v>227051.8438</v>
      </c>
      <c r="E2582">
        <v>232690.2188</v>
      </c>
      <c r="F2582">
        <v>215526.8125</v>
      </c>
      <c r="G2582">
        <v>212327.2969</v>
      </c>
      <c r="H2582">
        <v>217716.4531</v>
      </c>
      <c r="I2582">
        <v>242467.3438</v>
      </c>
      <c r="J2582">
        <v>187523.4063</v>
      </c>
      <c r="K2582">
        <v>175676.5313</v>
      </c>
      <c r="L2582">
        <v>396373.0625</v>
      </c>
      <c r="M2582">
        <v>212938.2656</v>
      </c>
      <c r="N2582">
        <v>210768.2813</v>
      </c>
      <c r="O2582">
        <v>160213.7656</v>
      </c>
    </row>
    <row r="2583" spans="1:15">
      <c r="A2583" t="s">
        <v>2596</v>
      </c>
      <c r="B2583">
        <v>50614.43359</v>
      </c>
      <c r="C2583">
        <v>83152.64063</v>
      </c>
      <c r="D2583">
        <v>58714</v>
      </c>
      <c r="E2583">
        <v>51519.99609</v>
      </c>
      <c r="F2583">
        <v>70255.35938</v>
      </c>
      <c r="G2583">
        <v>52776.375</v>
      </c>
      <c r="H2583">
        <v>68728.58594</v>
      </c>
      <c r="I2583">
        <v>132942.7813</v>
      </c>
      <c r="J2583">
        <v>77340.45313</v>
      </c>
      <c r="K2583">
        <v>58740.33594</v>
      </c>
      <c r="L2583">
        <v>59668.28125</v>
      </c>
      <c r="M2583">
        <v>60174.86328</v>
      </c>
      <c r="N2583">
        <v>95261.96094</v>
      </c>
      <c r="O2583">
        <v>72318.36719</v>
      </c>
    </row>
    <row r="2584" spans="1:15">
      <c r="A2584" t="s">
        <v>2597</v>
      </c>
      <c r="B2584">
        <v>15015.03906</v>
      </c>
      <c r="C2584">
        <v>6375.82373</v>
      </c>
      <c r="D2584">
        <v>13761.40723</v>
      </c>
      <c r="E2584">
        <v>15669.72363</v>
      </c>
      <c r="F2584">
        <v>10920.90918</v>
      </c>
      <c r="G2584">
        <v>40089.58594</v>
      </c>
      <c r="H2584">
        <v>38257.41797</v>
      </c>
      <c r="I2584">
        <v>19017.33984</v>
      </c>
      <c r="J2584">
        <v>19205.13086</v>
      </c>
      <c r="K2584">
        <v>9405.867188</v>
      </c>
      <c r="L2584">
        <v>13559.32617</v>
      </c>
      <c r="M2584">
        <v>10754.6582</v>
      </c>
      <c r="N2584">
        <v>4702.933594</v>
      </c>
      <c r="O2584">
        <v>14295.19531</v>
      </c>
    </row>
    <row r="2585" spans="1:15">
      <c r="A2585" t="s">
        <v>2598</v>
      </c>
      <c r="B2585">
        <v>61096.66406</v>
      </c>
      <c r="C2585">
        <v>59553.84375</v>
      </c>
      <c r="D2585">
        <v>59052.22656</v>
      </c>
      <c r="E2585">
        <v>73627.83594</v>
      </c>
      <c r="F2585">
        <v>69224.1875</v>
      </c>
      <c r="G2585">
        <v>35025.65234</v>
      </c>
      <c r="H2585">
        <v>46949.24219</v>
      </c>
      <c r="I2585">
        <v>50717.10156</v>
      </c>
      <c r="J2585">
        <v>51496.70313</v>
      </c>
      <c r="K2585">
        <v>49916.19922</v>
      </c>
      <c r="L2585">
        <v>46711.25391</v>
      </c>
      <c r="M2585">
        <v>48751.10156</v>
      </c>
      <c r="N2585">
        <v>41468</v>
      </c>
      <c r="O2585">
        <v>58344.19141</v>
      </c>
    </row>
    <row r="2586" spans="1:15">
      <c r="A2586" t="s">
        <v>2599</v>
      </c>
      <c r="B2586">
        <v>296121.1875</v>
      </c>
      <c r="C2586">
        <v>341491.6875</v>
      </c>
      <c r="D2586">
        <v>361546.1563</v>
      </c>
      <c r="E2586">
        <v>347477.5313</v>
      </c>
      <c r="F2586">
        <v>371089.25</v>
      </c>
      <c r="G2586">
        <v>554133.25</v>
      </c>
      <c r="H2586">
        <v>376594.25</v>
      </c>
      <c r="I2586">
        <v>408194.4063</v>
      </c>
      <c r="J2586">
        <v>507064.3125</v>
      </c>
      <c r="K2586">
        <v>251430.1406</v>
      </c>
      <c r="L2586">
        <v>206797.4219</v>
      </c>
      <c r="M2586">
        <v>298262.9375</v>
      </c>
      <c r="N2586">
        <v>203133.4219</v>
      </c>
      <c r="O2586">
        <v>227097.8125</v>
      </c>
    </row>
    <row r="2587" spans="1:15">
      <c r="A2587" t="s">
        <v>2600</v>
      </c>
      <c r="B2587">
        <v>177222.2344</v>
      </c>
      <c r="C2587">
        <v>221997.1563</v>
      </c>
      <c r="D2587">
        <v>177480.9375</v>
      </c>
      <c r="E2587">
        <v>142117.1406</v>
      </c>
      <c r="F2587">
        <v>183001.0469</v>
      </c>
      <c r="G2587">
        <v>196623.4531</v>
      </c>
      <c r="H2587">
        <v>228802.1406</v>
      </c>
      <c r="I2587">
        <v>164719.5469</v>
      </c>
      <c r="J2587">
        <v>145228.75</v>
      </c>
      <c r="K2587">
        <v>196533.9375</v>
      </c>
      <c r="L2587">
        <v>138590.375</v>
      </c>
      <c r="M2587">
        <v>190816.375</v>
      </c>
      <c r="N2587">
        <v>80434.54688</v>
      </c>
      <c r="O2587">
        <v>173436.7344</v>
      </c>
    </row>
    <row r="2588" spans="1:15">
      <c r="A2588" t="s">
        <v>2601</v>
      </c>
      <c r="B2588">
        <v>32485.26367</v>
      </c>
      <c r="C2588">
        <v>41838.13281</v>
      </c>
      <c r="D2588">
        <v>32837.00781</v>
      </c>
      <c r="E2588">
        <v>26238.82813</v>
      </c>
      <c r="F2588">
        <v>30901.46289</v>
      </c>
      <c r="G2588">
        <v>12563.52051</v>
      </c>
      <c r="H2588">
        <v>45472.35156</v>
      </c>
      <c r="I2588">
        <v>42726.71875</v>
      </c>
      <c r="J2588">
        <v>31136.9707</v>
      </c>
      <c r="K2588">
        <v>26931.44141</v>
      </c>
      <c r="L2588">
        <v>16736.19141</v>
      </c>
      <c r="M2588">
        <v>38636.83594</v>
      </c>
      <c r="N2588">
        <v>56361</v>
      </c>
      <c r="O2588">
        <v>21785.74023</v>
      </c>
    </row>
    <row r="2589" spans="1:15">
      <c r="A2589" t="s">
        <v>2602</v>
      </c>
      <c r="B2589">
        <v>51285.70313</v>
      </c>
      <c r="C2589">
        <v>44492.09766</v>
      </c>
      <c r="D2589">
        <v>44226.76953</v>
      </c>
      <c r="E2589">
        <v>6998.623535</v>
      </c>
      <c r="F2589">
        <v>17928.35547</v>
      </c>
      <c r="G2589">
        <v>17426.83594</v>
      </c>
      <c r="H2589">
        <v>11333.88574</v>
      </c>
      <c r="I2589">
        <v>57651.82031</v>
      </c>
      <c r="J2589">
        <v>9466.477539</v>
      </c>
      <c r="K2589">
        <v>43735.71875</v>
      </c>
      <c r="L2589">
        <v>185404.1094</v>
      </c>
      <c r="M2589">
        <v>114656.8281</v>
      </c>
      <c r="N2589">
        <v>83260.46875</v>
      </c>
      <c r="O2589">
        <v>54704.6875</v>
      </c>
    </row>
    <row r="2590" spans="1:15">
      <c r="A2590" t="s">
        <v>2603</v>
      </c>
      <c r="B2590">
        <v>14768.11621</v>
      </c>
      <c r="C2590">
        <v>6939.864258</v>
      </c>
      <c r="D2590">
        <v>10775.92188</v>
      </c>
      <c r="E2590">
        <v>9250.591797</v>
      </c>
      <c r="F2590">
        <v>13304.6709</v>
      </c>
      <c r="G2590">
        <v>6815.21582</v>
      </c>
      <c r="H2590">
        <v>11359.08008</v>
      </c>
      <c r="I2590">
        <v>9532.248047</v>
      </c>
      <c r="J2590">
        <v>6040.540527</v>
      </c>
      <c r="K2590">
        <v>6318.374512</v>
      </c>
      <c r="L2590">
        <v>16381.25293</v>
      </c>
      <c r="M2590">
        <v>10822.1377</v>
      </c>
      <c r="N2590">
        <v>8171.95166</v>
      </c>
      <c r="O2590">
        <v>9286.117188</v>
      </c>
    </row>
    <row r="2591" spans="1:15">
      <c r="A2591" t="s">
        <v>2604</v>
      </c>
      <c r="B2591">
        <v>19784.62891</v>
      </c>
      <c r="C2591">
        <v>20149.00391</v>
      </c>
      <c r="D2591">
        <v>20329.66992</v>
      </c>
      <c r="E2591">
        <v>113561.0156</v>
      </c>
      <c r="F2591">
        <v>19327.74219</v>
      </c>
      <c r="G2591">
        <v>100418.2188</v>
      </c>
      <c r="H2591">
        <v>20861.23438</v>
      </c>
      <c r="I2591">
        <v>27514.50195</v>
      </c>
      <c r="J2591">
        <v>18084.40039</v>
      </c>
      <c r="K2591">
        <v>17984.39648</v>
      </c>
      <c r="L2591">
        <v>18140.88867</v>
      </c>
      <c r="M2591">
        <v>25709.55273</v>
      </c>
      <c r="N2591">
        <v>29797.00586</v>
      </c>
      <c r="O2591">
        <v>29739.82422</v>
      </c>
    </row>
    <row r="2592" spans="1:15">
      <c r="A2592" t="s">
        <v>2605</v>
      </c>
      <c r="B2592">
        <v>203854.8281</v>
      </c>
      <c r="C2592">
        <v>201157.7969</v>
      </c>
      <c r="D2592">
        <v>222174.7656</v>
      </c>
      <c r="E2592">
        <v>284255.2813</v>
      </c>
      <c r="F2592">
        <v>301414.125</v>
      </c>
      <c r="G2592">
        <v>418718.3125</v>
      </c>
      <c r="H2592">
        <v>396655.1563</v>
      </c>
      <c r="I2592">
        <v>220156.1094</v>
      </c>
      <c r="J2592">
        <v>218238.25</v>
      </c>
      <c r="K2592">
        <v>154669.125</v>
      </c>
      <c r="L2592">
        <v>244330.9063</v>
      </c>
      <c r="M2592">
        <v>145686.9531</v>
      </c>
      <c r="N2592">
        <v>134646.8594</v>
      </c>
      <c r="O2592">
        <v>157770.0781</v>
      </c>
    </row>
    <row r="2593" spans="1:15">
      <c r="A2593" t="s">
        <v>2606</v>
      </c>
      <c r="B2593">
        <v>300312.3438</v>
      </c>
      <c r="C2593">
        <v>247990.375</v>
      </c>
      <c r="D2593">
        <v>290663.2813</v>
      </c>
      <c r="E2593">
        <v>377327.1875</v>
      </c>
      <c r="F2593">
        <v>375865.4063</v>
      </c>
      <c r="G2593">
        <v>305203.5625</v>
      </c>
      <c r="H2593">
        <v>416849.4063</v>
      </c>
      <c r="I2593">
        <v>324060.8125</v>
      </c>
      <c r="J2593">
        <v>375829.6875</v>
      </c>
      <c r="K2593">
        <v>287172.5625</v>
      </c>
      <c r="L2593">
        <v>353684.4688</v>
      </c>
      <c r="M2593">
        <v>234925.7031</v>
      </c>
      <c r="N2593">
        <v>252451.0938</v>
      </c>
      <c r="O2593">
        <v>411404.4375</v>
      </c>
    </row>
    <row r="2594" spans="1:15">
      <c r="A2594" t="s">
        <v>2607</v>
      </c>
      <c r="B2594">
        <v>21137.03906</v>
      </c>
      <c r="C2594">
        <v>12717.18457</v>
      </c>
      <c r="D2594">
        <v>20329.37305</v>
      </c>
      <c r="E2594">
        <v>18966.46875</v>
      </c>
      <c r="F2594">
        <v>13174.78125</v>
      </c>
      <c r="G2594">
        <v>25319.85352</v>
      </c>
      <c r="H2594">
        <v>17946.45898</v>
      </c>
      <c r="I2594">
        <v>17339.9707</v>
      </c>
      <c r="J2594">
        <v>11173.77441</v>
      </c>
      <c r="K2594">
        <v>27861.66992</v>
      </c>
      <c r="L2594">
        <v>63145.625</v>
      </c>
      <c r="M2594">
        <v>21471.56055</v>
      </c>
      <c r="N2594">
        <v>33738.16406</v>
      </c>
      <c r="O2594">
        <v>15337.25488</v>
      </c>
    </row>
    <row r="2595" spans="1:15">
      <c r="A2595" t="s">
        <v>2608</v>
      </c>
      <c r="B2595">
        <v>4540.334473</v>
      </c>
      <c r="C2595">
        <v>4829.5625</v>
      </c>
      <c r="D2595">
        <v>4532.837891</v>
      </c>
      <c r="E2595">
        <v>4857.911621</v>
      </c>
      <c r="F2595">
        <v>5181.774414</v>
      </c>
      <c r="G2595">
        <v>5945.592773</v>
      </c>
      <c r="H2595">
        <v>5547.830078</v>
      </c>
      <c r="I2595">
        <v>3116.790527</v>
      </c>
      <c r="J2595">
        <v>5414.577148</v>
      </c>
      <c r="K2595">
        <v>3901.202148</v>
      </c>
      <c r="L2595">
        <v>9169.163086</v>
      </c>
      <c r="M2595">
        <v>2882.657715</v>
      </c>
      <c r="N2595">
        <v>1441.328857</v>
      </c>
      <c r="O2595">
        <v>3162.569336</v>
      </c>
    </row>
    <row r="2596" spans="1:15">
      <c r="A2596" t="s">
        <v>2609</v>
      </c>
      <c r="B2596">
        <v>50993.61719</v>
      </c>
      <c r="C2596">
        <v>27863.85938</v>
      </c>
      <c r="D2596">
        <v>30134.57813</v>
      </c>
      <c r="E2596">
        <v>33610.07422</v>
      </c>
      <c r="F2596">
        <v>32027.14844</v>
      </c>
      <c r="G2596">
        <v>33272.32422</v>
      </c>
      <c r="H2596">
        <v>39929.73047</v>
      </c>
      <c r="I2596">
        <v>38815.21484</v>
      </c>
      <c r="J2596">
        <v>43985.9375</v>
      </c>
      <c r="K2596">
        <v>47280.38281</v>
      </c>
      <c r="L2596">
        <v>37275.33594</v>
      </c>
      <c r="M2596">
        <v>30731.58203</v>
      </c>
      <c r="N2596">
        <v>48372.67578</v>
      </c>
      <c r="O2596">
        <v>28374.9082</v>
      </c>
    </row>
    <row r="2597" spans="1:15">
      <c r="A2597" t="s">
        <v>2610</v>
      </c>
      <c r="B2597">
        <v>81295.92188</v>
      </c>
      <c r="C2597">
        <v>69925.8125</v>
      </c>
      <c r="D2597">
        <v>78418.375</v>
      </c>
      <c r="E2597">
        <v>87050.07031</v>
      </c>
      <c r="F2597">
        <v>73674.34375</v>
      </c>
      <c r="G2597">
        <v>145968.3125</v>
      </c>
      <c r="H2597">
        <v>108599.5938</v>
      </c>
      <c r="I2597">
        <v>91230.14063</v>
      </c>
      <c r="J2597">
        <v>78023.92969</v>
      </c>
      <c r="K2597">
        <v>83676.03125</v>
      </c>
      <c r="L2597">
        <v>103140.6406</v>
      </c>
      <c r="M2597">
        <v>63766.83984</v>
      </c>
      <c r="N2597">
        <v>70294.73438</v>
      </c>
      <c r="O2597">
        <v>58487.04297</v>
      </c>
    </row>
    <row r="2598" spans="1:15">
      <c r="A2598" t="s">
        <v>2611</v>
      </c>
      <c r="B2598">
        <v>25801.61523</v>
      </c>
      <c r="C2598">
        <v>21696.45703</v>
      </c>
      <c r="D2598">
        <v>22744.15625</v>
      </c>
      <c r="E2598">
        <v>21073.35352</v>
      </c>
      <c r="F2598">
        <v>6457.835938</v>
      </c>
      <c r="G2598">
        <v>6457.835938</v>
      </c>
      <c r="H2598">
        <v>12915.67188</v>
      </c>
      <c r="I2598">
        <v>18398.94141</v>
      </c>
      <c r="J2598">
        <v>22124.93359</v>
      </c>
      <c r="K2598">
        <v>22462.0293</v>
      </c>
      <c r="L2598">
        <v>34609.26563</v>
      </c>
      <c r="M2598">
        <v>36584.19922</v>
      </c>
      <c r="N2598">
        <v>41699.33203</v>
      </c>
      <c r="O2598">
        <v>6457.835938</v>
      </c>
    </row>
    <row r="2599" spans="1:15">
      <c r="A2599" t="s">
        <v>2612</v>
      </c>
      <c r="B2599">
        <v>128685.3906</v>
      </c>
      <c r="C2599">
        <v>122829.0313</v>
      </c>
      <c r="D2599">
        <v>123383.9063</v>
      </c>
      <c r="E2599">
        <v>125898.0938</v>
      </c>
      <c r="F2599">
        <v>87691.23438</v>
      </c>
      <c r="G2599">
        <v>137597.7813</v>
      </c>
      <c r="H2599">
        <v>131286.5781</v>
      </c>
      <c r="I2599">
        <v>112052.6563</v>
      </c>
      <c r="J2599">
        <v>99458.10938</v>
      </c>
      <c r="K2599">
        <v>130820.3281</v>
      </c>
      <c r="L2599">
        <v>202580.75</v>
      </c>
      <c r="M2599">
        <v>168450.3906</v>
      </c>
      <c r="N2599">
        <v>250946.2031</v>
      </c>
      <c r="O2599">
        <v>191053.5938</v>
      </c>
    </row>
    <row r="2600" spans="1:15">
      <c r="A2600" t="s">
        <v>2613</v>
      </c>
      <c r="B2600">
        <v>56137.77344</v>
      </c>
      <c r="C2600">
        <v>58012.69922</v>
      </c>
      <c r="D2600">
        <v>39259.08594</v>
      </c>
      <c r="E2600">
        <v>48092.37891</v>
      </c>
      <c r="F2600">
        <v>58945.61719</v>
      </c>
      <c r="G2600">
        <v>64505.66406</v>
      </c>
      <c r="H2600">
        <v>60974.54297</v>
      </c>
      <c r="I2600">
        <v>48626.70313</v>
      </c>
      <c r="J2600">
        <v>59651.44141</v>
      </c>
      <c r="K2600">
        <v>37015.12891</v>
      </c>
      <c r="L2600">
        <v>45101.69141</v>
      </c>
      <c r="M2600">
        <v>46172.14063</v>
      </c>
      <c r="N2600">
        <v>42890.75781</v>
      </c>
      <c r="O2600">
        <v>35925.26563</v>
      </c>
    </row>
    <row r="2601" spans="1:15">
      <c r="A2601" t="s">
        <v>2614</v>
      </c>
      <c r="B2601">
        <v>26873.8457</v>
      </c>
      <c r="C2601">
        <v>17170.33789</v>
      </c>
      <c r="D2601">
        <v>22714.19922</v>
      </c>
      <c r="E2601">
        <v>25109.05469</v>
      </c>
      <c r="F2601">
        <v>16124.78711</v>
      </c>
      <c r="G2601">
        <v>18172.41797</v>
      </c>
      <c r="H2601">
        <v>25264.89063</v>
      </c>
      <c r="I2601">
        <v>50400.25781</v>
      </c>
      <c r="J2601">
        <v>43488.375</v>
      </c>
      <c r="K2601">
        <v>22266.88867</v>
      </c>
      <c r="L2601">
        <v>10940.76855</v>
      </c>
      <c r="M2601">
        <v>41004.39453</v>
      </c>
      <c r="N2601">
        <v>11832.7373</v>
      </c>
      <c r="O2601">
        <v>6482.125</v>
      </c>
    </row>
    <row r="2602" spans="1:15">
      <c r="A2602" t="s">
        <v>2615</v>
      </c>
      <c r="B2602">
        <v>21599.39258</v>
      </c>
      <c r="C2602">
        <v>13594.42969</v>
      </c>
      <c r="D2602">
        <v>23913.46289</v>
      </c>
      <c r="E2602">
        <v>25314.07227</v>
      </c>
      <c r="F2602">
        <v>30972.72852</v>
      </c>
      <c r="G2602">
        <v>46240.69141</v>
      </c>
      <c r="H2602">
        <v>29847.42383</v>
      </c>
      <c r="I2602">
        <v>23154.53516</v>
      </c>
      <c r="J2602">
        <v>19085.57031</v>
      </c>
      <c r="K2602">
        <v>22475.42188</v>
      </c>
      <c r="L2602">
        <v>36235.61719</v>
      </c>
      <c r="M2602">
        <v>27081.47852</v>
      </c>
      <c r="N2602">
        <v>49317.375</v>
      </c>
      <c r="O2602">
        <v>22277.46875</v>
      </c>
    </row>
    <row r="2603" spans="1:15">
      <c r="A2603" t="s">
        <v>2616</v>
      </c>
      <c r="B2603">
        <v>28435.29883</v>
      </c>
      <c r="C2603">
        <v>20720.26953</v>
      </c>
      <c r="D2603">
        <v>24540.57422</v>
      </c>
      <c r="E2603">
        <v>22041.22852</v>
      </c>
      <c r="F2603">
        <v>15272</v>
      </c>
      <c r="G2603">
        <v>21341.49609</v>
      </c>
      <c r="H2603">
        <v>29442.84375</v>
      </c>
      <c r="I2603">
        <v>20191.57813</v>
      </c>
      <c r="J2603">
        <v>33824.75781</v>
      </c>
      <c r="K2603">
        <v>25364.87305</v>
      </c>
      <c r="L2603">
        <v>30019.20313</v>
      </c>
      <c r="M2603">
        <v>30060.86328</v>
      </c>
      <c r="N2603">
        <v>360395.2813</v>
      </c>
      <c r="O2603">
        <v>42979.12891</v>
      </c>
    </row>
    <row r="2604" spans="1:15">
      <c r="A2604" t="s">
        <v>2617</v>
      </c>
      <c r="B2604">
        <v>19152.60742</v>
      </c>
      <c r="C2604">
        <v>18034.72852</v>
      </c>
      <c r="D2604">
        <v>20207.35742</v>
      </c>
      <c r="E2604">
        <v>17279.95117</v>
      </c>
      <c r="F2604">
        <v>18528.33789</v>
      </c>
      <c r="G2604">
        <v>17004.59766</v>
      </c>
      <c r="H2604">
        <v>15893.12012</v>
      </c>
      <c r="I2604">
        <v>18588.83789</v>
      </c>
      <c r="J2604">
        <v>14405.21289</v>
      </c>
      <c r="K2604">
        <v>25265.70703</v>
      </c>
      <c r="L2604">
        <v>27812</v>
      </c>
      <c r="M2604">
        <v>16803.06836</v>
      </c>
      <c r="N2604">
        <v>40828.48047</v>
      </c>
      <c r="O2604">
        <v>37483.25</v>
      </c>
    </row>
    <row r="2605" spans="1:15">
      <c r="A2605" t="s">
        <v>2618</v>
      </c>
      <c r="B2605">
        <v>25189.41211</v>
      </c>
      <c r="C2605">
        <v>21459.23633</v>
      </c>
      <c r="D2605">
        <v>23664.52344</v>
      </c>
      <c r="E2605">
        <v>20628.10156</v>
      </c>
      <c r="F2605">
        <v>33039.21875</v>
      </c>
      <c r="G2605">
        <v>39658.69531</v>
      </c>
      <c r="H2605">
        <v>32364.65625</v>
      </c>
      <c r="I2605">
        <v>17885.95313</v>
      </c>
      <c r="J2605">
        <v>20453.85938</v>
      </c>
      <c r="K2605">
        <v>13816.41895</v>
      </c>
      <c r="L2605">
        <v>6388.029297</v>
      </c>
      <c r="M2605">
        <v>29024.49023</v>
      </c>
      <c r="N2605">
        <v>19810.17969</v>
      </c>
      <c r="O2605">
        <v>12776.05859</v>
      </c>
    </row>
    <row r="2606" spans="1:15">
      <c r="A2606" t="s">
        <v>2619</v>
      </c>
      <c r="B2606">
        <v>70440.51563</v>
      </c>
      <c r="C2606">
        <v>80257.83594</v>
      </c>
      <c r="D2606">
        <v>72632.46094</v>
      </c>
      <c r="E2606">
        <v>108545.0859</v>
      </c>
      <c r="F2606">
        <v>119205.3906</v>
      </c>
      <c r="G2606">
        <v>102540.8594</v>
      </c>
      <c r="H2606">
        <v>136984.7188</v>
      </c>
      <c r="I2606">
        <v>68523.36719</v>
      </c>
      <c r="J2606">
        <v>91844.78906</v>
      </c>
      <c r="K2606">
        <v>63532.43359</v>
      </c>
      <c r="L2606">
        <v>50902.46094</v>
      </c>
      <c r="M2606">
        <v>73518.46094</v>
      </c>
      <c r="N2606">
        <v>50076.80859</v>
      </c>
      <c r="O2606">
        <v>54076.75781</v>
      </c>
    </row>
    <row r="2607" spans="1:15">
      <c r="A2607" t="s">
        <v>2620</v>
      </c>
      <c r="B2607">
        <v>17828.25586</v>
      </c>
      <c r="C2607">
        <v>15532.6084</v>
      </c>
      <c r="D2607">
        <v>13146.26758</v>
      </c>
      <c r="E2607">
        <v>16952.58594</v>
      </c>
      <c r="F2607">
        <v>10357.37598</v>
      </c>
      <c r="G2607">
        <v>24369.7832</v>
      </c>
      <c r="H2607">
        <v>19142.10156</v>
      </c>
      <c r="I2607">
        <v>17432.24219</v>
      </c>
      <c r="J2607">
        <v>10534.54883</v>
      </c>
      <c r="K2607">
        <v>40045.00391</v>
      </c>
      <c r="L2607">
        <v>23417.85742</v>
      </c>
      <c r="M2607">
        <v>11772.47656</v>
      </c>
      <c r="N2607">
        <v>61393.52344</v>
      </c>
      <c r="O2607">
        <v>27686.55859</v>
      </c>
    </row>
    <row r="2608" spans="1:15">
      <c r="A2608" t="s">
        <v>2621</v>
      </c>
      <c r="B2608">
        <v>34627.98828</v>
      </c>
      <c r="C2608">
        <v>27586.49023</v>
      </c>
      <c r="D2608">
        <v>20031.80859</v>
      </c>
      <c r="E2608">
        <v>14526.18945</v>
      </c>
      <c r="F2608">
        <v>22125.30664</v>
      </c>
      <c r="G2608">
        <v>21141.0293</v>
      </c>
      <c r="H2608">
        <v>18593.59961</v>
      </c>
      <c r="I2608">
        <v>36903.76172</v>
      </c>
      <c r="J2608">
        <v>31500.77734</v>
      </c>
      <c r="K2608">
        <v>30517.26953</v>
      </c>
      <c r="L2608">
        <v>23997.1582</v>
      </c>
      <c r="M2608">
        <v>27573.51758</v>
      </c>
      <c r="N2608">
        <v>59630.55078</v>
      </c>
      <c r="O2608">
        <v>39738.99219</v>
      </c>
    </row>
    <row r="2609" spans="1:15">
      <c r="A2609" t="s">
        <v>2622</v>
      </c>
      <c r="B2609">
        <v>16679.30273</v>
      </c>
      <c r="C2609">
        <v>11988.68945</v>
      </c>
      <c r="D2609">
        <v>10255.66797</v>
      </c>
      <c r="E2609">
        <v>13470.35645</v>
      </c>
      <c r="F2609">
        <v>17500.85547</v>
      </c>
      <c r="G2609">
        <v>2304.441895</v>
      </c>
      <c r="H2609">
        <v>30201.06055</v>
      </c>
      <c r="I2609">
        <v>9046.050781</v>
      </c>
      <c r="J2609">
        <v>16946.97461</v>
      </c>
      <c r="K2609">
        <v>7027.802734</v>
      </c>
      <c r="L2609">
        <v>12870.70703</v>
      </c>
      <c r="M2609">
        <v>8686.066406</v>
      </c>
      <c r="N2609">
        <v>8284.472656</v>
      </c>
      <c r="O2609">
        <v>14423.68945</v>
      </c>
    </row>
    <row r="2610" spans="1:15">
      <c r="A2610" t="s">
        <v>2623</v>
      </c>
      <c r="B2610">
        <v>108185</v>
      </c>
      <c r="C2610">
        <v>120461.9219</v>
      </c>
      <c r="D2610">
        <v>121140.0859</v>
      </c>
      <c r="E2610">
        <v>115279.5156</v>
      </c>
      <c r="F2610">
        <v>82153.15625</v>
      </c>
      <c r="G2610">
        <v>50337.32422</v>
      </c>
      <c r="H2610">
        <v>60249.92578</v>
      </c>
      <c r="I2610">
        <v>80159.32813</v>
      </c>
      <c r="J2610">
        <v>75925.64063</v>
      </c>
      <c r="K2610">
        <v>177509.1094</v>
      </c>
      <c r="L2610">
        <v>213420.5625</v>
      </c>
      <c r="M2610">
        <v>78094.53125</v>
      </c>
      <c r="N2610">
        <v>222360.3594</v>
      </c>
      <c r="O2610">
        <v>168718.5781</v>
      </c>
    </row>
    <row r="2611" spans="1:15">
      <c r="A2611" t="s">
        <v>2624</v>
      </c>
      <c r="B2611">
        <v>76548.60938</v>
      </c>
      <c r="C2611">
        <v>63870.65625</v>
      </c>
      <c r="D2611">
        <v>82583.54688</v>
      </c>
      <c r="E2611">
        <v>99474.14063</v>
      </c>
      <c r="F2611">
        <v>79137.25781</v>
      </c>
      <c r="G2611">
        <v>87078.58594</v>
      </c>
      <c r="H2611">
        <v>91571.54688</v>
      </c>
      <c r="I2611">
        <v>83154.39844</v>
      </c>
      <c r="J2611">
        <v>76541.95313</v>
      </c>
      <c r="K2611">
        <v>74669.38281</v>
      </c>
      <c r="L2611">
        <v>118212.6875</v>
      </c>
      <c r="M2611">
        <v>80126.58594</v>
      </c>
      <c r="N2611">
        <v>124070.375</v>
      </c>
      <c r="O2611">
        <v>51272.94922</v>
      </c>
    </row>
    <row r="2612" spans="1:15">
      <c r="A2612" t="s">
        <v>2625</v>
      </c>
      <c r="B2612">
        <v>19155.40625</v>
      </c>
      <c r="C2612">
        <v>12070.15137</v>
      </c>
      <c r="D2612">
        <v>12405.29688</v>
      </c>
      <c r="E2612">
        <v>10456.15137</v>
      </c>
      <c r="F2612">
        <v>2726.916016</v>
      </c>
      <c r="G2612">
        <v>16635.97852</v>
      </c>
      <c r="H2612">
        <v>18628.87695</v>
      </c>
      <c r="I2612">
        <v>14387.46582</v>
      </c>
      <c r="J2612">
        <v>22895.58984</v>
      </c>
      <c r="K2612">
        <v>15107.49316</v>
      </c>
      <c r="L2612">
        <v>8050.567871</v>
      </c>
      <c r="M2612">
        <v>7652.486816</v>
      </c>
      <c r="N2612">
        <v>5084.681641</v>
      </c>
      <c r="O2612">
        <v>3799.689941</v>
      </c>
    </row>
    <row r="2613" spans="1:15">
      <c r="A2613" t="s">
        <v>2626</v>
      </c>
      <c r="B2613">
        <v>68165.1875</v>
      </c>
      <c r="C2613">
        <v>48582.26953</v>
      </c>
      <c r="D2613">
        <v>43993.24219</v>
      </c>
      <c r="E2613">
        <v>59114.53906</v>
      </c>
      <c r="F2613">
        <v>73322.07813</v>
      </c>
      <c r="G2613">
        <v>88275.60938</v>
      </c>
      <c r="H2613">
        <v>79177.3125</v>
      </c>
      <c r="I2613">
        <v>73457.57813</v>
      </c>
      <c r="J2613">
        <v>76297.1875</v>
      </c>
      <c r="K2613">
        <v>42078.89844</v>
      </c>
      <c r="L2613">
        <v>87648.92969</v>
      </c>
      <c r="M2613">
        <v>79885.61719</v>
      </c>
      <c r="N2613">
        <v>206295</v>
      </c>
      <c r="O2613">
        <v>56247.41016</v>
      </c>
    </row>
    <row r="2614" spans="1:15">
      <c r="A2614" t="s">
        <v>2627</v>
      </c>
      <c r="B2614">
        <v>507426.6875</v>
      </c>
      <c r="C2614">
        <v>487865.25</v>
      </c>
      <c r="D2614">
        <v>510266.5313</v>
      </c>
      <c r="E2614">
        <v>556653</v>
      </c>
      <c r="F2614">
        <v>626450.6875</v>
      </c>
      <c r="G2614">
        <v>559645.3125</v>
      </c>
      <c r="H2614">
        <v>483772.3438</v>
      </c>
      <c r="I2614">
        <v>300465.4063</v>
      </c>
      <c r="J2614">
        <v>493736.3125</v>
      </c>
      <c r="K2614">
        <v>390682.0313</v>
      </c>
      <c r="L2614">
        <v>447504.6875</v>
      </c>
      <c r="M2614">
        <v>177809.0938</v>
      </c>
      <c r="N2614">
        <v>57623.28516</v>
      </c>
      <c r="O2614">
        <v>137389.75</v>
      </c>
    </row>
    <row r="2615" spans="1:15">
      <c r="A2615" t="s">
        <v>2628</v>
      </c>
      <c r="B2615">
        <v>6072.839844</v>
      </c>
      <c r="C2615">
        <v>13915.35059</v>
      </c>
      <c r="D2615">
        <v>9362.392578</v>
      </c>
      <c r="E2615">
        <v>562.0698853</v>
      </c>
      <c r="F2615">
        <v>281.0349426</v>
      </c>
      <c r="G2615">
        <v>4562.649414</v>
      </c>
      <c r="H2615">
        <v>281.0349426</v>
      </c>
      <c r="I2615">
        <v>1937.846924</v>
      </c>
      <c r="J2615">
        <v>4770.503906</v>
      </c>
      <c r="K2615">
        <v>6770.066406</v>
      </c>
      <c r="L2615">
        <v>23235.93164</v>
      </c>
      <c r="M2615">
        <v>4188.672363</v>
      </c>
      <c r="N2615">
        <v>5874.79541</v>
      </c>
      <c r="O2615">
        <v>281.0349426</v>
      </c>
    </row>
    <row r="2616" spans="1:15">
      <c r="A2616" t="s">
        <v>2629</v>
      </c>
      <c r="B2616">
        <v>435603.6875</v>
      </c>
      <c r="C2616">
        <v>355823.5</v>
      </c>
      <c r="D2616">
        <v>355544.9375</v>
      </c>
      <c r="E2616">
        <v>322827.3125</v>
      </c>
      <c r="F2616">
        <v>422577.5625</v>
      </c>
      <c r="G2616">
        <v>606354.0625</v>
      </c>
      <c r="H2616">
        <v>400682.0313</v>
      </c>
      <c r="I2616">
        <v>504746.8438</v>
      </c>
      <c r="J2616">
        <v>514394.2188</v>
      </c>
      <c r="K2616">
        <v>449013.0625</v>
      </c>
      <c r="L2616">
        <v>350324.4688</v>
      </c>
      <c r="M2616">
        <v>339752.3125</v>
      </c>
      <c r="N2616">
        <v>286492.4688</v>
      </c>
      <c r="O2616">
        <v>443318.875</v>
      </c>
    </row>
    <row r="2617" spans="1:15">
      <c r="A2617" t="s">
        <v>2630</v>
      </c>
      <c r="B2617">
        <v>20246.63086</v>
      </c>
      <c r="C2617">
        <v>25687.0332</v>
      </c>
      <c r="D2617">
        <v>41140.16406</v>
      </c>
      <c r="E2617">
        <v>44853.88281</v>
      </c>
      <c r="F2617">
        <v>32458.24219</v>
      </c>
      <c r="G2617">
        <v>107104.8516</v>
      </c>
      <c r="H2617">
        <v>56256.5</v>
      </c>
      <c r="I2617">
        <v>44288.47656</v>
      </c>
      <c r="J2617">
        <v>21329.30469</v>
      </c>
      <c r="K2617">
        <v>27483.30859</v>
      </c>
      <c r="L2617">
        <v>30198.4082</v>
      </c>
      <c r="M2617">
        <v>39595.41797</v>
      </c>
      <c r="N2617">
        <v>28910.29102</v>
      </c>
      <c r="O2617">
        <v>25708.83203</v>
      </c>
    </row>
    <row r="2618" spans="1:15">
      <c r="A2618" t="s">
        <v>2631</v>
      </c>
      <c r="B2618">
        <v>30960.07422</v>
      </c>
      <c r="C2618">
        <v>28191.47266</v>
      </c>
      <c r="D2618">
        <v>23823.64844</v>
      </c>
      <c r="E2618">
        <v>33998.23438</v>
      </c>
      <c r="F2618">
        <v>36845.94531</v>
      </c>
      <c r="G2618">
        <v>37703.73047</v>
      </c>
      <c r="H2618">
        <v>25569.375</v>
      </c>
      <c r="I2618">
        <v>23748.41211</v>
      </c>
      <c r="J2618">
        <v>35762.67578</v>
      </c>
      <c r="K2618">
        <v>28126.41992</v>
      </c>
      <c r="L2618">
        <v>10632.47168</v>
      </c>
      <c r="M2618">
        <v>22977.10742</v>
      </c>
      <c r="N2618">
        <v>11751.86719</v>
      </c>
      <c r="O2618">
        <v>17521.04297</v>
      </c>
    </row>
    <row r="2619" spans="1:15">
      <c r="A2619" t="s">
        <v>2632</v>
      </c>
      <c r="B2619">
        <v>39816.03125</v>
      </c>
      <c r="C2619">
        <v>40654.05859</v>
      </c>
      <c r="D2619">
        <v>33423.41797</v>
      </c>
      <c r="E2619">
        <v>53013.42969</v>
      </c>
      <c r="F2619">
        <v>44501.98047</v>
      </c>
      <c r="G2619">
        <v>47446.69531</v>
      </c>
      <c r="H2619">
        <v>55724.10938</v>
      </c>
      <c r="I2619">
        <v>39828.47656</v>
      </c>
      <c r="J2619">
        <v>35814.86719</v>
      </c>
      <c r="K2619">
        <v>26208.83008</v>
      </c>
      <c r="L2619">
        <v>27885.87891</v>
      </c>
      <c r="M2619">
        <v>33194.29297</v>
      </c>
      <c r="N2619">
        <v>18270.91992</v>
      </c>
      <c r="O2619">
        <v>25862.07617</v>
      </c>
    </row>
    <row r="2620" spans="1:15">
      <c r="A2620" t="s">
        <v>2633</v>
      </c>
      <c r="B2620">
        <v>26766.72852</v>
      </c>
      <c r="C2620">
        <v>39150.32422</v>
      </c>
      <c r="D2620">
        <v>33780.28516</v>
      </c>
      <c r="E2620">
        <v>46495.52734</v>
      </c>
      <c r="F2620">
        <v>41371.875</v>
      </c>
      <c r="G2620">
        <v>48840.32422</v>
      </c>
      <c r="H2620">
        <v>33739.51563</v>
      </c>
      <c r="I2620">
        <v>26786.60156</v>
      </c>
      <c r="J2620">
        <v>20322.57813</v>
      </c>
      <c r="K2620">
        <v>37312.15234</v>
      </c>
      <c r="L2620">
        <v>52165.11719</v>
      </c>
      <c r="M2620">
        <v>25205.45117</v>
      </c>
      <c r="N2620">
        <v>41831.30859</v>
      </c>
      <c r="O2620">
        <v>32782.84766</v>
      </c>
    </row>
    <row r="2621" spans="1:15">
      <c r="A2621" t="s">
        <v>2634</v>
      </c>
      <c r="B2621">
        <v>5320.590332</v>
      </c>
      <c r="C2621">
        <v>4415.187988</v>
      </c>
      <c r="D2621">
        <v>3421.318604</v>
      </c>
      <c r="E2621">
        <v>5276.594727</v>
      </c>
      <c r="F2621">
        <v>7968.630371</v>
      </c>
      <c r="G2621">
        <v>6173.089355</v>
      </c>
      <c r="H2621">
        <v>7141.741211</v>
      </c>
      <c r="I2621">
        <v>5859.611328</v>
      </c>
      <c r="J2621">
        <v>5446.306641</v>
      </c>
      <c r="K2621">
        <v>4327.083984</v>
      </c>
      <c r="L2621">
        <v>4679.904297</v>
      </c>
      <c r="M2621">
        <v>4748.426758</v>
      </c>
      <c r="N2621">
        <v>6548.681641</v>
      </c>
      <c r="O2621">
        <v>4887.338867</v>
      </c>
    </row>
    <row r="2622" spans="1:15">
      <c r="A2622" t="s">
        <v>2635</v>
      </c>
      <c r="B2622">
        <v>20470.82227</v>
      </c>
      <c r="C2622">
        <v>24769.90625</v>
      </c>
      <c r="D2622">
        <v>26198.3418</v>
      </c>
      <c r="E2622">
        <v>28240.0293</v>
      </c>
      <c r="F2622">
        <v>25566.69531</v>
      </c>
      <c r="G2622">
        <v>32830.10938</v>
      </c>
      <c r="H2622">
        <v>30558.18945</v>
      </c>
      <c r="I2622">
        <v>20981.16016</v>
      </c>
      <c r="J2622">
        <v>28933.60742</v>
      </c>
      <c r="K2622">
        <v>19252.31445</v>
      </c>
      <c r="L2622">
        <v>23657.63672</v>
      </c>
      <c r="M2622">
        <v>18639.85938</v>
      </c>
      <c r="N2622">
        <v>16573.28906</v>
      </c>
      <c r="O2622">
        <v>21184.09375</v>
      </c>
    </row>
    <row r="2623" spans="1:15">
      <c r="A2623" t="s">
        <v>2636</v>
      </c>
      <c r="B2623">
        <v>6620.771973</v>
      </c>
      <c r="C2623">
        <v>6915.441895</v>
      </c>
      <c r="D2623">
        <v>5443.074707</v>
      </c>
      <c r="E2623">
        <v>4839.683105</v>
      </c>
      <c r="F2623">
        <v>4758.128906</v>
      </c>
      <c r="G2623">
        <v>7060.844727</v>
      </c>
      <c r="H2623">
        <v>12795.10547</v>
      </c>
      <c r="I2623">
        <v>10239.60449</v>
      </c>
      <c r="J2623">
        <v>6672.530273</v>
      </c>
      <c r="K2623">
        <v>7621.275879</v>
      </c>
      <c r="L2623">
        <v>4970.095703</v>
      </c>
      <c r="M2623">
        <v>28713.28516</v>
      </c>
      <c r="N2623">
        <v>7727.864258</v>
      </c>
      <c r="O2623">
        <v>6585.795898</v>
      </c>
    </row>
    <row r="2624" spans="1:15">
      <c r="A2624" t="s">
        <v>2637</v>
      </c>
      <c r="B2624">
        <v>9320.896484</v>
      </c>
      <c r="C2624">
        <v>12047.14258</v>
      </c>
      <c r="D2624">
        <v>9087.408203</v>
      </c>
      <c r="E2624">
        <v>13656.23828</v>
      </c>
      <c r="F2624">
        <v>11580.88086</v>
      </c>
      <c r="G2624">
        <v>17072.625</v>
      </c>
      <c r="H2624">
        <v>13503.36133</v>
      </c>
      <c r="I2624">
        <v>15506.48242</v>
      </c>
      <c r="J2624">
        <v>8770.232422</v>
      </c>
      <c r="K2624">
        <v>10268.2168</v>
      </c>
      <c r="L2624">
        <v>14353.80078</v>
      </c>
      <c r="M2624">
        <v>9507.633789</v>
      </c>
      <c r="N2624">
        <v>5706.959961</v>
      </c>
      <c r="O2624">
        <v>8288.208008</v>
      </c>
    </row>
    <row r="2625" spans="1:15">
      <c r="A2625" t="s">
        <v>2638</v>
      </c>
      <c r="B2625">
        <v>19726.61719</v>
      </c>
      <c r="C2625">
        <v>12393.9834</v>
      </c>
      <c r="D2625">
        <v>13098.72949</v>
      </c>
      <c r="E2625">
        <v>26374.89063</v>
      </c>
      <c r="F2625">
        <v>74225.89063</v>
      </c>
      <c r="G2625">
        <v>52054.09375</v>
      </c>
      <c r="H2625">
        <v>21361.69531</v>
      </c>
      <c r="I2625">
        <v>14071.01855</v>
      </c>
      <c r="J2625">
        <v>57227.11719</v>
      </c>
      <c r="K2625">
        <v>5041.069336</v>
      </c>
      <c r="L2625">
        <v>100457.0781</v>
      </c>
      <c r="M2625">
        <v>2323.366943</v>
      </c>
      <c r="N2625">
        <v>11305.18457</v>
      </c>
      <c r="O2625">
        <v>4646.733887</v>
      </c>
    </row>
    <row r="2626" spans="1:15">
      <c r="A2626" t="s">
        <v>2639</v>
      </c>
      <c r="B2626">
        <v>478058.5</v>
      </c>
      <c r="C2626">
        <v>491021.8125</v>
      </c>
      <c r="D2626">
        <v>371017.0938</v>
      </c>
      <c r="E2626">
        <v>697771.9375</v>
      </c>
      <c r="F2626">
        <v>664406.375</v>
      </c>
      <c r="G2626">
        <v>557317.5625</v>
      </c>
      <c r="H2626">
        <v>840232.75</v>
      </c>
      <c r="I2626">
        <v>712659.5625</v>
      </c>
      <c r="J2626">
        <v>384493.5313</v>
      </c>
      <c r="K2626">
        <v>228231.5781</v>
      </c>
      <c r="L2626">
        <v>251585.9375</v>
      </c>
      <c r="M2626">
        <v>360465.4375</v>
      </c>
      <c r="N2626">
        <v>230779.5781</v>
      </c>
      <c r="O2626">
        <v>289975.625</v>
      </c>
    </row>
    <row r="2627" spans="1:15">
      <c r="A2627" t="s">
        <v>2640</v>
      </c>
      <c r="B2627">
        <v>42861.70703</v>
      </c>
      <c r="C2627">
        <v>40757.16406</v>
      </c>
      <c r="D2627">
        <v>41562.86328</v>
      </c>
      <c r="E2627">
        <v>46125.89063</v>
      </c>
      <c r="F2627">
        <v>39283.91406</v>
      </c>
      <c r="G2627">
        <v>25687.96875</v>
      </c>
      <c r="H2627">
        <v>31624.25</v>
      </c>
      <c r="I2627">
        <v>31904.61719</v>
      </c>
      <c r="J2627">
        <v>32837.08594</v>
      </c>
      <c r="K2627">
        <v>36530.13672</v>
      </c>
      <c r="L2627">
        <v>56872.14063</v>
      </c>
      <c r="M2627">
        <v>57513.28906</v>
      </c>
      <c r="N2627">
        <v>41208.57422</v>
      </c>
      <c r="O2627">
        <v>49867.07422</v>
      </c>
    </row>
    <row r="2628" spans="1:15">
      <c r="A2628" t="s">
        <v>2641</v>
      </c>
      <c r="B2628">
        <v>19589.86523</v>
      </c>
      <c r="C2628">
        <v>19439.26953</v>
      </c>
      <c r="D2628">
        <v>20757.84375</v>
      </c>
      <c r="E2628">
        <v>35760.67578</v>
      </c>
      <c r="F2628">
        <v>19358.52344</v>
      </c>
      <c r="G2628">
        <v>43226.00391</v>
      </c>
      <c r="H2628">
        <v>40585.63281</v>
      </c>
      <c r="I2628">
        <v>18669.71289</v>
      </c>
      <c r="J2628">
        <v>22599.78711</v>
      </c>
      <c r="K2628">
        <v>13616.42773</v>
      </c>
      <c r="L2628">
        <v>28286.67578</v>
      </c>
      <c r="M2628">
        <v>13908.98145</v>
      </c>
      <c r="N2628">
        <v>24311.06055</v>
      </c>
      <c r="O2628">
        <v>21700.06641</v>
      </c>
    </row>
    <row r="2629" spans="1:15">
      <c r="A2629" t="s">
        <v>2642</v>
      </c>
      <c r="B2629">
        <v>7178.597656</v>
      </c>
      <c r="C2629">
        <v>7010.235352</v>
      </c>
      <c r="D2629">
        <v>6995.440918</v>
      </c>
      <c r="E2629">
        <v>8061.310059</v>
      </c>
      <c r="F2629">
        <v>5713.043945</v>
      </c>
      <c r="G2629">
        <v>8693.563477</v>
      </c>
      <c r="H2629">
        <v>11173.5498</v>
      </c>
      <c r="I2629">
        <v>6191.618652</v>
      </c>
      <c r="J2629">
        <v>2856.521973</v>
      </c>
      <c r="K2629">
        <v>2856.521973</v>
      </c>
      <c r="L2629">
        <v>8010.453613</v>
      </c>
      <c r="M2629">
        <v>13355.92871</v>
      </c>
      <c r="N2629">
        <v>9898.65332</v>
      </c>
      <c r="O2629">
        <v>10151.54395</v>
      </c>
    </row>
    <row r="2630" spans="1:15">
      <c r="A2630" t="s">
        <v>2643</v>
      </c>
      <c r="B2630">
        <v>21672.23633</v>
      </c>
      <c r="C2630">
        <v>23781.35156</v>
      </c>
      <c r="D2630">
        <v>15908.1543</v>
      </c>
      <c r="E2630">
        <v>13663.62891</v>
      </c>
      <c r="F2630">
        <v>10985.09961</v>
      </c>
      <c r="G2630">
        <v>9903.5</v>
      </c>
      <c r="H2630">
        <v>5293.388672</v>
      </c>
      <c r="I2630">
        <v>8759.662109</v>
      </c>
      <c r="J2630">
        <v>14336.14551</v>
      </c>
      <c r="K2630">
        <v>26452.26758</v>
      </c>
      <c r="L2630">
        <v>20202.54883</v>
      </c>
      <c r="M2630">
        <v>2646.694336</v>
      </c>
      <c r="N2630">
        <v>20657.29883</v>
      </c>
      <c r="O2630">
        <v>33629.39063</v>
      </c>
    </row>
    <row r="2631" spans="1:15">
      <c r="A2631" t="s">
        <v>2644</v>
      </c>
      <c r="B2631">
        <v>35655.66406</v>
      </c>
      <c r="C2631">
        <v>30946.74023</v>
      </c>
      <c r="D2631">
        <v>37814.90625</v>
      </c>
      <c r="E2631">
        <v>55206.26172</v>
      </c>
      <c r="F2631">
        <v>49944.01172</v>
      </c>
      <c r="G2631">
        <v>29114.78125</v>
      </c>
      <c r="H2631">
        <v>48710.69531</v>
      </c>
      <c r="I2631">
        <v>36922.97266</v>
      </c>
      <c r="J2631">
        <v>24828.79297</v>
      </c>
      <c r="K2631">
        <v>28926.72656</v>
      </c>
      <c r="L2631">
        <v>15504.91016</v>
      </c>
      <c r="M2631">
        <v>26749.26758</v>
      </c>
      <c r="N2631">
        <v>21218.80859</v>
      </c>
      <c r="O2631">
        <v>21668.56445</v>
      </c>
    </row>
    <row r="2632" spans="1:15">
      <c r="A2632" t="s">
        <v>2645</v>
      </c>
      <c r="B2632">
        <v>10432.1084</v>
      </c>
      <c r="C2632">
        <v>11571.12207</v>
      </c>
      <c r="D2632">
        <v>4980.862793</v>
      </c>
      <c r="E2632">
        <v>13519.9541</v>
      </c>
      <c r="F2632">
        <v>5579.757324</v>
      </c>
      <c r="G2632">
        <v>18834.93359</v>
      </c>
      <c r="H2632">
        <v>14664.90234</v>
      </c>
      <c r="I2632">
        <v>10974.62891</v>
      </c>
      <c r="J2632">
        <v>11232.12891</v>
      </c>
      <c r="K2632">
        <v>5400.097168</v>
      </c>
      <c r="L2632">
        <v>2700.048584</v>
      </c>
      <c r="M2632">
        <v>10555.38086</v>
      </c>
      <c r="N2632">
        <v>8134.007324</v>
      </c>
      <c r="O2632">
        <v>11286.42969</v>
      </c>
    </row>
    <row r="2633" spans="1:15">
      <c r="A2633" t="s">
        <v>2646</v>
      </c>
      <c r="B2633">
        <v>58780.4375</v>
      </c>
      <c r="C2633">
        <v>52261.63672</v>
      </c>
      <c r="D2633">
        <v>27611.61133</v>
      </c>
      <c r="E2633">
        <v>56330.87109</v>
      </c>
      <c r="F2633">
        <v>37932.25</v>
      </c>
      <c r="G2633">
        <v>15516.94629</v>
      </c>
      <c r="H2633">
        <v>17437.5332</v>
      </c>
      <c r="I2633">
        <v>36942.32031</v>
      </c>
      <c r="J2633">
        <v>42736.25</v>
      </c>
      <c r="K2633">
        <v>29211.58398</v>
      </c>
      <c r="L2633">
        <v>29548.86719</v>
      </c>
      <c r="M2633">
        <v>42285.48438</v>
      </c>
      <c r="N2633">
        <v>29287.56641</v>
      </c>
      <c r="O2633">
        <v>23525.43359</v>
      </c>
    </row>
    <row r="2634" spans="1:15">
      <c r="A2634" t="s">
        <v>2647</v>
      </c>
      <c r="B2634">
        <v>14358.44336</v>
      </c>
      <c r="C2634">
        <v>14841.83496</v>
      </c>
      <c r="D2634">
        <v>8408.165039</v>
      </c>
      <c r="E2634">
        <v>8625.472656</v>
      </c>
      <c r="F2634">
        <v>7764.464355</v>
      </c>
      <c r="G2634">
        <v>14334.00293</v>
      </c>
      <c r="H2634">
        <v>12715.00488</v>
      </c>
      <c r="I2634">
        <v>6149.09375</v>
      </c>
      <c r="J2634">
        <v>7759.583984</v>
      </c>
      <c r="K2634">
        <v>4845.351563</v>
      </c>
      <c r="L2634">
        <v>2569.694092</v>
      </c>
      <c r="M2634">
        <v>5415.648438</v>
      </c>
      <c r="N2634">
        <v>4554.058105</v>
      </c>
      <c r="O2634">
        <v>7429.569824</v>
      </c>
    </row>
    <row r="2635" spans="1:15">
      <c r="A2635" t="s">
        <v>2648</v>
      </c>
      <c r="B2635">
        <v>58139.96875</v>
      </c>
      <c r="C2635">
        <v>65569.22656</v>
      </c>
      <c r="D2635">
        <v>64283.94141</v>
      </c>
      <c r="E2635">
        <v>89415.10938</v>
      </c>
      <c r="F2635">
        <v>64075.90625</v>
      </c>
      <c r="G2635">
        <v>63449.42578</v>
      </c>
      <c r="H2635">
        <v>73501.05469</v>
      </c>
      <c r="I2635">
        <v>50223.3125</v>
      </c>
      <c r="J2635">
        <v>66101.78906</v>
      </c>
      <c r="K2635">
        <v>66936.97656</v>
      </c>
      <c r="L2635">
        <v>41681.30859</v>
      </c>
      <c r="M2635">
        <v>46543.87109</v>
      </c>
      <c r="N2635">
        <v>64757.83594</v>
      </c>
      <c r="O2635">
        <v>59302.03516</v>
      </c>
    </row>
    <row r="2636" spans="1:15">
      <c r="A2636" t="s">
        <v>2649</v>
      </c>
      <c r="B2636">
        <v>12374.39648</v>
      </c>
      <c r="C2636">
        <v>24787.43359</v>
      </c>
      <c r="D2636">
        <v>11140.01758</v>
      </c>
      <c r="E2636">
        <v>11391.34668</v>
      </c>
      <c r="F2636">
        <v>17320.73047</v>
      </c>
      <c r="G2636">
        <v>11851.48926</v>
      </c>
      <c r="H2636">
        <v>9172.198242</v>
      </c>
      <c r="I2636">
        <v>14243.80078</v>
      </c>
      <c r="J2636">
        <v>2503.83667</v>
      </c>
      <c r="K2636">
        <v>9095.824219</v>
      </c>
      <c r="L2636">
        <v>10280.23828</v>
      </c>
      <c r="M2636">
        <v>4668.921875</v>
      </c>
      <c r="N2636">
        <v>18716.63281</v>
      </c>
      <c r="O2636">
        <v>8656.822266</v>
      </c>
    </row>
    <row r="2637" spans="1:15">
      <c r="A2637" t="s">
        <v>2650</v>
      </c>
      <c r="B2637">
        <v>77964.86719</v>
      </c>
      <c r="C2637">
        <v>28591.23828</v>
      </c>
      <c r="D2637">
        <v>68922.26563</v>
      </c>
      <c r="E2637">
        <v>46871.31641</v>
      </c>
      <c r="F2637">
        <v>82058.69531</v>
      </c>
      <c r="G2637">
        <v>55779.51953</v>
      </c>
      <c r="H2637">
        <v>79990.20313</v>
      </c>
      <c r="I2637">
        <v>79425.48438</v>
      </c>
      <c r="J2637">
        <v>79347.07813</v>
      </c>
      <c r="K2637">
        <v>40361.86328</v>
      </c>
      <c r="L2637">
        <v>69441.1875</v>
      </c>
      <c r="M2637">
        <v>62265.70703</v>
      </c>
      <c r="N2637">
        <v>44907.625</v>
      </c>
      <c r="O2637">
        <v>22344.74219</v>
      </c>
    </row>
    <row r="2638" spans="1:15">
      <c r="A2638" t="s">
        <v>2651</v>
      </c>
      <c r="B2638">
        <v>18303.40234</v>
      </c>
      <c r="C2638">
        <v>14271.42578</v>
      </c>
      <c r="D2638">
        <v>17748.875</v>
      </c>
      <c r="E2638">
        <v>18543.37695</v>
      </c>
      <c r="F2638">
        <v>23290.9375</v>
      </c>
      <c r="G2638">
        <v>7226.157227</v>
      </c>
      <c r="H2638">
        <v>6481.897461</v>
      </c>
      <c r="I2638">
        <v>28087.92383</v>
      </c>
      <c r="J2638">
        <v>11830.23242</v>
      </c>
      <c r="K2638">
        <v>16456.2832</v>
      </c>
      <c r="L2638">
        <v>21729.65039</v>
      </c>
      <c r="M2638">
        <v>12037.07715</v>
      </c>
      <c r="N2638">
        <v>17979.63672</v>
      </c>
      <c r="O2638">
        <v>11400.33301</v>
      </c>
    </row>
    <row r="2639" spans="1:15">
      <c r="A2639" t="s">
        <v>2652</v>
      </c>
      <c r="B2639">
        <v>38283.02344</v>
      </c>
      <c r="C2639">
        <v>31760.69336</v>
      </c>
      <c r="D2639">
        <v>38005.11328</v>
      </c>
      <c r="E2639">
        <v>35730.17969</v>
      </c>
      <c r="F2639">
        <v>49436.91406</v>
      </c>
      <c r="G2639">
        <v>33173.88281</v>
      </c>
      <c r="H2639">
        <v>39628.71875</v>
      </c>
      <c r="I2639">
        <v>54017.35156</v>
      </c>
      <c r="J2639">
        <v>29779.95313</v>
      </c>
      <c r="K2639">
        <v>30316.89648</v>
      </c>
      <c r="L2639">
        <v>50943.875</v>
      </c>
      <c r="M2639">
        <v>42874.74609</v>
      </c>
      <c r="N2639">
        <v>40754.30469</v>
      </c>
      <c r="O2639">
        <v>28982.94336</v>
      </c>
    </row>
    <row r="2640" spans="1:15">
      <c r="A2640" t="s">
        <v>2653</v>
      </c>
      <c r="B2640">
        <v>2337.925293</v>
      </c>
      <c r="C2640">
        <v>1999.094604</v>
      </c>
      <c r="D2640">
        <v>1641.208984</v>
      </c>
      <c r="E2640">
        <v>2574.460449</v>
      </c>
      <c r="F2640">
        <v>1725.022949</v>
      </c>
      <c r="G2640">
        <v>1985.526611</v>
      </c>
      <c r="H2640">
        <v>1420.093628</v>
      </c>
      <c r="I2640">
        <v>1335.474487</v>
      </c>
      <c r="J2640">
        <v>2234.041992</v>
      </c>
      <c r="K2640">
        <v>2358.004639</v>
      </c>
      <c r="L2640">
        <v>1776.407959</v>
      </c>
      <c r="M2640">
        <v>2381.033203</v>
      </c>
      <c r="N2640">
        <v>41013.05078</v>
      </c>
      <c r="O2640">
        <v>3127.522217</v>
      </c>
    </row>
    <row r="2641" spans="1:15">
      <c r="A2641" t="s">
        <v>2654</v>
      </c>
      <c r="B2641">
        <v>42187.93359</v>
      </c>
      <c r="C2641">
        <v>46043.57813</v>
      </c>
      <c r="D2641">
        <v>18629.22461</v>
      </c>
      <c r="E2641">
        <v>23638.99219</v>
      </c>
      <c r="F2641">
        <v>28394.0918</v>
      </c>
      <c r="G2641">
        <v>6573.432617</v>
      </c>
      <c r="H2641">
        <v>11856.85254</v>
      </c>
      <c r="I2641">
        <v>28354.02148</v>
      </c>
      <c r="J2641">
        <v>13436.77734</v>
      </c>
      <c r="K2641">
        <v>35999.11328</v>
      </c>
      <c r="L2641">
        <v>39288.00781</v>
      </c>
      <c r="M2641">
        <v>27280.90234</v>
      </c>
      <c r="N2641">
        <v>155159.2188</v>
      </c>
      <c r="O2641">
        <v>36669.75391</v>
      </c>
    </row>
    <row r="2642" spans="1:15">
      <c r="A2642" t="s">
        <v>2655</v>
      </c>
      <c r="B2642">
        <v>12534.2793</v>
      </c>
      <c r="C2642">
        <v>14229.51367</v>
      </c>
      <c r="D2642">
        <v>10657.02148</v>
      </c>
      <c r="E2642">
        <v>6234.608887</v>
      </c>
      <c r="F2642">
        <v>8937.333008</v>
      </c>
      <c r="G2642">
        <v>40771.61719</v>
      </c>
      <c r="H2642">
        <v>23808.39844</v>
      </c>
      <c r="I2642">
        <v>32701.28516</v>
      </c>
      <c r="J2642">
        <v>151966.0469</v>
      </c>
      <c r="K2642">
        <v>128242.4688</v>
      </c>
      <c r="L2642">
        <v>9692.930664</v>
      </c>
      <c r="M2642">
        <v>118219.2734</v>
      </c>
      <c r="N2642">
        <v>14304.72363</v>
      </c>
      <c r="O2642">
        <v>42057.79688</v>
      </c>
    </row>
    <row r="2643" spans="1:15">
      <c r="A2643" t="s">
        <v>2656</v>
      </c>
      <c r="B2643">
        <v>14606.02344</v>
      </c>
      <c r="C2643">
        <v>20166.7207</v>
      </c>
      <c r="D2643">
        <v>13702.84766</v>
      </c>
      <c r="E2643">
        <v>29671.09961</v>
      </c>
      <c r="F2643">
        <v>15102.89941</v>
      </c>
      <c r="G2643">
        <v>26230.33398</v>
      </c>
      <c r="H2643">
        <v>24644.4375</v>
      </c>
      <c r="I2643">
        <v>15123.17773</v>
      </c>
      <c r="J2643">
        <v>12147.36426</v>
      </c>
      <c r="K2643">
        <v>13365.27344</v>
      </c>
      <c r="L2643">
        <v>15886.93945</v>
      </c>
      <c r="M2643">
        <v>18366.25586</v>
      </c>
      <c r="N2643">
        <v>29511.87891</v>
      </c>
      <c r="O2643">
        <v>15334.77539</v>
      </c>
    </row>
    <row r="2644" spans="1:15">
      <c r="A2644" t="s">
        <v>2657</v>
      </c>
      <c r="B2644">
        <v>228612.375</v>
      </c>
      <c r="C2644">
        <v>248338.3594</v>
      </c>
      <c r="D2644">
        <v>230112.0781</v>
      </c>
      <c r="E2644">
        <v>231260.5469</v>
      </c>
      <c r="F2644">
        <v>197161.4219</v>
      </c>
      <c r="G2644">
        <v>338733.9063</v>
      </c>
      <c r="H2644">
        <v>236763.2188</v>
      </c>
      <c r="I2644">
        <v>439295.2813</v>
      </c>
      <c r="J2644">
        <v>504650.125</v>
      </c>
      <c r="K2644">
        <v>294294.0625</v>
      </c>
      <c r="L2644">
        <v>69765.40625</v>
      </c>
      <c r="M2644">
        <v>307439.0313</v>
      </c>
      <c r="N2644">
        <v>225611.2344</v>
      </c>
      <c r="O2644">
        <v>219382.1563</v>
      </c>
    </row>
    <row r="2645" spans="1:15">
      <c r="A2645" t="s">
        <v>2658</v>
      </c>
      <c r="B2645">
        <v>13671.62695</v>
      </c>
      <c r="C2645">
        <v>18667.91602</v>
      </c>
      <c r="D2645">
        <v>26909.54492</v>
      </c>
      <c r="E2645">
        <v>35158.21094</v>
      </c>
      <c r="F2645">
        <v>30934.93945</v>
      </c>
      <c r="G2645">
        <v>34499.41797</v>
      </c>
      <c r="H2645">
        <v>22271.7793</v>
      </c>
      <c r="I2645">
        <v>23286.39063</v>
      </c>
      <c r="J2645">
        <v>27626.24414</v>
      </c>
      <c r="K2645">
        <v>23089.76367</v>
      </c>
      <c r="L2645">
        <v>27751.97852</v>
      </c>
      <c r="M2645">
        <v>8974.707031</v>
      </c>
      <c r="N2645">
        <v>1553.893188</v>
      </c>
      <c r="O2645">
        <v>3107.786377</v>
      </c>
    </row>
    <row r="2646" spans="1:15">
      <c r="A2646" t="s">
        <v>2659</v>
      </c>
      <c r="B2646">
        <v>103040.9297</v>
      </c>
      <c r="C2646">
        <v>36525.25</v>
      </c>
      <c r="D2646">
        <v>98356.49219</v>
      </c>
      <c r="E2646">
        <v>82372.21875</v>
      </c>
      <c r="F2646">
        <v>29136.70117</v>
      </c>
      <c r="G2646">
        <v>126384.2813</v>
      </c>
      <c r="H2646">
        <v>61874.75</v>
      </c>
      <c r="I2646">
        <v>87234.35938</v>
      </c>
      <c r="J2646">
        <v>68552.03906</v>
      </c>
      <c r="K2646">
        <v>63995.80469</v>
      </c>
      <c r="L2646">
        <v>64467.43359</v>
      </c>
      <c r="M2646">
        <v>61904.53906</v>
      </c>
      <c r="N2646">
        <v>19035.24609</v>
      </c>
      <c r="O2646">
        <v>35029.05078</v>
      </c>
    </row>
    <row r="2647" spans="1:15">
      <c r="A2647" t="s">
        <v>2660</v>
      </c>
      <c r="B2647">
        <v>14663.35547</v>
      </c>
      <c r="C2647">
        <v>15951.27539</v>
      </c>
      <c r="D2647">
        <v>21486.67969</v>
      </c>
      <c r="E2647">
        <v>20908.66797</v>
      </c>
      <c r="F2647">
        <v>23899.47266</v>
      </c>
      <c r="G2647">
        <v>31123.97266</v>
      </c>
      <c r="H2647">
        <v>25037.07227</v>
      </c>
      <c r="I2647">
        <v>32926.08594</v>
      </c>
      <c r="J2647">
        <v>152456.8594</v>
      </c>
      <c r="K2647">
        <v>17636.93945</v>
      </c>
      <c r="L2647">
        <v>27304.14258</v>
      </c>
      <c r="M2647">
        <v>48047.71094</v>
      </c>
      <c r="N2647">
        <v>20527.61523</v>
      </c>
      <c r="O2647">
        <v>19456.05859</v>
      </c>
    </row>
    <row r="2648" spans="1:15">
      <c r="A2648" t="s">
        <v>2661</v>
      </c>
      <c r="B2648">
        <v>15391.86035</v>
      </c>
      <c r="C2648">
        <v>12986.03027</v>
      </c>
      <c r="D2648">
        <v>10336.50293</v>
      </c>
      <c r="E2648">
        <v>9704.385742</v>
      </c>
      <c r="F2648">
        <v>6724.282227</v>
      </c>
      <c r="G2648">
        <v>737.0379028</v>
      </c>
      <c r="H2648">
        <v>1474.075806</v>
      </c>
      <c r="I2648">
        <v>15988.33008</v>
      </c>
      <c r="J2648">
        <v>20752.36328</v>
      </c>
      <c r="K2648">
        <v>47697.33984</v>
      </c>
      <c r="L2648">
        <v>5671.777832</v>
      </c>
      <c r="M2648">
        <v>24993.43555</v>
      </c>
      <c r="N2648">
        <v>27873.83789</v>
      </c>
      <c r="O2648">
        <v>36590.39453</v>
      </c>
    </row>
    <row r="2649" spans="1:15">
      <c r="A2649" t="s">
        <v>2662</v>
      </c>
      <c r="B2649">
        <v>7033.535156</v>
      </c>
      <c r="C2649">
        <v>3633.205566</v>
      </c>
      <c r="D2649">
        <v>5298.356445</v>
      </c>
      <c r="E2649">
        <v>9057.822266</v>
      </c>
      <c r="F2649">
        <v>5581.54834</v>
      </c>
      <c r="G2649">
        <v>11089.80078</v>
      </c>
      <c r="H2649">
        <v>8444.368164</v>
      </c>
      <c r="I2649">
        <v>4306.62207</v>
      </c>
      <c r="J2649">
        <v>4458.648926</v>
      </c>
      <c r="K2649">
        <v>5328.600098</v>
      </c>
      <c r="L2649">
        <v>4003.411377</v>
      </c>
      <c r="M2649">
        <v>3898.629639</v>
      </c>
      <c r="N2649">
        <v>2754.36792</v>
      </c>
      <c r="O2649">
        <v>4638.448242</v>
      </c>
    </row>
    <row r="2650" spans="1:15">
      <c r="A2650" t="s">
        <v>2663</v>
      </c>
      <c r="B2650">
        <v>521807.5</v>
      </c>
      <c r="C2650">
        <v>570861.5</v>
      </c>
      <c r="D2650">
        <v>650012.625</v>
      </c>
      <c r="E2650">
        <v>553829.25</v>
      </c>
      <c r="F2650">
        <v>567409.375</v>
      </c>
      <c r="G2650">
        <v>493418.7188</v>
      </c>
      <c r="H2650">
        <v>670395.3125</v>
      </c>
      <c r="I2650">
        <v>635241.1875</v>
      </c>
      <c r="J2650">
        <v>412607.4063</v>
      </c>
      <c r="K2650">
        <v>578533</v>
      </c>
      <c r="L2650">
        <v>1032471.438</v>
      </c>
      <c r="M2650">
        <v>725987.25</v>
      </c>
      <c r="N2650">
        <v>830752.8125</v>
      </c>
      <c r="O2650">
        <v>805239.625</v>
      </c>
    </row>
    <row r="2651" spans="1:15">
      <c r="A2651" t="s">
        <v>2664</v>
      </c>
      <c r="B2651">
        <v>8820.25</v>
      </c>
      <c r="C2651">
        <v>7234.503906</v>
      </c>
      <c r="D2651">
        <v>8722.075195</v>
      </c>
      <c r="E2651">
        <v>7064.573242</v>
      </c>
      <c r="F2651">
        <v>9822.064453</v>
      </c>
      <c r="G2651">
        <v>8920.347656</v>
      </c>
      <c r="H2651">
        <v>9042.745117</v>
      </c>
      <c r="I2651">
        <v>8900.858398</v>
      </c>
      <c r="J2651">
        <v>7103.842773</v>
      </c>
      <c r="K2651">
        <v>8107.283203</v>
      </c>
      <c r="L2651">
        <v>12354.18359</v>
      </c>
      <c r="M2651">
        <v>10769.60742</v>
      </c>
      <c r="N2651">
        <v>14285.04492</v>
      </c>
      <c r="O2651">
        <v>11514.01563</v>
      </c>
    </row>
    <row r="2652" spans="1:15">
      <c r="A2652" t="s">
        <v>2665</v>
      </c>
      <c r="B2652">
        <v>21994.98047</v>
      </c>
      <c r="C2652">
        <v>27812.96094</v>
      </c>
      <c r="D2652">
        <v>20870.12305</v>
      </c>
      <c r="E2652">
        <v>32721.85156</v>
      </c>
      <c r="F2652">
        <v>26567.25391</v>
      </c>
      <c r="G2652">
        <v>29633.61719</v>
      </c>
      <c r="H2652">
        <v>28315.09375</v>
      </c>
      <c r="I2652">
        <v>22347.33398</v>
      </c>
      <c r="J2652">
        <v>27721.66992</v>
      </c>
      <c r="K2652">
        <v>18818.32227</v>
      </c>
      <c r="L2652">
        <v>17932.42969</v>
      </c>
      <c r="M2652">
        <v>20711.42383</v>
      </c>
      <c r="N2652">
        <v>15508.86523</v>
      </c>
      <c r="O2652">
        <v>14589.75098</v>
      </c>
    </row>
    <row r="2653" spans="1:15">
      <c r="A2653" t="s">
        <v>2666</v>
      </c>
      <c r="B2653">
        <v>19928.09961</v>
      </c>
      <c r="C2653">
        <v>28326.69727</v>
      </c>
      <c r="D2653">
        <v>41978.0625</v>
      </c>
      <c r="E2653">
        <v>27439.15234</v>
      </c>
      <c r="F2653">
        <v>28050.83203</v>
      </c>
      <c r="G2653">
        <v>37444.38672</v>
      </c>
      <c r="H2653">
        <v>31220.66797</v>
      </c>
      <c r="I2653">
        <v>21899.25781</v>
      </c>
      <c r="J2653">
        <v>21206.53516</v>
      </c>
      <c r="K2653">
        <v>16100.87793</v>
      </c>
      <c r="L2653">
        <v>30391.0293</v>
      </c>
      <c r="M2653">
        <v>29713.56836</v>
      </c>
      <c r="N2653">
        <v>57313.81641</v>
      </c>
      <c r="O2653">
        <v>31358.28711</v>
      </c>
    </row>
    <row r="2654" spans="1:15">
      <c r="A2654" t="s">
        <v>2667</v>
      </c>
      <c r="B2654">
        <v>46613.07813</v>
      </c>
      <c r="C2654">
        <v>47154.83594</v>
      </c>
      <c r="D2654">
        <v>54152.39063</v>
      </c>
      <c r="E2654">
        <v>57251.24609</v>
      </c>
      <c r="F2654">
        <v>45286.76563</v>
      </c>
      <c r="G2654">
        <v>48740.58203</v>
      </c>
      <c r="H2654">
        <v>63012.56641</v>
      </c>
      <c r="I2654">
        <v>49083.23047</v>
      </c>
      <c r="J2654">
        <v>63981.25391</v>
      </c>
      <c r="K2654">
        <v>56888.07031</v>
      </c>
      <c r="L2654">
        <v>58983.64453</v>
      </c>
      <c r="M2654">
        <v>61615.78516</v>
      </c>
      <c r="N2654">
        <v>42588.44531</v>
      </c>
      <c r="O2654">
        <v>75363.78906</v>
      </c>
    </row>
    <row r="2655" spans="1:15">
      <c r="A2655" t="s">
        <v>2668</v>
      </c>
      <c r="B2655">
        <v>288172.4375</v>
      </c>
      <c r="C2655">
        <v>277128.5313</v>
      </c>
      <c r="D2655">
        <v>364979.875</v>
      </c>
      <c r="E2655">
        <v>378148.125</v>
      </c>
      <c r="F2655">
        <v>357499.8125</v>
      </c>
      <c r="G2655">
        <v>366069.8438</v>
      </c>
      <c r="H2655">
        <v>410825.5313</v>
      </c>
      <c r="I2655">
        <v>593946.75</v>
      </c>
      <c r="J2655">
        <v>225656.8281</v>
      </c>
      <c r="K2655">
        <v>474054.4063</v>
      </c>
      <c r="L2655">
        <v>297631.5625</v>
      </c>
      <c r="M2655">
        <v>495371.6563</v>
      </c>
      <c r="N2655">
        <v>437795.7188</v>
      </c>
      <c r="O2655">
        <v>635030.0625</v>
      </c>
    </row>
    <row r="2656" spans="1:15">
      <c r="A2656" t="s">
        <v>2669</v>
      </c>
      <c r="B2656">
        <v>32566.57227</v>
      </c>
      <c r="C2656">
        <v>24441.70703</v>
      </c>
      <c r="D2656">
        <v>29647.69727</v>
      </c>
      <c r="E2656">
        <v>29622.74805</v>
      </c>
      <c r="F2656">
        <v>26944.375</v>
      </c>
      <c r="G2656">
        <v>33696.49219</v>
      </c>
      <c r="H2656">
        <v>28778.54102</v>
      </c>
      <c r="I2656">
        <v>25895.06445</v>
      </c>
      <c r="J2656">
        <v>21095.00977</v>
      </c>
      <c r="K2656">
        <v>27355.33984</v>
      </c>
      <c r="L2656">
        <v>63792.65234</v>
      </c>
      <c r="M2656">
        <v>19749.55078</v>
      </c>
      <c r="N2656">
        <v>33586.85156</v>
      </c>
      <c r="O2656">
        <v>27866.22852</v>
      </c>
    </row>
    <row r="2657" spans="1:15">
      <c r="A2657" t="s">
        <v>2670</v>
      </c>
      <c r="B2657">
        <v>9010.253906</v>
      </c>
      <c r="C2657">
        <v>13719.47266</v>
      </c>
      <c r="D2657">
        <v>5373.339355</v>
      </c>
      <c r="E2657">
        <v>6557.344727</v>
      </c>
      <c r="F2657">
        <v>4629.501465</v>
      </c>
      <c r="G2657">
        <v>4728.802734</v>
      </c>
      <c r="H2657">
        <v>10912.3916</v>
      </c>
      <c r="I2657">
        <v>19708.24805</v>
      </c>
      <c r="J2657">
        <v>26964.29883</v>
      </c>
      <c r="K2657">
        <v>24004.66602</v>
      </c>
      <c r="L2657">
        <v>2314.750732</v>
      </c>
      <c r="M2657">
        <v>15714.86621</v>
      </c>
      <c r="N2657">
        <v>28241.46875</v>
      </c>
      <c r="O2657">
        <v>33170.66797</v>
      </c>
    </row>
    <row r="2658" spans="1:15">
      <c r="A2658" t="s">
        <v>2671</v>
      </c>
      <c r="B2658">
        <v>102629.9375</v>
      </c>
      <c r="C2658">
        <v>98630.60938</v>
      </c>
      <c r="D2658">
        <v>79661.44531</v>
      </c>
      <c r="E2658">
        <v>124316.1563</v>
      </c>
      <c r="F2658">
        <v>179378.0781</v>
      </c>
      <c r="G2658">
        <v>147499.75</v>
      </c>
      <c r="H2658">
        <v>133035.5313</v>
      </c>
      <c r="I2658">
        <v>92855.48438</v>
      </c>
      <c r="J2658">
        <v>141853.5625</v>
      </c>
      <c r="K2658">
        <v>93846.83594</v>
      </c>
      <c r="L2658">
        <v>84649.01563</v>
      </c>
      <c r="M2658">
        <v>86429.375</v>
      </c>
      <c r="N2658">
        <v>60343.28516</v>
      </c>
      <c r="O2658">
        <v>80032.33594</v>
      </c>
    </row>
    <row r="2659" spans="1:15">
      <c r="A2659" t="s">
        <v>2672</v>
      </c>
      <c r="B2659">
        <v>23056.51563</v>
      </c>
      <c r="C2659">
        <v>27006.7793</v>
      </c>
      <c r="D2659">
        <v>22466.48242</v>
      </c>
      <c r="E2659">
        <v>17709.97852</v>
      </c>
      <c r="F2659">
        <v>33527.49219</v>
      </c>
      <c r="G2659">
        <v>25461.94922</v>
      </c>
      <c r="H2659">
        <v>22138.58594</v>
      </c>
      <c r="I2659">
        <v>23359.00391</v>
      </c>
      <c r="J2659">
        <v>27400.41406</v>
      </c>
      <c r="K2659">
        <v>14774.66602</v>
      </c>
      <c r="L2659">
        <v>16177.11719</v>
      </c>
      <c r="M2659">
        <v>17514.41992</v>
      </c>
      <c r="N2659">
        <v>15735.83691</v>
      </c>
      <c r="O2659">
        <v>17315.94141</v>
      </c>
    </row>
    <row r="2660" spans="1:15">
      <c r="A2660" t="s">
        <v>2673</v>
      </c>
      <c r="B2660">
        <v>16601.24219</v>
      </c>
      <c r="C2660">
        <v>23179.38477</v>
      </c>
      <c r="D2660">
        <v>22663.08789</v>
      </c>
      <c r="E2660">
        <v>8051.088867</v>
      </c>
      <c r="F2660">
        <v>24073.62305</v>
      </c>
      <c r="G2660">
        <v>5855.481934</v>
      </c>
      <c r="H2660">
        <v>16859.64258</v>
      </c>
      <c r="I2660">
        <v>29221.40039</v>
      </c>
      <c r="J2660">
        <v>16675.04492</v>
      </c>
      <c r="K2660">
        <v>26003.6543</v>
      </c>
      <c r="L2660">
        <v>54038.44531</v>
      </c>
      <c r="M2660">
        <v>41076.625</v>
      </c>
      <c r="N2660">
        <v>32151.41797</v>
      </c>
      <c r="O2660">
        <v>24058.07227</v>
      </c>
    </row>
    <row r="2661" spans="1:15">
      <c r="A2661" t="s">
        <v>2674</v>
      </c>
      <c r="B2661">
        <v>188301.0625</v>
      </c>
      <c r="C2661">
        <v>165394.2813</v>
      </c>
      <c r="D2661">
        <v>143648.8906</v>
      </c>
      <c r="E2661">
        <v>219345.4063</v>
      </c>
      <c r="F2661">
        <v>188009.3438</v>
      </c>
      <c r="G2661">
        <v>255174.3125</v>
      </c>
      <c r="H2661">
        <v>231680.9063</v>
      </c>
      <c r="I2661">
        <v>175512.25</v>
      </c>
      <c r="J2661">
        <v>165889.1406</v>
      </c>
      <c r="K2661">
        <v>183834.25</v>
      </c>
      <c r="L2661">
        <v>149912.1563</v>
      </c>
      <c r="M2661">
        <v>154388.7188</v>
      </c>
      <c r="N2661">
        <v>139543.3906</v>
      </c>
      <c r="O2661">
        <v>240325.5</v>
      </c>
    </row>
    <row r="2662" spans="1:15">
      <c r="A2662" t="s">
        <v>2675</v>
      </c>
      <c r="B2662">
        <v>29749.16797</v>
      </c>
      <c r="C2662">
        <v>29221.09766</v>
      </c>
      <c r="D2662">
        <v>17215.95508</v>
      </c>
      <c r="E2662">
        <v>23448.83984</v>
      </c>
      <c r="F2662">
        <v>18850.16406</v>
      </c>
      <c r="G2662">
        <v>3859.953613</v>
      </c>
      <c r="H2662">
        <v>1929.976807</v>
      </c>
      <c r="I2662">
        <v>1929.976807</v>
      </c>
      <c r="J2662">
        <v>1929.976807</v>
      </c>
      <c r="K2662">
        <v>25612.62305</v>
      </c>
      <c r="L2662">
        <v>34353.26953</v>
      </c>
      <c r="M2662">
        <v>1929.976807</v>
      </c>
      <c r="N2662">
        <v>25564.21289</v>
      </c>
      <c r="O2662">
        <v>27057.13477</v>
      </c>
    </row>
    <row r="2663" spans="1:15">
      <c r="A2663" t="s">
        <v>2676</v>
      </c>
      <c r="B2663">
        <v>14425.08105</v>
      </c>
      <c r="C2663">
        <v>6770.144531</v>
      </c>
      <c r="D2663">
        <v>15211.0918</v>
      </c>
      <c r="E2663">
        <v>14557.43652</v>
      </c>
      <c r="F2663">
        <v>12261.84961</v>
      </c>
      <c r="G2663">
        <v>10165.0127</v>
      </c>
      <c r="H2663">
        <v>11801.39648</v>
      </c>
      <c r="I2663">
        <v>18315.95508</v>
      </c>
      <c r="J2663">
        <v>17546.56055</v>
      </c>
      <c r="K2663">
        <v>15186.3584</v>
      </c>
      <c r="L2663">
        <v>5576.684082</v>
      </c>
      <c r="M2663">
        <v>16204.63184</v>
      </c>
      <c r="N2663">
        <v>19733.60938</v>
      </c>
      <c r="O2663">
        <v>7508.770508</v>
      </c>
    </row>
    <row r="2664" spans="1:15">
      <c r="A2664" t="s">
        <v>2677</v>
      </c>
      <c r="B2664">
        <v>15448.14551</v>
      </c>
      <c r="C2664">
        <v>11120.8916</v>
      </c>
      <c r="D2664">
        <v>12449.1875</v>
      </c>
      <c r="E2664">
        <v>47107.57422</v>
      </c>
      <c r="F2664">
        <v>8719.669922</v>
      </c>
      <c r="G2664">
        <v>26019.91992</v>
      </c>
      <c r="H2664">
        <v>36075.86328</v>
      </c>
      <c r="I2664">
        <v>8719.669922</v>
      </c>
      <c r="J2664">
        <v>8719.669922</v>
      </c>
      <c r="K2664">
        <v>17439.33984</v>
      </c>
      <c r="L2664">
        <v>48770.90625</v>
      </c>
      <c r="M2664">
        <v>8719.669922</v>
      </c>
      <c r="N2664">
        <v>31800.90625</v>
      </c>
      <c r="O2664">
        <v>8719.669922</v>
      </c>
    </row>
    <row r="2665" spans="1:15">
      <c r="A2665" t="s">
        <v>2678</v>
      </c>
      <c r="B2665">
        <v>81725.75</v>
      </c>
      <c r="C2665">
        <v>88816.96875</v>
      </c>
      <c r="D2665">
        <v>94770.72656</v>
      </c>
      <c r="E2665">
        <v>75571.625</v>
      </c>
      <c r="F2665">
        <v>78818.35938</v>
      </c>
      <c r="G2665">
        <v>158181.8906</v>
      </c>
      <c r="H2665">
        <v>79241.22656</v>
      </c>
      <c r="I2665">
        <v>47806.53516</v>
      </c>
      <c r="J2665">
        <v>67798.38281</v>
      </c>
      <c r="K2665">
        <v>75036.28125</v>
      </c>
      <c r="L2665">
        <v>54386.63281</v>
      </c>
      <c r="M2665">
        <v>73358.86719</v>
      </c>
      <c r="N2665">
        <v>50148.85938</v>
      </c>
      <c r="O2665">
        <v>44197.64453</v>
      </c>
    </row>
    <row r="2666" spans="1:15">
      <c r="A2666" t="s">
        <v>2679</v>
      </c>
      <c r="B2666">
        <v>12205.0459</v>
      </c>
      <c r="C2666">
        <v>9331.079102</v>
      </c>
      <c r="D2666">
        <v>12797.24805</v>
      </c>
      <c r="E2666">
        <v>9112.3125</v>
      </c>
      <c r="F2666">
        <v>12652.03613</v>
      </c>
      <c r="G2666">
        <v>16394.05664</v>
      </c>
      <c r="H2666">
        <v>17657.43164</v>
      </c>
      <c r="I2666">
        <v>19816.9668</v>
      </c>
      <c r="J2666">
        <v>11229.18359</v>
      </c>
      <c r="K2666">
        <v>13465.51953</v>
      </c>
      <c r="L2666">
        <v>8628.039063</v>
      </c>
      <c r="M2666">
        <v>29791.7793</v>
      </c>
      <c r="N2666">
        <v>12785.33398</v>
      </c>
      <c r="O2666">
        <v>10393.62402</v>
      </c>
    </row>
    <row r="2667" spans="1:15">
      <c r="A2667" t="s">
        <v>2680</v>
      </c>
      <c r="B2667">
        <v>37555.36719</v>
      </c>
      <c r="C2667">
        <v>35484.09766</v>
      </c>
      <c r="D2667">
        <v>39974.68359</v>
      </c>
      <c r="E2667">
        <v>38044.9375</v>
      </c>
      <c r="F2667">
        <v>37111.6875</v>
      </c>
      <c r="G2667">
        <v>28130.62695</v>
      </c>
      <c r="H2667">
        <v>39024.84375</v>
      </c>
      <c r="I2667">
        <v>36766.76172</v>
      </c>
      <c r="J2667">
        <v>34748.43359</v>
      </c>
      <c r="K2667">
        <v>27429.11328</v>
      </c>
      <c r="L2667">
        <v>42170.92578</v>
      </c>
      <c r="M2667">
        <v>31910.15234</v>
      </c>
      <c r="N2667">
        <v>55508.92969</v>
      </c>
      <c r="O2667">
        <v>29116.02539</v>
      </c>
    </row>
    <row r="2668" spans="1:15">
      <c r="A2668" t="s">
        <v>2681</v>
      </c>
      <c r="B2668">
        <v>13650.30469</v>
      </c>
      <c r="C2668">
        <v>8887.141602</v>
      </c>
      <c r="D2668">
        <v>12139.59082</v>
      </c>
      <c r="E2668">
        <v>23466.33398</v>
      </c>
      <c r="F2668">
        <v>13471.16113</v>
      </c>
      <c r="G2668">
        <v>19332.14648</v>
      </c>
      <c r="H2668">
        <v>17102.57813</v>
      </c>
      <c r="I2668">
        <v>12314.01563</v>
      </c>
      <c r="J2668">
        <v>14023.45215</v>
      </c>
      <c r="K2668">
        <v>8717.985352</v>
      </c>
      <c r="L2668">
        <v>17737.5918</v>
      </c>
      <c r="M2668">
        <v>14711.17383</v>
      </c>
      <c r="N2668">
        <v>10468.69531</v>
      </c>
      <c r="O2668">
        <v>9555.020508</v>
      </c>
    </row>
    <row r="2669" spans="1:15">
      <c r="A2669" t="s">
        <v>2682</v>
      </c>
      <c r="B2669">
        <v>10119.02539</v>
      </c>
      <c r="C2669">
        <v>14366.54199</v>
      </c>
      <c r="D2669">
        <v>18207.38672</v>
      </c>
      <c r="E2669">
        <v>24194.97461</v>
      </c>
      <c r="F2669">
        <v>18235.39844</v>
      </c>
      <c r="G2669">
        <v>42713.00781</v>
      </c>
      <c r="H2669">
        <v>23002.84961</v>
      </c>
      <c r="I2669">
        <v>18532.88281</v>
      </c>
      <c r="J2669">
        <v>13733.94141</v>
      </c>
      <c r="K2669">
        <v>15694.47266</v>
      </c>
      <c r="L2669">
        <v>13779.84277</v>
      </c>
      <c r="M2669">
        <v>16839.60352</v>
      </c>
      <c r="N2669">
        <v>11520.66211</v>
      </c>
      <c r="O2669">
        <v>10140.92773</v>
      </c>
    </row>
    <row r="2670" spans="1:15">
      <c r="A2670" t="s">
        <v>2683</v>
      </c>
      <c r="B2670">
        <v>14617.42383</v>
      </c>
      <c r="C2670">
        <v>11064.82227</v>
      </c>
      <c r="D2670">
        <v>20024.28125</v>
      </c>
      <c r="E2670">
        <v>18685.41016</v>
      </c>
      <c r="F2670">
        <v>6535.931641</v>
      </c>
      <c r="G2670">
        <v>11795.93848</v>
      </c>
      <c r="H2670">
        <v>13980.58301</v>
      </c>
      <c r="I2670">
        <v>5309.037598</v>
      </c>
      <c r="J2670">
        <v>8033.637695</v>
      </c>
      <c r="K2670">
        <v>7281.841797</v>
      </c>
      <c r="L2670">
        <v>12957.53906</v>
      </c>
      <c r="M2670">
        <v>23270.98242</v>
      </c>
      <c r="N2670">
        <v>44734.5625</v>
      </c>
      <c r="O2670">
        <v>2654.518799</v>
      </c>
    </row>
    <row r="2671" spans="1:15">
      <c r="A2671" t="s">
        <v>2684</v>
      </c>
      <c r="B2671">
        <v>1417.558105</v>
      </c>
      <c r="C2671">
        <v>3178.791016</v>
      </c>
      <c r="D2671">
        <v>2393.58252</v>
      </c>
      <c r="E2671">
        <v>5052.422363</v>
      </c>
      <c r="F2671">
        <v>2462.515625</v>
      </c>
      <c r="G2671">
        <v>3306.142334</v>
      </c>
      <c r="H2671">
        <v>3003.329834</v>
      </c>
      <c r="I2671">
        <v>1889.153198</v>
      </c>
      <c r="J2671">
        <v>1443.244263</v>
      </c>
      <c r="K2671">
        <v>1951.750732</v>
      </c>
      <c r="L2671">
        <v>721.6221313</v>
      </c>
      <c r="M2671">
        <v>2906.406494</v>
      </c>
      <c r="N2671">
        <v>721.6221313</v>
      </c>
      <c r="O2671">
        <v>5420.458008</v>
      </c>
    </row>
    <row r="2672" spans="1:15">
      <c r="A2672" t="s">
        <v>2685</v>
      </c>
      <c r="B2672">
        <v>81575.58594</v>
      </c>
      <c r="C2672">
        <v>102375.9375</v>
      </c>
      <c r="D2672">
        <v>84851.25</v>
      </c>
      <c r="E2672">
        <v>72747.65625</v>
      </c>
      <c r="F2672">
        <v>70796.88281</v>
      </c>
      <c r="G2672">
        <v>96670.36719</v>
      </c>
      <c r="H2672">
        <v>74676.41406</v>
      </c>
      <c r="I2672">
        <v>74800.46875</v>
      </c>
      <c r="J2672">
        <v>167396.3125</v>
      </c>
      <c r="K2672">
        <v>101295.4453</v>
      </c>
      <c r="L2672">
        <v>38253.24219</v>
      </c>
      <c r="M2672">
        <v>121933.4609</v>
      </c>
      <c r="N2672">
        <v>69326.54688</v>
      </c>
      <c r="O2672">
        <v>122465.3594</v>
      </c>
    </row>
    <row r="2673" spans="1:15">
      <c r="A2673" t="s">
        <v>2686</v>
      </c>
      <c r="B2673">
        <v>535151.5</v>
      </c>
      <c r="C2673">
        <v>516318.125</v>
      </c>
      <c r="D2673">
        <v>570495.6875</v>
      </c>
      <c r="E2673">
        <v>1111590</v>
      </c>
      <c r="F2673">
        <v>645901.25</v>
      </c>
      <c r="G2673">
        <v>984818.25</v>
      </c>
      <c r="H2673">
        <v>1141032.5</v>
      </c>
      <c r="I2673">
        <v>700081</v>
      </c>
      <c r="J2673">
        <v>658944.25</v>
      </c>
      <c r="K2673">
        <v>350256</v>
      </c>
      <c r="L2673">
        <v>287958.1563</v>
      </c>
      <c r="M2673">
        <v>606531.875</v>
      </c>
      <c r="N2673">
        <v>265003.4688</v>
      </c>
      <c r="O2673">
        <v>310558.3125</v>
      </c>
    </row>
    <row r="2674" spans="1:15">
      <c r="A2674" t="s">
        <v>2687</v>
      </c>
      <c r="B2674">
        <v>15631.83984</v>
      </c>
      <c r="C2674">
        <v>17135.72656</v>
      </c>
      <c r="D2674">
        <v>14124.32129</v>
      </c>
      <c r="E2674">
        <v>12704.14355</v>
      </c>
      <c r="F2674">
        <v>6248.716309</v>
      </c>
      <c r="G2674">
        <v>6064.299805</v>
      </c>
      <c r="H2674">
        <v>3032.149902</v>
      </c>
      <c r="I2674">
        <v>11743.69434</v>
      </c>
      <c r="J2674">
        <v>7761.833984</v>
      </c>
      <c r="K2674">
        <v>16639.72656</v>
      </c>
      <c r="L2674">
        <v>24495.56641</v>
      </c>
      <c r="M2674">
        <v>17165.18359</v>
      </c>
      <c r="N2674">
        <v>25874.99805</v>
      </c>
      <c r="O2674">
        <v>23246.13086</v>
      </c>
    </row>
    <row r="2675" spans="1:15">
      <c r="A2675" t="s">
        <v>2688</v>
      </c>
      <c r="B2675">
        <v>67833.20313</v>
      </c>
      <c r="C2675">
        <v>80910.25781</v>
      </c>
      <c r="D2675">
        <v>71477.79688</v>
      </c>
      <c r="E2675">
        <v>76933.89844</v>
      </c>
      <c r="F2675">
        <v>66171.53906</v>
      </c>
      <c r="G2675">
        <v>19587.01953</v>
      </c>
      <c r="H2675">
        <v>40362.94141</v>
      </c>
      <c r="I2675">
        <v>67422.125</v>
      </c>
      <c r="J2675">
        <v>78833.8125</v>
      </c>
      <c r="K2675">
        <v>72577.13281</v>
      </c>
      <c r="L2675">
        <v>41613.34375</v>
      </c>
      <c r="M2675">
        <v>69112.96094</v>
      </c>
      <c r="N2675">
        <v>48664.87891</v>
      </c>
      <c r="O2675">
        <v>58875.75781</v>
      </c>
    </row>
    <row r="2676" spans="1:15">
      <c r="A2676" t="s">
        <v>2689</v>
      </c>
      <c r="B2676">
        <v>10315.46582</v>
      </c>
      <c r="C2676">
        <v>5695.975098</v>
      </c>
      <c r="D2676">
        <v>12742.29395</v>
      </c>
      <c r="E2676">
        <v>5591.499512</v>
      </c>
      <c r="F2676">
        <v>48615.03516</v>
      </c>
      <c r="G2676">
        <v>17288.02148</v>
      </c>
      <c r="H2676">
        <v>2795.749756</v>
      </c>
      <c r="I2676">
        <v>2795.749756</v>
      </c>
      <c r="J2676">
        <v>2795.749756</v>
      </c>
      <c r="K2676">
        <v>24750.11133</v>
      </c>
      <c r="L2676">
        <v>28776.8125</v>
      </c>
      <c r="M2676">
        <v>24777.8125</v>
      </c>
      <c r="N2676">
        <v>54359.27344</v>
      </c>
      <c r="O2676">
        <v>56387.42969</v>
      </c>
    </row>
    <row r="2677" spans="1:15">
      <c r="A2677" t="s">
        <v>2690</v>
      </c>
      <c r="B2677">
        <v>77926.02344</v>
      </c>
      <c r="C2677">
        <v>86613.42188</v>
      </c>
      <c r="D2677">
        <v>73454.10156</v>
      </c>
      <c r="E2677">
        <v>89909.89063</v>
      </c>
      <c r="F2677">
        <v>80452.26563</v>
      </c>
      <c r="G2677">
        <v>110146.4141</v>
      </c>
      <c r="H2677">
        <v>100051.25</v>
      </c>
      <c r="I2677">
        <v>80333.89063</v>
      </c>
      <c r="J2677">
        <v>68325.54688</v>
      </c>
      <c r="K2677">
        <v>69845.25</v>
      </c>
      <c r="L2677">
        <v>116717.3906</v>
      </c>
      <c r="M2677">
        <v>81862.36719</v>
      </c>
      <c r="N2677">
        <v>80641.625</v>
      </c>
      <c r="O2677">
        <v>69986.42969</v>
      </c>
    </row>
    <row r="2678" spans="1:15">
      <c r="A2678" t="s">
        <v>2691</v>
      </c>
      <c r="B2678">
        <v>66370.54688</v>
      </c>
      <c r="C2678">
        <v>34123.28906</v>
      </c>
      <c r="D2678">
        <v>29522.64453</v>
      </c>
      <c r="E2678">
        <v>48844.32813</v>
      </c>
      <c r="F2678">
        <v>31560.07422</v>
      </c>
      <c r="G2678">
        <v>53038.19531</v>
      </c>
      <c r="H2678">
        <v>40930.80469</v>
      </c>
      <c r="I2678">
        <v>29049.14844</v>
      </c>
      <c r="J2678">
        <v>38986.44141</v>
      </c>
      <c r="K2678">
        <v>35668.42969</v>
      </c>
      <c r="L2678">
        <v>109896.9844</v>
      </c>
      <c r="M2678">
        <v>26337.37891</v>
      </c>
      <c r="N2678">
        <v>99240.05469</v>
      </c>
      <c r="O2678">
        <v>44305.28125</v>
      </c>
    </row>
    <row r="2679" spans="1:15">
      <c r="A2679" t="s">
        <v>2692</v>
      </c>
      <c r="B2679">
        <v>48180.83594</v>
      </c>
      <c r="C2679">
        <v>52546.19141</v>
      </c>
      <c r="D2679">
        <v>51844.125</v>
      </c>
      <c r="E2679">
        <v>55749.64063</v>
      </c>
      <c r="F2679">
        <v>52312.14453</v>
      </c>
      <c r="G2679">
        <v>28165.51563</v>
      </c>
      <c r="H2679">
        <v>37018.52344</v>
      </c>
      <c r="I2679">
        <v>41427.80469</v>
      </c>
      <c r="J2679">
        <v>56606.93359</v>
      </c>
      <c r="K2679">
        <v>45556.24609</v>
      </c>
      <c r="L2679">
        <v>21812.51172</v>
      </c>
      <c r="M2679">
        <v>48160.44531</v>
      </c>
      <c r="N2679">
        <v>93400.80469</v>
      </c>
      <c r="O2679">
        <v>67123.75781</v>
      </c>
    </row>
    <row r="2680" spans="1:15">
      <c r="A2680" t="s">
        <v>2693</v>
      </c>
      <c r="B2680">
        <v>57597.86719</v>
      </c>
      <c r="C2680">
        <v>59894.03125</v>
      </c>
      <c r="D2680">
        <v>67102.48438</v>
      </c>
      <c r="E2680">
        <v>161992.7969</v>
      </c>
      <c r="F2680">
        <v>68079.85938</v>
      </c>
      <c r="G2680">
        <v>45332.82422</v>
      </c>
      <c r="H2680">
        <v>55021.67969</v>
      </c>
      <c r="I2680">
        <v>114299.5547</v>
      </c>
      <c r="J2680">
        <v>35596.69922</v>
      </c>
      <c r="K2680">
        <v>68566.75781</v>
      </c>
      <c r="L2680">
        <v>80962.47656</v>
      </c>
      <c r="M2680">
        <v>37338.25781</v>
      </c>
      <c r="N2680">
        <v>22838.42578</v>
      </c>
      <c r="O2680">
        <v>27690.75391</v>
      </c>
    </row>
    <row r="2681" spans="1:15">
      <c r="A2681" t="s">
        <v>2694</v>
      </c>
      <c r="B2681">
        <v>16875.67578</v>
      </c>
      <c r="C2681">
        <v>22669.01953</v>
      </c>
      <c r="D2681">
        <v>21969.60156</v>
      </c>
      <c r="E2681">
        <v>25525.16406</v>
      </c>
      <c r="F2681">
        <v>13801.79297</v>
      </c>
      <c r="G2681">
        <v>29886.65234</v>
      </c>
      <c r="H2681">
        <v>11043.75098</v>
      </c>
      <c r="I2681">
        <v>6092.932129</v>
      </c>
      <c r="J2681">
        <v>12099.90527</v>
      </c>
      <c r="K2681">
        <v>7545.616699</v>
      </c>
      <c r="L2681">
        <v>57828.92188</v>
      </c>
      <c r="M2681">
        <v>37442.64844</v>
      </c>
      <c r="N2681">
        <v>65572.39063</v>
      </c>
      <c r="O2681">
        <v>12344.11133</v>
      </c>
    </row>
    <row r="2682" spans="1:15">
      <c r="A2682" t="s">
        <v>2695</v>
      </c>
      <c r="B2682">
        <v>79194.83594</v>
      </c>
      <c r="C2682">
        <v>59645.70313</v>
      </c>
      <c r="D2682">
        <v>77023.375</v>
      </c>
      <c r="E2682">
        <v>74440.53906</v>
      </c>
      <c r="F2682">
        <v>71590.375</v>
      </c>
      <c r="G2682">
        <v>102521.1875</v>
      </c>
      <c r="H2682">
        <v>109137.8047</v>
      </c>
      <c r="I2682">
        <v>58624.22266</v>
      </c>
      <c r="J2682">
        <v>101784.1563</v>
      </c>
      <c r="K2682">
        <v>80092.5</v>
      </c>
      <c r="L2682">
        <v>91740.44531</v>
      </c>
      <c r="M2682">
        <v>39959.51563</v>
      </c>
      <c r="N2682">
        <v>54583.98047</v>
      </c>
      <c r="O2682">
        <v>55086.375</v>
      </c>
    </row>
    <row r="2683" spans="1:15">
      <c r="A2683" t="s">
        <v>2696</v>
      </c>
      <c r="B2683">
        <v>16489.97852</v>
      </c>
      <c r="C2683">
        <v>19876.66602</v>
      </c>
      <c r="D2683">
        <v>16442.77344</v>
      </c>
      <c r="E2683">
        <v>15888.93066</v>
      </c>
      <c r="F2683">
        <v>18925.26953</v>
      </c>
      <c r="G2683">
        <v>83568.5625</v>
      </c>
      <c r="H2683">
        <v>17447.34375</v>
      </c>
      <c r="I2683">
        <v>20009.77344</v>
      </c>
      <c r="J2683">
        <v>26880.17383</v>
      </c>
      <c r="K2683">
        <v>17014.48047</v>
      </c>
      <c r="L2683">
        <v>17729.66406</v>
      </c>
      <c r="M2683">
        <v>23134.61914</v>
      </c>
      <c r="N2683">
        <v>96762.52344</v>
      </c>
      <c r="O2683">
        <v>21311.29492</v>
      </c>
    </row>
    <row r="2684" spans="1:15">
      <c r="A2684" t="s">
        <v>2697</v>
      </c>
      <c r="B2684">
        <v>57624.86719</v>
      </c>
      <c r="C2684">
        <v>65468.78906</v>
      </c>
      <c r="D2684">
        <v>63575.78906</v>
      </c>
      <c r="E2684">
        <v>63699.39063</v>
      </c>
      <c r="F2684">
        <v>36353.80078</v>
      </c>
      <c r="G2684">
        <v>26851.11523</v>
      </c>
      <c r="H2684">
        <v>12684.28027</v>
      </c>
      <c r="I2684">
        <v>36303.02734</v>
      </c>
      <c r="J2684">
        <v>34024.24609</v>
      </c>
      <c r="K2684">
        <v>71506.52344</v>
      </c>
      <c r="L2684">
        <v>110481.2188</v>
      </c>
      <c r="M2684">
        <v>50459.67969</v>
      </c>
      <c r="N2684">
        <v>111936.9844</v>
      </c>
      <c r="O2684">
        <v>85042.96094</v>
      </c>
    </row>
    <row r="2685" spans="1:15">
      <c r="A2685" t="s">
        <v>2698</v>
      </c>
      <c r="B2685">
        <v>1214851.75</v>
      </c>
      <c r="C2685">
        <v>1384268.75</v>
      </c>
      <c r="D2685">
        <v>1091058.875</v>
      </c>
      <c r="E2685">
        <v>1452935.125</v>
      </c>
      <c r="F2685">
        <v>1605304.75</v>
      </c>
      <c r="G2685">
        <v>1646199.875</v>
      </c>
      <c r="H2685">
        <v>1779563.625</v>
      </c>
      <c r="I2685">
        <v>1389971.75</v>
      </c>
      <c r="J2685">
        <v>1488437.75</v>
      </c>
      <c r="K2685">
        <v>1056380.375</v>
      </c>
      <c r="L2685">
        <v>923603.375</v>
      </c>
      <c r="M2685">
        <v>1173817</v>
      </c>
      <c r="N2685">
        <v>884286.875</v>
      </c>
      <c r="O2685">
        <v>1220899.75</v>
      </c>
    </row>
    <row r="2686" spans="1:15">
      <c r="A2686" t="s">
        <v>2699</v>
      </c>
      <c r="B2686">
        <v>56867.88281</v>
      </c>
      <c r="C2686">
        <v>55174.92188</v>
      </c>
      <c r="D2686">
        <v>57725.39063</v>
      </c>
      <c r="E2686">
        <v>55357.88672</v>
      </c>
      <c r="F2686">
        <v>72165.57031</v>
      </c>
      <c r="G2686">
        <v>19651.89648</v>
      </c>
      <c r="H2686">
        <v>38176.68359</v>
      </c>
      <c r="I2686">
        <v>47057.30469</v>
      </c>
      <c r="J2686">
        <v>68373.15625</v>
      </c>
      <c r="K2686">
        <v>67187.03125</v>
      </c>
      <c r="L2686">
        <v>37046.94922</v>
      </c>
      <c r="M2686">
        <v>63156.48828</v>
      </c>
      <c r="N2686">
        <v>35436.41016</v>
      </c>
      <c r="O2686">
        <v>25552.34766</v>
      </c>
    </row>
    <row r="2687" spans="1:15">
      <c r="A2687" t="s">
        <v>2700</v>
      </c>
      <c r="B2687">
        <v>35962.52344</v>
      </c>
      <c r="C2687">
        <v>38140.70313</v>
      </c>
      <c r="D2687">
        <v>34582.44531</v>
      </c>
      <c r="E2687">
        <v>28705.11719</v>
      </c>
      <c r="F2687">
        <v>28792.01758</v>
      </c>
      <c r="G2687">
        <v>34806.12109</v>
      </c>
      <c r="H2687">
        <v>50917.46484</v>
      </c>
      <c r="I2687">
        <v>36508.79297</v>
      </c>
      <c r="J2687">
        <v>48651.41797</v>
      </c>
      <c r="K2687">
        <v>54725.65625</v>
      </c>
      <c r="L2687">
        <v>71774.84375</v>
      </c>
      <c r="M2687">
        <v>44478.17188</v>
      </c>
      <c r="N2687">
        <v>79375.76563</v>
      </c>
      <c r="O2687">
        <v>67071.03125</v>
      </c>
    </row>
    <row r="2688" spans="1:15">
      <c r="A2688" t="s">
        <v>2701</v>
      </c>
      <c r="B2688">
        <v>8706.806641</v>
      </c>
      <c r="C2688">
        <v>9051.3125</v>
      </c>
      <c r="D2688">
        <v>5406.105469</v>
      </c>
      <c r="E2688">
        <v>284458.8125</v>
      </c>
      <c r="F2688">
        <v>10680.5127</v>
      </c>
      <c r="G2688">
        <v>11033.20801</v>
      </c>
      <c r="H2688">
        <v>6157.522949</v>
      </c>
      <c r="I2688">
        <v>5190.506348</v>
      </c>
      <c r="J2688">
        <v>9925.265625</v>
      </c>
      <c r="K2688">
        <v>7733.129883</v>
      </c>
      <c r="L2688">
        <v>3500.92627</v>
      </c>
      <c r="M2688">
        <v>13953.70117</v>
      </c>
      <c r="N2688">
        <v>31049.61523</v>
      </c>
      <c r="O2688">
        <v>10045.07813</v>
      </c>
    </row>
    <row r="2689" spans="1:15">
      <c r="A2689" t="s">
        <v>2702</v>
      </c>
      <c r="B2689">
        <v>19772.72266</v>
      </c>
      <c r="C2689">
        <v>19236.74609</v>
      </c>
      <c r="D2689">
        <v>18046.39063</v>
      </c>
      <c r="E2689">
        <v>30065.44336</v>
      </c>
      <c r="F2689">
        <v>19888.99219</v>
      </c>
      <c r="G2689">
        <v>16618.25586</v>
      </c>
      <c r="H2689">
        <v>13952.30664</v>
      </c>
      <c r="I2689">
        <v>19102.01563</v>
      </c>
      <c r="J2689">
        <v>20057.96094</v>
      </c>
      <c r="K2689">
        <v>16280.92578</v>
      </c>
      <c r="L2689">
        <v>28644.21094</v>
      </c>
      <c r="M2689">
        <v>21297.18164</v>
      </c>
      <c r="N2689">
        <v>24263.81055</v>
      </c>
      <c r="O2689">
        <v>20554.2168</v>
      </c>
    </row>
    <row r="2690" spans="1:15">
      <c r="A2690" t="s">
        <v>2703</v>
      </c>
      <c r="B2690">
        <v>25235.33398</v>
      </c>
      <c r="C2690">
        <v>26728.85352</v>
      </c>
      <c r="D2690">
        <v>33166.92969</v>
      </c>
      <c r="E2690">
        <v>16435.39063</v>
      </c>
      <c r="F2690">
        <v>43704.90234</v>
      </c>
      <c r="G2690">
        <v>34715.37891</v>
      </c>
      <c r="H2690">
        <v>57258.63672</v>
      </c>
      <c r="I2690">
        <v>38602.66797</v>
      </c>
      <c r="J2690">
        <v>31817.85352</v>
      </c>
      <c r="K2690">
        <v>36789.10938</v>
      </c>
      <c r="L2690">
        <v>11812.42969</v>
      </c>
      <c r="M2690">
        <v>28478.13281</v>
      </c>
      <c r="N2690">
        <v>25393.74609</v>
      </c>
      <c r="O2690">
        <v>34157.79297</v>
      </c>
    </row>
    <row r="2691" spans="1:15">
      <c r="A2691" t="s">
        <v>2704</v>
      </c>
      <c r="B2691">
        <v>19045.52344</v>
      </c>
      <c r="C2691">
        <v>15936.25977</v>
      </c>
      <c r="D2691">
        <v>19301.63867</v>
      </c>
      <c r="E2691">
        <v>21329.63086</v>
      </c>
      <c r="F2691">
        <v>23209.93164</v>
      </c>
      <c r="G2691">
        <v>23079.41797</v>
      </c>
      <c r="H2691">
        <v>25731.90625</v>
      </c>
      <c r="I2691">
        <v>18583.57031</v>
      </c>
      <c r="J2691">
        <v>19295.66406</v>
      </c>
      <c r="K2691">
        <v>17155.88281</v>
      </c>
      <c r="L2691">
        <v>14010.60547</v>
      </c>
      <c r="M2691">
        <v>15705.33496</v>
      </c>
      <c r="N2691">
        <v>12010.39355</v>
      </c>
      <c r="O2691">
        <v>15752.13965</v>
      </c>
    </row>
    <row r="2692" spans="1:15">
      <c r="A2692" t="s">
        <v>2705</v>
      </c>
      <c r="B2692">
        <v>15435.61035</v>
      </c>
      <c r="C2692">
        <v>12372.03418</v>
      </c>
      <c r="D2692">
        <v>9789.868164</v>
      </c>
      <c r="E2692">
        <v>11845.17578</v>
      </c>
      <c r="F2692">
        <v>16936.47656</v>
      </c>
      <c r="G2692">
        <v>8550.948242</v>
      </c>
      <c r="H2692">
        <v>18100.93945</v>
      </c>
      <c r="I2692">
        <v>12554.5459</v>
      </c>
      <c r="J2692">
        <v>12642.80762</v>
      </c>
      <c r="K2692">
        <v>10456.18945</v>
      </c>
      <c r="L2692">
        <v>13360.40137</v>
      </c>
      <c r="M2692">
        <v>15958.50977</v>
      </c>
      <c r="N2692">
        <v>10184.46875</v>
      </c>
      <c r="O2692">
        <v>9877.368164</v>
      </c>
    </row>
    <row r="2693" spans="1:15">
      <c r="A2693" t="s">
        <v>2706</v>
      </c>
      <c r="B2693">
        <v>19648.72266</v>
      </c>
      <c r="C2693">
        <v>18826.01367</v>
      </c>
      <c r="D2693">
        <v>20244.64453</v>
      </c>
      <c r="E2693">
        <v>22360.98047</v>
      </c>
      <c r="F2693">
        <v>21918.81641</v>
      </c>
      <c r="G2693">
        <v>37214.72656</v>
      </c>
      <c r="H2693">
        <v>20557.81055</v>
      </c>
      <c r="I2693">
        <v>22880.9043</v>
      </c>
      <c r="J2693">
        <v>16788.13086</v>
      </c>
      <c r="K2693">
        <v>19074.42773</v>
      </c>
      <c r="L2693">
        <v>29702.74609</v>
      </c>
      <c r="M2693">
        <v>15757.45801</v>
      </c>
      <c r="N2693">
        <v>25397.89063</v>
      </c>
      <c r="O2693">
        <v>23118.29688</v>
      </c>
    </row>
    <row r="2694" spans="1:15">
      <c r="A2694" t="s">
        <v>2707</v>
      </c>
      <c r="B2694">
        <v>41736.00781</v>
      </c>
      <c r="C2694">
        <v>24750.55078</v>
      </c>
      <c r="D2694">
        <v>30445.92188</v>
      </c>
      <c r="E2694">
        <v>26292.63086</v>
      </c>
      <c r="F2694">
        <v>37613.94922</v>
      </c>
      <c r="G2694">
        <v>39553.09375</v>
      </c>
      <c r="H2694">
        <v>36863.08594</v>
      </c>
      <c r="I2694">
        <v>28831.25</v>
      </c>
      <c r="J2694">
        <v>35163.88281</v>
      </c>
      <c r="K2694">
        <v>26579.37891</v>
      </c>
      <c r="L2694">
        <v>38852.8125</v>
      </c>
      <c r="M2694">
        <v>37018.27734</v>
      </c>
      <c r="N2694">
        <v>21785.20703</v>
      </c>
      <c r="O2694">
        <v>22768.69531</v>
      </c>
    </row>
    <row r="2695" spans="1:15">
      <c r="A2695" t="s">
        <v>2708</v>
      </c>
      <c r="B2695">
        <v>4725.618164</v>
      </c>
      <c r="C2695">
        <v>7319.986328</v>
      </c>
      <c r="D2695">
        <v>4581.095703</v>
      </c>
      <c r="E2695">
        <v>10875.19531</v>
      </c>
      <c r="F2695">
        <v>1818.96582</v>
      </c>
      <c r="G2695">
        <v>4898.864746</v>
      </c>
      <c r="H2695">
        <v>4406.337891</v>
      </c>
      <c r="I2695">
        <v>7679.560059</v>
      </c>
      <c r="J2695">
        <v>909.4829102</v>
      </c>
      <c r="K2695">
        <v>2335.851563</v>
      </c>
      <c r="L2695">
        <v>8109.169922</v>
      </c>
      <c r="M2695">
        <v>4978.900879</v>
      </c>
      <c r="N2695">
        <v>6568.507813</v>
      </c>
      <c r="O2695">
        <v>909.4829102</v>
      </c>
    </row>
    <row r="2696" spans="1:15">
      <c r="A2696" t="s">
        <v>2709</v>
      </c>
      <c r="B2696">
        <v>262140.2813</v>
      </c>
      <c r="C2696">
        <v>280541.7813</v>
      </c>
      <c r="D2696">
        <v>253854.0781</v>
      </c>
      <c r="E2696">
        <v>262941.7813</v>
      </c>
      <c r="F2696">
        <v>286735.0625</v>
      </c>
      <c r="G2696">
        <v>298599.5</v>
      </c>
      <c r="H2696">
        <v>276152.0625</v>
      </c>
      <c r="I2696">
        <v>293696.125</v>
      </c>
      <c r="J2696">
        <v>250948.8125</v>
      </c>
      <c r="K2696">
        <v>293902.125</v>
      </c>
      <c r="L2696">
        <v>312485.2188</v>
      </c>
      <c r="M2696">
        <v>260628.3281</v>
      </c>
      <c r="N2696">
        <v>332160.1563</v>
      </c>
      <c r="O2696">
        <v>329236.625</v>
      </c>
    </row>
    <row r="2697" spans="1:15">
      <c r="A2697" t="s">
        <v>2710</v>
      </c>
      <c r="B2697">
        <v>10299.34375</v>
      </c>
      <c r="C2697">
        <v>8983.124023</v>
      </c>
      <c r="D2697">
        <v>6335.65332</v>
      </c>
      <c r="E2697">
        <v>12455.12109</v>
      </c>
      <c r="F2697">
        <v>10964.35645</v>
      </c>
      <c r="G2697">
        <v>18618.23633</v>
      </c>
      <c r="H2697">
        <v>14904.65625</v>
      </c>
      <c r="I2697">
        <v>9021.242188</v>
      </c>
      <c r="J2697">
        <v>9565.254883</v>
      </c>
      <c r="K2697">
        <v>9556.931641</v>
      </c>
      <c r="L2697">
        <v>175808.7813</v>
      </c>
      <c r="M2697">
        <v>111502.25</v>
      </c>
      <c r="N2697">
        <v>11783.70508</v>
      </c>
      <c r="O2697">
        <v>48138.75</v>
      </c>
    </row>
    <row r="2698" spans="1:15">
      <c r="A2698" t="s">
        <v>2711</v>
      </c>
      <c r="B2698">
        <v>158355.5781</v>
      </c>
      <c r="C2698">
        <v>163371.1875</v>
      </c>
      <c r="D2698">
        <v>111295.3906</v>
      </c>
      <c r="E2698">
        <v>97670.20313</v>
      </c>
      <c r="F2698">
        <v>152309.8906</v>
      </c>
      <c r="G2698">
        <v>114363.3594</v>
      </c>
      <c r="H2698">
        <v>131875.0938</v>
      </c>
      <c r="I2698">
        <v>197087.25</v>
      </c>
      <c r="J2698">
        <v>174409.0156</v>
      </c>
      <c r="K2698">
        <v>92721.01563</v>
      </c>
      <c r="L2698">
        <v>126591.6406</v>
      </c>
      <c r="M2698">
        <v>160349.125</v>
      </c>
      <c r="N2698">
        <v>168010.8281</v>
      </c>
      <c r="O2698">
        <v>189185.3906</v>
      </c>
    </row>
    <row r="2699" spans="1:15">
      <c r="A2699" t="s">
        <v>2712</v>
      </c>
      <c r="B2699">
        <v>12653.7666</v>
      </c>
      <c r="C2699">
        <v>15107.53223</v>
      </c>
      <c r="D2699">
        <v>10686.98535</v>
      </c>
      <c r="E2699">
        <v>11932.71387</v>
      </c>
      <c r="F2699">
        <v>12150.90527</v>
      </c>
      <c r="G2699">
        <v>12096.88086</v>
      </c>
      <c r="H2699">
        <v>15136.82617</v>
      </c>
      <c r="I2699">
        <v>12432.09082</v>
      </c>
      <c r="J2699">
        <v>13914.36719</v>
      </c>
      <c r="K2699">
        <v>18314.29492</v>
      </c>
      <c r="L2699">
        <v>14166.38379</v>
      </c>
      <c r="M2699">
        <v>23431.82031</v>
      </c>
      <c r="N2699">
        <v>38355.85938</v>
      </c>
      <c r="O2699">
        <v>21813.73047</v>
      </c>
    </row>
    <row r="2700" spans="1:15">
      <c r="A2700" t="s">
        <v>2713</v>
      </c>
      <c r="B2700">
        <v>13219.47461</v>
      </c>
      <c r="C2700">
        <v>14143.60156</v>
      </c>
      <c r="D2700">
        <v>8058.972656</v>
      </c>
      <c r="E2700">
        <v>11722.92383</v>
      </c>
      <c r="F2700">
        <v>18012.76367</v>
      </c>
      <c r="G2700">
        <v>40167.19531</v>
      </c>
      <c r="H2700">
        <v>13757.39844</v>
      </c>
      <c r="I2700">
        <v>16651.53516</v>
      </c>
      <c r="J2700">
        <v>13556.08789</v>
      </c>
      <c r="K2700">
        <v>13052.86426</v>
      </c>
      <c r="L2700">
        <v>15926.70996</v>
      </c>
      <c r="M2700">
        <v>10978.80273</v>
      </c>
      <c r="N2700">
        <v>17217.81055</v>
      </c>
      <c r="O2700">
        <v>12954.46973</v>
      </c>
    </row>
    <row r="2701" spans="1:15">
      <c r="A2701" t="s">
        <v>2714</v>
      </c>
      <c r="B2701">
        <v>30028.33008</v>
      </c>
      <c r="C2701">
        <v>19982.95508</v>
      </c>
      <c r="D2701">
        <v>24421.38281</v>
      </c>
      <c r="E2701">
        <v>9918.039063</v>
      </c>
      <c r="F2701">
        <v>9918.039063</v>
      </c>
      <c r="G2701">
        <v>22295.51563</v>
      </c>
      <c r="H2701">
        <v>29180.81641</v>
      </c>
      <c r="I2701">
        <v>26962.78125</v>
      </c>
      <c r="J2701">
        <v>35539.50781</v>
      </c>
      <c r="K2701">
        <v>37257.40234</v>
      </c>
      <c r="L2701">
        <v>19836.07813</v>
      </c>
      <c r="M2701">
        <v>36600.36719</v>
      </c>
      <c r="N2701">
        <v>32505.88672</v>
      </c>
      <c r="O2701">
        <v>59475.18359</v>
      </c>
    </row>
    <row r="2702" spans="1:15">
      <c r="A2702" t="s">
        <v>2715</v>
      </c>
      <c r="B2702">
        <v>109499.5703</v>
      </c>
      <c r="C2702">
        <v>61722.71875</v>
      </c>
      <c r="D2702">
        <v>58007.59766</v>
      </c>
      <c r="E2702">
        <v>88928.44531</v>
      </c>
      <c r="F2702">
        <v>106025.3125</v>
      </c>
      <c r="G2702">
        <v>147878.875</v>
      </c>
      <c r="H2702">
        <v>140887.1406</v>
      </c>
      <c r="I2702">
        <v>44304.48047</v>
      </c>
      <c r="J2702">
        <v>114623.1172</v>
      </c>
      <c r="K2702">
        <v>59308.26953</v>
      </c>
      <c r="L2702">
        <v>131098.5313</v>
      </c>
      <c r="M2702">
        <v>60027.53516</v>
      </c>
      <c r="N2702">
        <v>66589.21094</v>
      </c>
      <c r="O2702">
        <v>88043.67188</v>
      </c>
    </row>
    <row r="2703" spans="1:15">
      <c r="A2703" t="s">
        <v>2716</v>
      </c>
      <c r="B2703">
        <v>62500.19141</v>
      </c>
      <c r="C2703">
        <v>65693.13281</v>
      </c>
      <c r="D2703">
        <v>66958.32031</v>
      </c>
      <c r="E2703">
        <v>87816.84375</v>
      </c>
      <c r="F2703">
        <v>66286.39063</v>
      </c>
      <c r="G2703">
        <v>69972.63281</v>
      </c>
      <c r="H2703">
        <v>79984.35156</v>
      </c>
      <c r="I2703">
        <v>79767.10938</v>
      </c>
      <c r="J2703">
        <v>60200.80469</v>
      </c>
      <c r="K2703">
        <v>68146.375</v>
      </c>
      <c r="L2703">
        <v>59616.21875</v>
      </c>
      <c r="M2703">
        <v>35116.63281</v>
      </c>
      <c r="N2703">
        <v>54613.44141</v>
      </c>
      <c r="O2703">
        <v>39900.23047</v>
      </c>
    </row>
    <row r="2704" spans="1:15">
      <c r="A2704" t="s">
        <v>2717</v>
      </c>
      <c r="B2704">
        <v>162336.9375</v>
      </c>
      <c r="C2704">
        <v>116659.7813</v>
      </c>
      <c r="D2704">
        <v>153253.6719</v>
      </c>
      <c r="E2704">
        <v>187121.5781</v>
      </c>
      <c r="F2704">
        <v>163248.4219</v>
      </c>
      <c r="G2704">
        <v>215695.2813</v>
      </c>
      <c r="H2704">
        <v>214146.8281</v>
      </c>
      <c r="I2704">
        <v>182560.2031</v>
      </c>
      <c r="J2704">
        <v>174368.75</v>
      </c>
      <c r="K2704">
        <v>137469.8438</v>
      </c>
      <c r="L2704">
        <v>223206.6719</v>
      </c>
      <c r="M2704">
        <v>176478.4844</v>
      </c>
      <c r="N2704">
        <v>156910.6094</v>
      </c>
      <c r="O2704">
        <v>166471.4844</v>
      </c>
    </row>
    <row r="2705" spans="1:15">
      <c r="A2705" t="s">
        <v>2718</v>
      </c>
      <c r="B2705">
        <v>17463.25781</v>
      </c>
      <c r="C2705">
        <v>15268.22852</v>
      </c>
      <c r="D2705">
        <v>26447.90625</v>
      </c>
      <c r="E2705">
        <v>26781.00391</v>
      </c>
      <c r="F2705">
        <v>23666.28516</v>
      </c>
      <c r="G2705">
        <v>44364.35156</v>
      </c>
      <c r="H2705">
        <v>18265.76758</v>
      </c>
      <c r="I2705">
        <v>26133.91406</v>
      </c>
      <c r="J2705">
        <v>17107.9668</v>
      </c>
      <c r="K2705">
        <v>18944.98828</v>
      </c>
      <c r="L2705">
        <v>19709.49609</v>
      </c>
      <c r="M2705">
        <v>31567.67969</v>
      </c>
      <c r="N2705">
        <v>37251.03125</v>
      </c>
      <c r="O2705">
        <v>19542.84766</v>
      </c>
    </row>
    <row r="2706" spans="1:15">
      <c r="A2706" t="s">
        <v>2719</v>
      </c>
      <c r="B2706">
        <v>4794.929688</v>
      </c>
      <c r="C2706">
        <v>9300.086914</v>
      </c>
      <c r="D2706">
        <v>4342.015625</v>
      </c>
      <c r="E2706">
        <v>7664.552734</v>
      </c>
      <c r="F2706">
        <v>5609.081543</v>
      </c>
      <c r="G2706">
        <v>5034.842773</v>
      </c>
      <c r="H2706">
        <v>7831.555664</v>
      </c>
      <c r="I2706">
        <v>6408.918945</v>
      </c>
      <c r="J2706">
        <v>5757.571289</v>
      </c>
      <c r="K2706">
        <v>5084.802734</v>
      </c>
      <c r="L2706">
        <v>3944.245117</v>
      </c>
      <c r="M2706">
        <v>6145.04541</v>
      </c>
      <c r="N2706">
        <v>6094.834961</v>
      </c>
      <c r="O2706">
        <v>5605.163574</v>
      </c>
    </row>
    <row r="2707" spans="1:15">
      <c r="A2707" t="s">
        <v>2720</v>
      </c>
      <c r="B2707">
        <v>12604.44922</v>
      </c>
      <c r="C2707">
        <v>11757.75781</v>
      </c>
      <c r="D2707">
        <v>12743.39258</v>
      </c>
      <c r="E2707">
        <v>7620.552246</v>
      </c>
      <c r="F2707">
        <v>11354.88086</v>
      </c>
      <c r="G2707">
        <v>5314.949707</v>
      </c>
      <c r="H2707">
        <v>6260.662109</v>
      </c>
      <c r="I2707">
        <v>12257.23438</v>
      </c>
      <c r="J2707">
        <v>12114.03809</v>
      </c>
      <c r="K2707">
        <v>12131.63379</v>
      </c>
      <c r="L2707">
        <v>17279.72461</v>
      </c>
      <c r="M2707">
        <v>11307.10645</v>
      </c>
      <c r="N2707">
        <v>17129.58594</v>
      </c>
      <c r="O2707">
        <v>7344.691406</v>
      </c>
    </row>
    <row r="2708" spans="1:15">
      <c r="A2708" t="s">
        <v>2721</v>
      </c>
      <c r="B2708">
        <v>28401.91016</v>
      </c>
      <c r="C2708">
        <v>27262.32227</v>
      </c>
      <c r="D2708">
        <v>32424.78711</v>
      </c>
      <c r="E2708">
        <v>26252.03125</v>
      </c>
      <c r="F2708">
        <v>35107.29297</v>
      </c>
      <c r="G2708">
        <v>27527.24023</v>
      </c>
      <c r="H2708">
        <v>23023.82422</v>
      </c>
      <c r="I2708">
        <v>40183.28906</v>
      </c>
      <c r="J2708">
        <v>28634.53906</v>
      </c>
      <c r="K2708">
        <v>21702.75195</v>
      </c>
      <c r="L2708">
        <v>45354.68359</v>
      </c>
      <c r="M2708">
        <v>32425.99805</v>
      </c>
      <c r="N2708">
        <v>33260.24609</v>
      </c>
      <c r="O2708">
        <v>38415.26172</v>
      </c>
    </row>
    <row r="2709" spans="1:15">
      <c r="A2709" t="s">
        <v>2722</v>
      </c>
      <c r="B2709">
        <v>29250.22266</v>
      </c>
      <c r="C2709">
        <v>26306.30273</v>
      </c>
      <c r="D2709">
        <v>30281.0918</v>
      </c>
      <c r="E2709">
        <v>38971.46875</v>
      </c>
      <c r="F2709">
        <v>25228.61914</v>
      </c>
      <c r="G2709">
        <v>45662.89063</v>
      </c>
      <c r="H2709">
        <v>28108.42188</v>
      </c>
      <c r="I2709">
        <v>27170.32617</v>
      </c>
      <c r="J2709">
        <v>20894.04688</v>
      </c>
      <c r="K2709">
        <v>26096.0625</v>
      </c>
      <c r="L2709">
        <v>62656.37891</v>
      </c>
      <c r="M2709">
        <v>29794.1582</v>
      </c>
      <c r="N2709">
        <v>58132.11719</v>
      </c>
      <c r="O2709">
        <v>27229.77148</v>
      </c>
    </row>
    <row r="2710" spans="1:15">
      <c r="A2710" t="s">
        <v>2723</v>
      </c>
      <c r="B2710">
        <v>18274.13672</v>
      </c>
      <c r="C2710">
        <v>8961.045898</v>
      </c>
      <c r="D2710">
        <v>21420.81836</v>
      </c>
      <c r="E2710">
        <v>23639.2793</v>
      </c>
      <c r="F2710">
        <v>16545.09766</v>
      </c>
      <c r="G2710">
        <v>31691.6543</v>
      </c>
      <c r="H2710">
        <v>30981.75781</v>
      </c>
      <c r="I2710">
        <v>28179.19727</v>
      </c>
      <c r="J2710">
        <v>16346.32715</v>
      </c>
      <c r="K2710">
        <v>16588.47656</v>
      </c>
      <c r="L2710">
        <v>21909.49414</v>
      </c>
      <c r="M2710">
        <v>29258.0293</v>
      </c>
      <c r="N2710">
        <v>24142.28516</v>
      </c>
      <c r="O2710">
        <v>23317.16992</v>
      </c>
    </row>
    <row r="2711" spans="1:15">
      <c r="A2711" t="s">
        <v>2724</v>
      </c>
      <c r="B2711">
        <v>38692.40625</v>
      </c>
      <c r="C2711">
        <v>37468.42188</v>
      </c>
      <c r="D2711">
        <v>38001.54297</v>
      </c>
      <c r="E2711">
        <v>50778.73438</v>
      </c>
      <c r="F2711">
        <v>42341.83203</v>
      </c>
      <c r="G2711">
        <v>45786.99219</v>
      </c>
      <c r="H2711">
        <v>46302.54688</v>
      </c>
      <c r="I2711">
        <v>38561.9375</v>
      </c>
      <c r="J2711">
        <v>38726.13672</v>
      </c>
      <c r="K2711">
        <v>36079.41406</v>
      </c>
      <c r="L2711">
        <v>54206.28906</v>
      </c>
      <c r="M2711">
        <v>42064.69141</v>
      </c>
      <c r="N2711">
        <v>36777.43359</v>
      </c>
      <c r="O2711">
        <v>36695.59375</v>
      </c>
    </row>
    <row r="2712" spans="1:15">
      <c r="A2712" t="s">
        <v>2725</v>
      </c>
      <c r="B2712">
        <v>22592.56055</v>
      </c>
      <c r="C2712">
        <v>23228.67188</v>
      </c>
      <c r="D2712">
        <v>21291.85547</v>
      </c>
      <c r="E2712">
        <v>32631.67773</v>
      </c>
      <c r="F2712">
        <v>14276.02734</v>
      </c>
      <c r="G2712">
        <v>7138.013672</v>
      </c>
      <c r="H2712">
        <v>30584.38281</v>
      </c>
      <c r="I2712">
        <v>22960.48633</v>
      </c>
      <c r="J2712">
        <v>34507.49609</v>
      </c>
      <c r="K2712">
        <v>18746.80469</v>
      </c>
      <c r="L2712">
        <v>32464.71875</v>
      </c>
      <c r="M2712">
        <v>17236.70898</v>
      </c>
      <c r="N2712">
        <v>24132.88867</v>
      </c>
      <c r="O2712">
        <v>19516.82031</v>
      </c>
    </row>
    <row r="2713" spans="1:15">
      <c r="A2713" t="s">
        <v>2726</v>
      </c>
      <c r="B2713">
        <v>98762.03125</v>
      </c>
      <c r="C2713">
        <v>132749.7969</v>
      </c>
      <c r="D2713">
        <v>88254.36719</v>
      </c>
      <c r="E2713">
        <v>83482.28906</v>
      </c>
      <c r="F2713">
        <v>61710.82813</v>
      </c>
      <c r="G2713">
        <v>28223.41016</v>
      </c>
      <c r="H2713">
        <v>51634.60938</v>
      </c>
      <c r="I2713">
        <v>90223.22656</v>
      </c>
      <c r="J2713">
        <v>96000.9375</v>
      </c>
      <c r="K2713">
        <v>98628.19531</v>
      </c>
      <c r="L2713">
        <v>126593.7031</v>
      </c>
      <c r="M2713">
        <v>75746.28125</v>
      </c>
      <c r="N2713">
        <v>143290.7969</v>
      </c>
      <c r="O2713">
        <v>116200.5469</v>
      </c>
    </row>
    <row r="2714" spans="1:15">
      <c r="A2714" t="s">
        <v>2727</v>
      </c>
      <c r="B2714">
        <v>12772.11719</v>
      </c>
      <c r="C2714">
        <v>17136.41797</v>
      </c>
      <c r="D2714">
        <v>12292.31348</v>
      </c>
      <c r="E2714">
        <v>11915.33789</v>
      </c>
      <c r="F2714">
        <v>10798.47754</v>
      </c>
      <c r="G2714">
        <v>10936.34082</v>
      </c>
      <c r="H2714">
        <v>8900.933594</v>
      </c>
      <c r="I2714">
        <v>11044.44727</v>
      </c>
      <c r="J2714">
        <v>9053.617188</v>
      </c>
      <c r="K2714">
        <v>5722.563965</v>
      </c>
      <c r="L2714">
        <v>23991.97852</v>
      </c>
      <c r="M2714">
        <v>12438.07227</v>
      </c>
      <c r="N2714">
        <v>24667.79492</v>
      </c>
      <c r="O2714">
        <v>20125.36133</v>
      </c>
    </row>
    <row r="2715" spans="1:15">
      <c r="A2715" t="s">
        <v>2728</v>
      </c>
      <c r="B2715">
        <v>993154.6875</v>
      </c>
      <c r="C2715">
        <v>1095164.375</v>
      </c>
      <c r="D2715">
        <v>925758.0625</v>
      </c>
      <c r="E2715">
        <v>1058425.375</v>
      </c>
      <c r="F2715">
        <v>1076113.125</v>
      </c>
      <c r="G2715">
        <v>1230633.25</v>
      </c>
      <c r="H2715">
        <v>1557348.875</v>
      </c>
      <c r="I2715">
        <v>1105350.75</v>
      </c>
      <c r="J2715">
        <v>1150468.125</v>
      </c>
      <c r="K2715">
        <v>989781.125</v>
      </c>
      <c r="L2715">
        <v>914249.5</v>
      </c>
      <c r="M2715">
        <v>1062993</v>
      </c>
      <c r="N2715">
        <v>899810.1875</v>
      </c>
      <c r="O2715">
        <v>946718.25</v>
      </c>
    </row>
    <row r="2716" spans="1:15">
      <c r="A2716" t="s">
        <v>2729</v>
      </c>
      <c r="B2716">
        <v>8081.064453</v>
      </c>
      <c r="C2716">
        <v>6691.367188</v>
      </c>
      <c r="D2716">
        <v>5138.116699</v>
      </c>
      <c r="E2716">
        <v>9000.658203</v>
      </c>
      <c r="F2716">
        <v>10921.26953</v>
      </c>
      <c r="G2716">
        <v>5035.920898</v>
      </c>
      <c r="H2716">
        <v>12739.35449</v>
      </c>
      <c r="I2716">
        <v>7755.864258</v>
      </c>
      <c r="J2716">
        <v>4610.463379</v>
      </c>
      <c r="K2716">
        <v>4941.831055</v>
      </c>
      <c r="L2716">
        <v>8064.515137</v>
      </c>
      <c r="M2716">
        <v>3391.13501</v>
      </c>
      <c r="N2716">
        <v>43566.42188</v>
      </c>
      <c r="O2716">
        <v>9966.845703</v>
      </c>
    </row>
    <row r="2717" spans="1:15">
      <c r="A2717" t="s">
        <v>2730</v>
      </c>
      <c r="B2717">
        <v>30591.68945</v>
      </c>
      <c r="C2717">
        <v>21911.03906</v>
      </c>
      <c r="D2717">
        <v>13136.74023</v>
      </c>
      <c r="E2717">
        <v>18093.11719</v>
      </c>
      <c r="F2717">
        <v>19756.34375</v>
      </c>
      <c r="G2717">
        <v>28417.8125</v>
      </c>
      <c r="H2717">
        <v>26647.00781</v>
      </c>
      <c r="I2717">
        <v>15028.59277</v>
      </c>
      <c r="J2717">
        <v>14301.69238</v>
      </c>
      <c r="K2717">
        <v>11899.73926</v>
      </c>
      <c r="L2717">
        <v>15618.64258</v>
      </c>
      <c r="M2717">
        <v>17397.87109</v>
      </c>
      <c r="N2717">
        <v>18016.28125</v>
      </c>
      <c r="O2717">
        <v>19561.80859</v>
      </c>
    </row>
    <row r="2718" spans="1:15">
      <c r="A2718" t="s">
        <v>2731</v>
      </c>
      <c r="B2718">
        <v>32924.75391</v>
      </c>
      <c r="C2718">
        <v>30636.81445</v>
      </c>
      <c r="D2718">
        <v>30884.56836</v>
      </c>
      <c r="E2718">
        <v>18430.90039</v>
      </c>
      <c r="F2718">
        <v>33252.65234</v>
      </c>
      <c r="G2718">
        <v>43496.54688</v>
      </c>
      <c r="H2718">
        <v>36040.72656</v>
      </c>
      <c r="I2718">
        <v>30525.64258</v>
      </c>
      <c r="J2718">
        <v>42435.82031</v>
      </c>
      <c r="K2718">
        <v>25479.34766</v>
      </c>
      <c r="L2718">
        <v>85540.13281</v>
      </c>
      <c r="M2718">
        <v>47482.88672</v>
      </c>
      <c r="N2718">
        <v>38469.97266</v>
      </c>
      <c r="O2718">
        <v>30551.62695</v>
      </c>
    </row>
    <row r="2719" spans="1:15">
      <c r="A2719" t="s">
        <v>2732</v>
      </c>
      <c r="B2719">
        <v>39904.66797</v>
      </c>
      <c r="C2719">
        <v>38918.95703</v>
      </c>
      <c r="D2719">
        <v>32490.66211</v>
      </c>
      <c r="E2719">
        <v>46509.89844</v>
      </c>
      <c r="F2719">
        <v>39394.09766</v>
      </c>
      <c r="G2719">
        <v>77432.82813</v>
      </c>
      <c r="H2719">
        <v>57510.81641</v>
      </c>
      <c r="I2719">
        <v>41624.70313</v>
      </c>
      <c r="J2719">
        <v>42873.80078</v>
      </c>
      <c r="K2719">
        <v>40371.0625</v>
      </c>
      <c r="L2719">
        <v>64480.88281</v>
      </c>
      <c r="M2719">
        <v>34936.66406</v>
      </c>
      <c r="N2719">
        <v>34942.51563</v>
      </c>
      <c r="O2719">
        <v>34920.76953</v>
      </c>
    </row>
    <row r="2720" spans="1:15">
      <c r="A2720" t="s">
        <v>2733</v>
      </c>
      <c r="B2720">
        <v>45329.70703</v>
      </c>
      <c r="C2720">
        <v>40443.17969</v>
      </c>
      <c r="D2720">
        <v>35850.17969</v>
      </c>
      <c r="E2720">
        <v>41222.23828</v>
      </c>
      <c r="F2720">
        <v>28431.50391</v>
      </c>
      <c r="G2720">
        <v>37236.22656</v>
      </c>
      <c r="H2720">
        <v>27388.29883</v>
      </c>
      <c r="I2720">
        <v>47159.28125</v>
      </c>
      <c r="J2720">
        <v>38151.40625</v>
      </c>
      <c r="K2720">
        <v>66414.30469</v>
      </c>
      <c r="L2720">
        <v>74227.60156</v>
      </c>
      <c r="M2720">
        <v>52144.38672</v>
      </c>
      <c r="N2720">
        <v>68182.11719</v>
      </c>
      <c r="O2720">
        <v>52651.66797</v>
      </c>
    </row>
    <row r="2721" spans="1:15">
      <c r="A2721" t="s">
        <v>2734</v>
      </c>
      <c r="B2721">
        <v>21909.17969</v>
      </c>
      <c r="C2721">
        <v>23667.27539</v>
      </c>
      <c r="D2721">
        <v>25641.74805</v>
      </c>
      <c r="E2721">
        <v>35647.05078</v>
      </c>
      <c r="F2721">
        <v>27839.95508</v>
      </c>
      <c r="G2721">
        <v>42263.42578</v>
      </c>
      <c r="H2721">
        <v>40796.76172</v>
      </c>
      <c r="I2721">
        <v>23584.2207</v>
      </c>
      <c r="J2721">
        <v>25417.10156</v>
      </c>
      <c r="K2721">
        <v>15019.9209</v>
      </c>
      <c r="L2721">
        <v>28842.64063</v>
      </c>
      <c r="M2721">
        <v>20819.16406</v>
      </c>
      <c r="N2721">
        <v>20883.87891</v>
      </c>
      <c r="O2721">
        <v>18486.99414</v>
      </c>
    </row>
    <row r="2722" spans="1:15">
      <c r="A2722" t="s">
        <v>2735</v>
      </c>
      <c r="B2722">
        <v>56377.96875</v>
      </c>
      <c r="C2722">
        <v>47195.38672</v>
      </c>
      <c r="D2722">
        <v>54825.56641</v>
      </c>
      <c r="E2722">
        <v>67097.89063</v>
      </c>
      <c r="F2722">
        <v>81225.03125</v>
      </c>
      <c r="G2722">
        <v>116982.7656</v>
      </c>
      <c r="H2722">
        <v>91257.88281</v>
      </c>
      <c r="I2722">
        <v>44749.36328</v>
      </c>
      <c r="J2722">
        <v>62392.61719</v>
      </c>
      <c r="K2722">
        <v>41164.66797</v>
      </c>
      <c r="L2722">
        <v>66161.97656</v>
      </c>
      <c r="M2722">
        <v>48729.21484</v>
      </c>
      <c r="N2722">
        <v>28636.13281</v>
      </c>
      <c r="O2722">
        <v>34786.02344</v>
      </c>
    </row>
    <row r="2723" spans="1:15">
      <c r="A2723" t="s">
        <v>2736</v>
      </c>
      <c r="B2723">
        <v>48066.42578</v>
      </c>
      <c r="C2723">
        <v>58618.63281</v>
      </c>
      <c r="D2723">
        <v>43488.55859</v>
      </c>
      <c r="E2723">
        <v>38186.74609</v>
      </c>
      <c r="F2723">
        <v>34523.74219</v>
      </c>
      <c r="G2723">
        <v>67013.20313</v>
      </c>
      <c r="H2723">
        <v>51421.27734</v>
      </c>
      <c r="I2723">
        <v>51693.80859</v>
      </c>
      <c r="J2723">
        <v>60127.97266</v>
      </c>
      <c r="K2723">
        <v>56064.53516</v>
      </c>
      <c r="L2723">
        <v>72752.75</v>
      </c>
      <c r="M2723">
        <v>65225.07422</v>
      </c>
      <c r="N2723">
        <v>69029.58594</v>
      </c>
      <c r="O2723">
        <v>53682.64844</v>
      </c>
    </row>
    <row r="2724" spans="1:15">
      <c r="A2724" t="s">
        <v>2737</v>
      </c>
      <c r="B2724">
        <v>121048.2031</v>
      </c>
      <c r="C2724">
        <v>102314.6797</v>
      </c>
      <c r="D2724">
        <v>107191.2813</v>
      </c>
      <c r="E2724">
        <v>153156.9219</v>
      </c>
      <c r="F2724">
        <v>132060.0781</v>
      </c>
      <c r="G2724">
        <v>117599.8438</v>
      </c>
      <c r="H2724">
        <v>138533.5469</v>
      </c>
      <c r="I2724">
        <v>126104.0391</v>
      </c>
      <c r="J2724">
        <v>102112.5</v>
      </c>
      <c r="K2724">
        <v>114699.9844</v>
      </c>
      <c r="L2724">
        <v>196083.6094</v>
      </c>
      <c r="M2724">
        <v>106562.3047</v>
      </c>
      <c r="N2724">
        <v>138481.4688</v>
      </c>
      <c r="O2724">
        <v>68258.91406</v>
      </c>
    </row>
    <row r="2725" spans="1:15">
      <c r="A2725" t="s">
        <v>2738</v>
      </c>
      <c r="B2725">
        <v>60022.55469</v>
      </c>
      <c r="C2725">
        <v>41543.11719</v>
      </c>
      <c r="D2725">
        <v>50217.46094</v>
      </c>
      <c r="E2725">
        <v>64700.875</v>
      </c>
      <c r="F2725">
        <v>61610.72266</v>
      </c>
      <c r="G2725">
        <v>45084.83984</v>
      </c>
      <c r="H2725">
        <v>124822.1875</v>
      </c>
      <c r="I2725">
        <v>86246.50781</v>
      </c>
      <c r="J2725">
        <v>53253.74609</v>
      </c>
      <c r="K2725">
        <v>32950.36328</v>
      </c>
      <c r="L2725">
        <v>24311.23242</v>
      </c>
      <c r="M2725">
        <v>37482.50781</v>
      </c>
      <c r="N2725">
        <v>33339.34375</v>
      </c>
      <c r="O2725">
        <v>74402.84375</v>
      </c>
    </row>
    <row r="2726" spans="1:15">
      <c r="A2726" t="s">
        <v>2739</v>
      </c>
      <c r="B2726">
        <v>59380.42969</v>
      </c>
      <c r="C2726">
        <v>36079.14063</v>
      </c>
      <c r="D2726">
        <v>64547.28906</v>
      </c>
      <c r="E2726">
        <v>91188.5625</v>
      </c>
      <c r="F2726">
        <v>76245.65625</v>
      </c>
      <c r="G2726">
        <v>42685.125</v>
      </c>
      <c r="H2726">
        <v>72807.625</v>
      </c>
      <c r="I2726">
        <v>72930.61719</v>
      </c>
      <c r="J2726">
        <v>60468.28906</v>
      </c>
      <c r="K2726">
        <v>46190.76563</v>
      </c>
      <c r="L2726">
        <v>54881.73438</v>
      </c>
      <c r="M2726">
        <v>67645.63281</v>
      </c>
      <c r="N2726">
        <v>64189.32031</v>
      </c>
      <c r="O2726">
        <v>29079.53516</v>
      </c>
    </row>
    <row r="2727" spans="1:15">
      <c r="A2727" t="s">
        <v>2740</v>
      </c>
      <c r="B2727">
        <v>71117.08594</v>
      </c>
      <c r="C2727">
        <v>67087.24219</v>
      </c>
      <c r="D2727">
        <v>72986.71875</v>
      </c>
      <c r="E2727">
        <v>50412.44531</v>
      </c>
      <c r="F2727">
        <v>53193.80859</v>
      </c>
      <c r="G2727">
        <v>25077.70313</v>
      </c>
      <c r="H2727">
        <v>38410.95313</v>
      </c>
      <c r="I2727">
        <v>140843.0781</v>
      </c>
      <c r="J2727">
        <v>102943.1719</v>
      </c>
      <c r="K2727">
        <v>90835.45313</v>
      </c>
      <c r="L2727">
        <v>81945.74219</v>
      </c>
      <c r="M2727">
        <v>102511.4219</v>
      </c>
      <c r="N2727">
        <v>141644.6094</v>
      </c>
      <c r="O2727">
        <v>122989.1563</v>
      </c>
    </row>
    <row r="2728" spans="1:15">
      <c r="A2728" t="s">
        <v>2741</v>
      </c>
      <c r="B2728">
        <v>18856.14063</v>
      </c>
      <c r="C2728">
        <v>15628.96094</v>
      </c>
      <c r="D2728">
        <v>17423.47461</v>
      </c>
      <c r="E2728">
        <v>30595.83398</v>
      </c>
      <c r="F2728">
        <v>13808.13867</v>
      </c>
      <c r="G2728">
        <v>31636.80078</v>
      </c>
      <c r="H2728">
        <v>34790.625</v>
      </c>
      <c r="I2728">
        <v>21762.77344</v>
      </c>
      <c r="J2728">
        <v>15433.93848</v>
      </c>
      <c r="K2728">
        <v>20900.42188</v>
      </c>
      <c r="L2728">
        <v>23601.28125</v>
      </c>
      <c r="M2728">
        <v>17773.36328</v>
      </c>
      <c r="N2728">
        <v>10194.6748</v>
      </c>
      <c r="O2728">
        <v>13408.8457</v>
      </c>
    </row>
    <row r="2729" spans="1:15">
      <c r="A2729" t="s">
        <v>2742</v>
      </c>
      <c r="B2729">
        <v>7770.714355</v>
      </c>
      <c r="C2729">
        <v>12108.81738</v>
      </c>
      <c r="D2729">
        <v>11464.95117</v>
      </c>
      <c r="E2729">
        <v>15700.99414</v>
      </c>
      <c r="F2729">
        <v>11012.79297</v>
      </c>
      <c r="G2729">
        <v>20921.12695</v>
      </c>
      <c r="H2729">
        <v>24496.39648</v>
      </c>
      <c r="I2729">
        <v>9957.258789</v>
      </c>
      <c r="J2729">
        <v>4706.619141</v>
      </c>
      <c r="K2729">
        <v>27303.99023</v>
      </c>
      <c r="L2729">
        <v>13851.96777</v>
      </c>
      <c r="M2729">
        <v>9413.238281</v>
      </c>
      <c r="N2729">
        <v>25575.03711</v>
      </c>
      <c r="O2729">
        <v>13423.84766</v>
      </c>
    </row>
    <row r="2730" spans="1:15">
      <c r="A2730" t="s">
        <v>2743</v>
      </c>
      <c r="B2730">
        <v>192701.2344</v>
      </c>
      <c r="C2730">
        <v>200990.8281</v>
      </c>
      <c r="D2730">
        <v>186311.1719</v>
      </c>
      <c r="E2730">
        <v>190699.1563</v>
      </c>
      <c r="F2730">
        <v>192557.5</v>
      </c>
      <c r="G2730">
        <v>353792.9375</v>
      </c>
      <c r="H2730">
        <v>170960.1563</v>
      </c>
      <c r="I2730">
        <v>183647.7188</v>
      </c>
      <c r="J2730">
        <v>171892.0781</v>
      </c>
      <c r="K2730">
        <v>110815.7188</v>
      </c>
      <c r="L2730">
        <v>294797.75</v>
      </c>
      <c r="M2730">
        <v>262125.5625</v>
      </c>
      <c r="N2730">
        <v>135243.3438</v>
      </c>
      <c r="O2730">
        <v>156387.1875</v>
      </c>
    </row>
    <row r="2731" spans="1:15">
      <c r="A2731" t="s">
        <v>2744</v>
      </c>
      <c r="B2731">
        <v>25475.95703</v>
      </c>
      <c r="C2731">
        <v>31427.05664</v>
      </c>
      <c r="D2731">
        <v>26921.68359</v>
      </c>
      <c r="E2731">
        <v>21325.07031</v>
      </c>
      <c r="F2731">
        <v>17652.04297</v>
      </c>
      <c r="G2731">
        <v>7068.14209</v>
      </c>
      <c r="H2731">
        <v>14323.58008</v>
      </c>
      <c r="I2731">
        <v>16523.66211</v>
      </c>
      <c r="J2731">
        <v>21762.99023</v>
      </c>
      <c r="K2731">
        <v>23841.7207</v>
      </c>
      <c r="L2731">
        <v>32724.00781</v>
      </c>
      <c r="M2731">
        <v>14136.28418</v>
      </c>
      <c r="N2731">
        <v>42447.07813</v>
      </c>
      <c r="O2731">
        <v>25524.64453</v>
      </c>
    </row>
    <row r="2732" spans="1:15">
      <c r="A2732" t="s">
        <v>2745</v>
      </c>
      <c r="B2732">
        <v>56832.62891</v>
      </c>
      <c r="C2732">
        <v>51800.22656</v>
      </c>
      <c r="D2732">
        <v>48963.08984</v>
      </c>
      <c r="E2732">
        <v>57439.33594</v>
      </c>
      <c r="F2732">
        <v>43693.26563</v>
      </c>
      <c r="G2732">
        <v>77945.57031</v>
      </c>
      <c r="H2732">
        <v>68544.67188</v>
      </c>
      <c r="I2732">
        <v>66301.19531</v>
      </c>
      <c r="J2732">
        <v>59261.88281</v>
      </c>
      <c r="K2732">
        <v>59153.0625</v>
      </c>
      <c r="L2732">
        <v>83156.26563</v>
      </c>
      <c r="M2732">
        <v>91772.98438</v>
      </c>
      <c r="N2732">
        <v>113900.6563</v>
      </c>
      <c r="O2732">
        <v>61459.94922</v>
      </c>
    </row>
    <row r="2733" spans="1:15">
      <c r="A2733" t="s">
        <v>2746</v>
      </c>
      <c r="B2733">
        <v>6655.40918</v>
      </c>
      <c r="C2733">
        <v>4519.824707</v>
      </c>
      <c r="D2733">
        <v>4047.304688</v>
      </c>
      <c r="E2733">
        <v>1110.550781</v>
      </c>
      <c r="F2733">
        <v>5795.191406</v>
      </c>
      <c r="G2733">
        <v>555.2753906</v>
      </c>
      <c r="H2733">
        <v>2107.833008</v>
      </c>
      <c r="I2733">
        <v>6633.849609</v>
      </c>
      <c r="J2733">
        <v>6992.02002</v>
      </c>
      <c r="K2733">
        <v>3288.094971</v>
      </c>
      <c r="L2733">
        <v>13498.81445</v>
      </c>
      <c r="M2733">
        <v>13689.19727</v>
      </c>
      <c r="N2733">
        <v>44493.44141</v>
      </c>
      <c r="O2733">
        <v>9254.632813</v>
      </c>
    </row>
    <row r="2734" spans="1:15">
      <c r="A2734" t="s">
        <v>2747</v>
      </c>
      <c r="B2734">
        <v>60520.63672</v>
      </c>
      <c r="C2734">
        <v>65941.09375</v>
      </c>
      <c r="D2734">
        <v>51507.69141</v>
      </c>
      <c r="E2734">
        <v>77811.53125</v>
      </c>
      <c r="F2734">
        <v>39083.27734</v>
      </c>
      <c r="G2734">
        <v>89691.19531</v>
      </c>
      <c r="H2734">
        <v>79457.51563</v>
      </c>
      <c r="I2734">
        <v>67679.92188</v>
      </c>
      <c r="J2734">
        <v>71103.80469</v>
      </c>
      <c r="K2734">
        <v>54080.44141</v>
      </c>
      <c r="L2734">
        <v>77573.29688</v>
      </c>
      <c r="M2734">
        <v>81434.61719</v>
      </c>
      <c r="N2734">
        <v>66762.57031</v>
      </c>
      <c r="O2734">
        <v>55742.64063</v>
      </c>
    </row>
    <row r="2735" spans="1:15">
      <c r="A2735" t="s">
        <v>2748</v>
      </c>
      <c r="B2735">
        <v>43499.44922</v>
      </c>
      <c r="C2735">
        <v>40349.63672</v>
      </c>
      <c r="D2735">
        <v>33752.56641</v>
      </c>
      <c r="E2735">
        <v>30932.59766</v>
      </c>
      <c r="F2735">
        <v>33897.76563</v>
      </c>
      <c r="G2735">
        <v>30936.20898</v>
      </c>
      <c r="H2735">
        <v>27657.30664</v>
      </c>
      <c r="I2735">
        <v>34667.27344</v>
      </c>
      <c r="J2735">
        <v>27380.01758</v>
      </c>
      <c r="K2735">
        <v>30192.38281</v>
      </c>
      <c r="L2735">
        <v>79279.82031</v>
      </c>
      <c r="M2735">
        <v>38834.55469</v>
      </c>
      <c r="N2735">
        <v>30791.23633</v>
      </c>
      <c r="O2735">
        <v>29013.87109</v>
      </c>
    </row>
    <row r="2736" spans="1:15">
      <c r="A2736" t="s">
        <v>2749</v>
      </c>
      <c r="B2736">
        <v>74559.8125</v>
      </c>
      <c r="C2736">
        <v>72364.13281</v>
      </c>
      <c r="D2736">
        <v>83075.49219</v>
      </c>
      <c r="E2736">
        <v>32487.99414</v>
      </c>
      <c r="F2736">
        <v>48884.85938</v>
      </c>
      <c r="G2736">
        <v>47858.22266</v>
      </c>
      <c r="H2736">
        <v>42179.23828</v>
      </c>
      <c r="I2736">
        <v>166535.7344</v>
      </c>
      <c r="J2736">
        <v>77955.96094</v>
      </c>
      <c r="K2736">
        <v>131383.0313</v>
      </c>
      <c r="L2736">
        <v>75366.54688</v>
      </c>
      <c r="M2736">
        <v>180277.8125</v>
      </c>
      <c r="N2736">
        <v>112023.6172</v>
      </c>
      <c r="O2736">
        <v>139241</v>
      </c>
    </row>
    <row r="2737" spans="1:15">
      <c r="A2737" t="s">
        <v>2750</v>
      </c>
      <c r="B2737">
        <v>4297795</v>
      </c>
      <c r="C2737">
        <v>4427902</v>
      </c>
      <c r="D2737">
        <v>4124698.75</v>
      </c>
      <c r="E2737">
        <v>5270504</v>
      </c>
      <c r="F2737">
        <v>3686708</v>
      </c>
      <c r="G2737">
        <v>2983272.75</v>
      </c>
      <c r="H2737">
        <v>3518552.75</v>
      </c>
      <c r="I2737">
        <v>3947526.75</v>
      </c>
      <c r="J2737">
        <v>4307602.5</v>
      </c>
      <c r="K2737">
        <v>5057114.5</v>
      </c>
      <c r="L2737">
        <v>4798700</v>
      </c>
      <c r="M2737">
        <v>2885463</v>
      </c>
      <c r="N2737">
        <v>3253420.5</v>
      </c>
      <c r="O2737">
        <v>4583785</v>
      </c>
    </row>
    <row r="2738" spans="1:15">
      <c r="A2738" t="s">
        <v>2751</v>
      </c>
      <c r="B2738">
        <v>36140.48438</v>
      </c>
      <c r="C2738">
        <v>45366.50781</v>
      </c>
      <c r="D2738">
        <v>37243.84766</v>
      </c>
      <c r="E2738">
        <v>32062.71484</v>
      </c>
      <c r="F2738">
        <v>25111.53516</v>
      </c>
      <c r="G2738">
        <v>44969.53906</v>
      </c>
      <c r="H2738">
        <v>39112.9375</v>
      </c>
      <c r="I2738">
        <v>46259.58594</v>
      </c>
      <c r="J2738">
        <v>337624.4063</v>
      </c>
      <c r="K2738">
        <v>41372.29297</v>
      </c>
      <c r="L2738">
        <v>102826.9141</v>
      </c>
      <c r="M2738">
        <v>61526.26953</v>
      </c>
      <c r="N2738">
        <v>77191.21094</v>
      </c>
      <c r="O2738">
        <v>43502.58594</v>
      </c>
    </row>
    <row r="2739" spans="1:15">
      <c r="A2739" t="s">
        <v>2752</v>
      </c>
      <c r="B2739">
        <v>8837.357422</v>
      </c>
      <c r="C2739">
        <v>15106.41797</v>
      </c>
      <c r="D2739">
        <v>16377.84961</v>
      </c>
      <c r="E2739">
        <v>17423.41797</v>
      </c>
      <c r="F2739">
        <v>13902.16406</v>
      </c>
      <c r="G2739">
        <v>1277.176758</v>
      </c>
      <c r="H2739">
        <v>14668.2168</v>
      </c>
      <c r="I2739">
        <v>7386.041504</v>
      </c>
      <c r="J2739">
        <v>7342.028809</v>
      </c>
      <c r="K2739">
        <v>4171.900391</v>
      </c>
      <c r="L2739">
        <v>11508.10254</v>
      </c>
      <c r="M2739">
        <v>15059.78418</v>
      </c>
      <c r="N2739">
        <v>15727.86133</v>
      </c>
      <c r="O2739">
        <v>13648.21777</v>
      </c>
    </row>
    <row r="2740" spans="1:15">
      <c r="A2740" t="s">
        <v>2753</v>
      </c>
      <c r="B2740">
        <v>9868.782227</v>
      </c>
      <c r="C2740">
        <v>9471.09082</v>
      </c>
      <c r="D2740">
        <v>8666.355469</v>
      </c>
      <c r="E2740">
        <v>4841.498535</v>
      </c>
      <c r="F2740">
        <v>5711.166504</v>
      </c>
      <c r="G2740">
        <v>2420.749268</v>
      </c>
      <c r="H2740">
        <v>2420.749268</v>
      </c>
      <c r="I2740">
        <v>8809.677734</v>
      </c>
      <c r="J2740">
        <v>2420.749268</v>
      </c>
      <c r="K2740">
        <v>9681.706055</v>
      </c>
      <c r="L2740">
        <v>45417.49609</v>
      </c>
      <c r="M2740">
        <v>20330.29883</v>
      </c>
      <c r="N2740">
        <v>20334.07813</v>
      </c>
      <c r="O2740">
        <v>11028.01855</v>
      </c>
    </row>
    <row r="2741" spans="1:15">
      <c r="A2741" t="s">
        <v>2754</v>
      </c>
      <c r="B2741">
        <v>17215.23828</v>
      </c>
      <c r="C2741">
        <v>10989.2832</v>
      </c>
      <c r="D2741">
        <v>13409.69336</v>
      </c>
      <c r="E2741">
        <v>17474.80859</v>
      </c>
      <c r="F2741">
        <v>11529.9668</v>
      </c>
      <c r="G2741">
        <v>4392.377441</v>
      </c>
      <c r="H2741">
        <v>21222.53516</v>
      </c>
      <c r="I2741">
        <v>20945.39063</v>
      </c>
      <c r="J2741">
        <v>12676.60938</v>
      </c>
      <c r="K2741">
        <v>22507.9375</v>
      </c>
      <c r="L2741">
        <v>18906.75586</v>
      </c>
      <c r="M2741">
        <v>12166.72559</v>
      </c>
      <c r="N2741">
        <v>16926.08203</v>
      </c>
      <c r="O2741">
        <v>8784.754883</v>
      </c>
    </row>
    <row r="2742" spans="1:15">
      <c r="A2742" t="s">
        <v>2755</v>
      </c>
      <c r="B2742">
        <v>22217.71094</v>
      </c>
      <c r="C2742">
        <v>21947.53711</v>
      </c>
      <c r="D2742">
        <v>22269.17578</v>
      </c>
      <c r="E2742">
        <v>22618.66211</v>
      </c>
      <c r="F2742">
        <v>19602.80469</v>
      </c>
      <c r="G2742">
        <v>30193.25781</v>
      </c>
      <c r="H2742">
        <v>29822.82422</v>
      </c>
      <c r="I2742">
        <v>20343.81055</v>
      </c>
      <c r="J2742">
        <v>21001.32813</v>
      </c>
      <c r="K2742">
        <v>42144.86328</v>
      </c>
      <c r="L2742">
        <v>34569.67969</v>
      </c>
      <c r="M2742">
        <v>18427.5625</v>
      </c>
      <c r="N2742">
        <v>43666.81641</v>
      </c>
      <c r="O2742">
        <v>36344.875</v>
      </c>
    </row>
    <row r="2743" spans="1:15">
      <c r="A2743" t="s">
        <v>2756</v>
      </c>
      <c r="B2743">
        <v>35482.25391</v>
      </c>
      <c r="C2743">
        <v>48188.67578</v>
      </c>
      <c r="D2743">
        <v>40442.90625</v>
      </c>
      <c r="E2743">
        <v>51581.28125</v>
      </c>
      <c r="F2743">
        <v>49689.16016</v>
      </c>
      <c r="G2743">
        <v>44578.17188</v>
      </c>
      <c r="H2743">
        <v>38269.65625</v>
      </c>
      <c r="I2743">
        <v>41365.55859</v>
      </c>
      <c r="J2743">
        <v>35775.60938</v>
      </c>
      <c r="K2743">
        <v>32823.97266</v>
      </c>
      <c r="L2743">
        <v>49845.19531</v>
      </c>
      <c r="M2743">
        <v>38227.39844</v>
      </c>
      <c r="N2743">
        <v>59570.41797</v>
      </c>
      <c r="O2743">
        <v>77940.375</v>
      </c>
    </row>
    <row r="2744" spans="1:15">
      <c r="A2744" t="s">
        <v>2757</v>
      </c>
      <c r="B2744">
        <v>4013.004883</v>
      </c>
      <c r="C2744">
        <v>4742.547852</v>
      </c>
      <c r="D2744">
        <v>8614.608398</v>
      </c>
      <c r="E2744">
        <v>14456.12109</v>
      </c>
      <c r="F2744">
        <v>10341.03711</v>
      </c>
      <c r="G2744">
        <v>4388.094727</v>
      </c>
      <c r="H2744">
        <v>11260.84473</v>
      </c>
      <c r="I2744">
        <v>17937.56445</v>
      </c>
      <c r="J2744">
        <v>26618.33984</v>
      </c>
      <c r="K2744">
        <v>14301.02246</v>
      </c>
      <c r="L2744">
        <v>8776.189453</v>
      </c>
      <c r="M2744">
        <v>17296.53711</v>
      </c>
      <c r="N2744">
        <v>40621.40625</v>
      </c>
      <c r="O2744">
        <v>38483.51563</v>
      </c>
    </row>
    <row r="2745" spans="1:15">
      <c r="A2745" t="s">
        <v>2758</v>
      </c>
      <c r="B2745">
        <v>340968.5</v>
      </c>
      <c r="C2745">
        <v>279101.125</v>
      </c>
      <c r="D2745">
        <v>310961.625</v>
      </c>
      <c r="E2745">
        <v>432383.6563</v>
      </c>
      <c r="F2745">
        <v>266610.1563</v>
      </c>
      <c r="G2745">
        <v>146695.0781</v>
      </c>
      <c r="H2745">
        <v>171299.4844</v>
      </c>
      <c r="I2745">
        <v>206939.2188</v>
      </c>
      <c r="J2745">
        <v>173314.375</v>
      </c>
      <c r="K2745">
        <v>261378.75</v>
      </c>
      <c r="L2745">
        <v>360151.3438</v>
      </c>
      <c r="M2745">
        <v>200228.8125</v>
      </c>
      <c r="N2745">
        <v>277787.625</v>
      </c>
      <c r="O2745">
        <v>287286.4375</v>
      </c>
    </row>
    <row r="2746" spans="1:15">
      <c r="A2746" t="s">
        <v>2759</v>
      </c>
      <c r="B2746">
        <v>146136.0938</v>
      </c>
      <c r="C2746">
        <v>178701.9531</v>
      </c>
      <c r="D2746">
        <v>167436.0469</v>
      </c>
      <c r="E2746">
        <v>165887.9688</v>
      </c>
      <c r="F2746">
        <v>197801.3594</v>
      </c>
      <c r="G2746">
        <v>167091.8125</v>
      </c>
      <c r="H2746">
        <v>221226.9219</v>
      </c>
      <c r="I2746">
        <v>174460.4375</v>
      </c>
      <c r="J2746">
        <v>179071.7969</v>
      </c>
      <c r="K2746">
        <v>102731.6641</v>
      </c>
      <c r="L2746">
        <v>179657.9063</v>
      </c>
      <c r="M2746">
        <v>147100.1875</v>
      </c>
      <c r="N2746">
        <v>224824.375</v>
      </c>
      <c r="O2746">
        <v>95267.49219</v>
      </c>
    </row>
    <row r="2747" spans="1:15">
      <c r="A2747" t="s">
        <v>2760</v>
      </c>
      <c r="B2747">
        <v>37836.24219</v>
      </c>
      <c r="C2747">
        <v>37734.55469</v>
      </c>
      <c r="D2747">
        <v>34488.77344</v>
      </c>
      <c r="E2747">
        <v>43491.99609</v>
      </c>
      <c r="F2747">
        <v>48638.75</v>
      </c>
      <c r="G2747">
        <v>49080.66406</v>
      </c>
      <c r="H2747">
        <v>34926.375</v>
      </c>
      <c r="I2747">
        <v>33956.75781</v>
      </c>
      <c r="J2747">
        <v>37432.42969</v>
      </c>
      <c r="K2747">
        <v>24988.0625</v>
      </c>
      <c r="L2747">
        <v>30259.0332</v>
      </c>
      <c r="M2747">
        <v>1403776.125</v>
      </c>
      <c r="N2747">
        <v>571714.8125</v>
      </c>
      <c r="O2747">
        <v>23875.1543</v>
      </c>
    </row>
    <row r="2748" spans="1:15">
      <c r="A2748" t="s">
        <v>2761</v>
      </c>
      <c r="B2748">
        <v>28945.24609</v>
      </c>
      <c r="C2748">
        <v>29359.10156</v>
      </c>
      <c r="D2748">
        <v>27126.80469</v>
      </c>
      <c r="E2748">
        <v>30166.69141</v>
      </c>
      <c r="F2748">
        <v>22096.05273</v>
      </c>
      <c r="G2748">
        <v>54060.67969</v>
      </c>
      <c r="H2748">
        <v>35797.11719</v>
      </c>
      <c r="I2748">
        <v>34791.67578</v>
      </c>
      <c r="J2748">
        <v>32869.87109</v>
      </c>
      <c r="K2748">
        <v>29686.79883</v>
      </c>
      <c r="L2748">
        <v>36949.94531</v>
      </c>
      <c r="M2748">
        <v>26336.83594</v>
      </c>
      <c r="N2748">
        <v>44181.34375</v>
      </c>
      <c r="O2748">
        <v>31511.21094</v>
      </c>
    </row>
    <row r="2749" spans="1:15">
      <c r="A2749" t="s">
        <v>2762</v>
      </c>
      <c r="B2749">
        <v>38027.60547</v>
      </c>
      <c r="C2749">
        <v>37592.08594</v>
      </c>
      <c r="D2749">
        <v>37702.5</v>
      </c>
      <c r="E2749">
        <v>42024.25781</v>
      </c>
      <c r="F2749">
        <v>59571.26563</v>
      </c>
      <c r="G2749">
        <v>95875.79688</v>
      </c>
      <c r="H2749">
        <v>82664.92188</v>
      </c>
      <c r="I2749">
        <v>46950.69922</v>
      </c>
      <c r="J2749">
        <v>40689.14453</v>
      </c>
      <c r="K2749">
        <v>58090.53906</v>
      </c>
      <c r="L2749">
        <v>41642.91406</v>
      </c>
      <c r="M2749">
        <v>35022.18359</v>
      </c>
      <c r="N2749">
        <v>92368.57031</v>
      </c>
      <c r="O2749">
        <v>62734.73828</v>
      </c>
    </row>
    <row r="2750" spans="1:15">
      <c r="A2750" t="s">
        <v>2763</v>
      </c>
      <c r="B2750">
        <v>60715.36328</v>
      </c>
      <c r="C2750">
        <v>55211.23828</v>
      </c>
      <c r="D2750">
        <v>67593.69531</v>
      </c>
      <c r="E2750">
        <v>83071.70313</v>
      </c>
      <c r="F2750">
        <v>86107.44531</v>
      </c>
      <c r="G2750">
        <v>79584.91406</v>
      </c>
      <c r="H2750">
        <v>101439.0313</v>
      </c>
      <c r="I2750">
        <v>70684.71094</v>
      </c>
      <c r="J2750">
        <v>68222.28906</v>
      </c>
      <c r="K2750">
        <v>57532.32422</v>
      </c>
      <c r="L2750">
        <v>74735.54688</v>
      </c>
      <c r="M2750">
        <v>61890.79688</v>
      </c>
      <c r="N2750">
        <v>49191.04688</v>
      </c>
      <c r="O2750">
        <v>42993.41406</v>
      </c>
    </row>
    <row r="2751" spans="1:15">
      <c r="A2751" t="s">
        <v>2764</v>
      </c>
      <c r="B2751">
        <v>41216.72656</v>
      </c>
      <c r="C2751">
        <v>64541.57813</v>
      </c>
      <c r="D2751">
        <v>85926.52344</v>
      </c>
      <c r="E2751">
        <v>30792.0625</v>
      </c>
      <c r="F2751">
        <v>31079.67188</v>
      </c>
      <c r="G2751">
        <v>24329.98047</v>
      </c>
      <c r="H2751">
        <v>37452.85938</v>
      </c>
      <c r="I2751">
        <v>65047.71875</v>
      </c>
      <c r="J2751">
        <v>39093.13281</v>
      </c>
      <c r="K2751">
        <v>35207.5</v>
      </c>
      <c r="L2751">
        <v>27757.60938</v>
      </c>
      <c r="M2751">
        <v>50527.17578</v>
      </c>
      <c r="N2751">
        <v>294891.75</v>
      </c>
      <c r="O2751">
        <v>132950.3906</v>
      </c>
    </row>
    <row r="2752" spans="1:15">
      <c r="A2752" t="s">
        <v>2765</v>
      </c>
      <c r="B2752">
        <v>16293.75</v>
      </c>
      <c r="C2752">
        <v>13361.28516</v>
      </c>
      <c r="D2752">
        <v>10828.71387</v>
      </c>
      <c r="E2752">
        <v>12852.0791</v>
      </c>
      <c r="F2752">
        <v>5872.070313</v>
      </c>
      <c r="G2752">
        <v>7195.436523</v>
      </c>
      <c r="H2752">
        <v>15404.41895</v>
      </c>
      <c r="I2752">
        <v>16114.73438</v>
      </c>
      <c r="J2752">
        <v>9158.025391</v>
      </c>
      <c r="K2752">
        <v>9801.52832</v>
      </c>
      <c r="L2752">
        <v>21857.01172</v>
      </c>
      <c r="M2752">
        <v>14060.85352</v>
      </c>
      <c r="N2752">
        <v>52630.85547</v>
      </c>
      <c r="O2752">
        <v>26397.82813</v>
      </c>
    </row>
    <row r="2753" spans="1:15">
      <c r="A2753" t="s">
        <v>2766</v>
      </c>
      <c r="B2753">
        <v>59636.16406</v>
      </c>
      <c r="C2753">
        <v>40344.54688</v>
      </c>
      <c r="D2753">
        <v>56313.57813</v>
      </c>
      <c r="E2753">
        <v>30040.36914</v>
      </c>
      <c r="F2753">
        <v>59484.46484</v>
      </c>
      <c r="G2753">
        <v>43903.89063</v>
      </c>
      <c r="H2753">
        <v>74269.83594</v>
      </c>
      <c r="I2753">
        <v>50046.82813</v>
      </c>
      <c r="J2753">
        <v>59435.55078</v>
      </c>
      <c r="K2753">
        <v>41648.23828</v>
      </c>
      <c r="L2753">
        <v>40884.85156</v>
      </c>
      <c r="M2753">
        <v>67940.46094</v>
      </c>
      <c r="N2753">
        <v>50146.58203</v>
      </c>
      <c r="O2753">
        <v>45002.41406</v>
      </c>
    </row>
    <row r="2754" spans="1:15">
      <c r="A2754" t="s">
        <v>2767</v>
      </c>
      <c r="B2754">
        <v>9348.919922</v>
      </c>
      <c r="C2754">
        <v>12674.97461</v>
      </c>
      <c r="D2754">
        <v>9793.873047</v>
      </c>
      <c r="E2754">
        <v>8205.605469</v>
      </c>
      <c r="F2754">
        <v>10000.35645</v>
      </c>
      <c r="G2754">
        <v>13046.9873</v>
      </c>
      <c r="H2754">
        <v>16959.72852</v>
      </c>
      <c r="I2754">
        <v>8533.329102</v>
      </c>
      <c r="J2754">
        <v>7975.882813</v>
      </c>
      <c r="K2754">
        <v>3987.941406</v>
      </c>
      <c r="L2754">
        <v>3987.941406</v>
      </c>
      <c r="M2754">
        <v>10948.15137</v>
      </c>
      <c r="N2754">
        <v>16388.33594</v>
      </c>
      <c r="O2754">
        <v>9367.770508</v>
      </c>
    </row>
    <row r="2755" spans="1:15">
      <c r="A2755" t="s">
        <v>2768</v>
      </c>
      <c r="B2755">
        <v>16564.32813</v>
      </c>
      <c r="C2755">
        <v>10327.13086</v>
      </c>
      <c r="D2755">
        <v>13723.57129</v>
      </c>
      <c r="E2755">
        <v>9243.523438</v>
      </c>
      <c r="F2755">
        <v>11619.75781</v>
      </c>
      <c r="G2755">
        <v>6507.182129</v>
      </c>
      <c r="H2755">
        <v>12526.18164</v>
      </c>
      <c r="I2755">
        <v>10397.37988</v>
      </c>
      <c r="J2755">
        <v>11708.51758</v>
      </c>
      <c r="K2755">
        <v>15780.63867</v>
      </c>
      <c r="L2755">
        <v>10616.11426</v>
      </c>
      <c r="M2755">
        <v>18293.86914</v>
      </c>
      <c r="N2755">
        <v>28590.95313</v>
      </c>
      <c r="O2755">
        <v>12930.0791</v>
      </c>
    </row>
    <row r="2756" spans="1:15">
      <c r="A2756" t="s">
        <v>2769</v>
      </c>
      <c r="B2756">
        <v>36964.66016</v>
      </c>
      <c r="C2756">
        <v>21375.06445</v>
      </c>
      <c r="D2756">
        <v>43435.39063</v>
      </c>
      <c r="E2756">
        <v>42281.84375</v>
      </c>
      <c r="F2756">
        <v>50245.54297</v>
      </c>
      <c r="G2756">
        <v>64042.07031</v>
      </c>
      <c r="H2756">
        <v>66825.14844</v>
      </c>
      <c r="I2756">
        <v>49324.46484</v>
      </c>
      <c r="J2756">
        <v>55551.83594</v>
      </c>
      <c r="K2756">
        <v>37349.94531</v>
      </c>
      <c r="L2756">
        <v>69693.02344</v>
      </c>
      <c r="M2756">
        <v>50881.73438</v>
      </c>
      <c r="N2756">
        <v>46871.78516</v>
      </c>
      <c r="O2756">
        <v>16687.08203</v>
      </c>
    </row>
    <row r="2757" spans="1:15">
      <c r="A2757" t="s">
        <v>2770</v>
      </c>
      <c r="B2757">
        <v>27364.05273</v>
      </c>
      <c r="C2757">
        <v>54242.88672</v>
      </c>
      <c r="D2757">
        <v>58897.37109</v>
      </c>
      <c r="E2757">
        <v>42419.72266</v>
      </c>
      <c r="F2757">
        <v>75272.5625</v>
      </c>
      <c r="G2757">
        <v>90422.57813</v>
      </c>
      <c r="H2757">
        <v>46677.57422</v>
      </c>
      <c r="I2757">
        <v>34555.78516</v>
      </c>
      <c r="J2757">
        <v>21493.58203</v>
      </c>
      <c r="K2757">
        <v>18590.91016</v>
      </c>
      <c r="L2757">
        <v>37605.84375</v>
      </c>
      <c r="M2757">
        <v>32042.1875</v>
      </c>
      <c r="N2757">
        <v>24647.50391</v>
      </c>
      <c r="O2757">
        <v>35016.08203</v>
      </c>
    </row>
    <row r="2758" spans="1:15">
      <c r="A2758" t="s">
        <v>2771</v>
      </c>
      <c r="B2758">
        <v>4704.093262</v>
      </c>
      <c r="C2758">
        <v>9153.585938</v>
      </c>
      <c r="D2758">
        <v>8775.296875</v>
      </c>
      <c r="E2758">
        <v>6989.699219</v>
      </c>
      <c r="F2758">
        <v>9063.950195</v>
      </c>
      <c r="G2758">
        <v>4056.072266</v>
      </c>
      <c r="H2758">
        <v>3344.405029</v>
      </c>
      <c r="I2758">
        <v>6996.557617</v>
      </c>
      <c r="J2758">
        <v>8616.564453</v>
      </c>
      <c r="K2758">
        <v>7751.193848</v>
      </c>
      <c r="L2758">
        <v>18932.41602</v>
      </c>
      <c r="M2758">
        <v>6295.393555</v>
      </c>
      <c r="N2758">
        <v>8998.489258</v>
      </c>
      <c r="O2758">
        <v>6932.982422</v>
      </c>
    </row>
    <row r="2759" spans="1:15">
      <c r="A2759" t="s">
        <v>2772</v>
      </c>
      <c r="B2759">
        <v>11278.44922</v>
      </c>
      <c r="C2759">
        <v>15570.51074</v>
      </c>
      <c r="D2759">
        <v>12192.92188</v>
      </c>
      <c r="E2759">
        <v>16249.33984</v>
      </c>
      <c r="F2759">
        <v>9442.888672</v>
      </c>
      <c r="G2759">
        <v>20521.27148</v>
      </c>
      <c r="H2759">
        <v>11442.77246</v>
      </c>
      <c r="I2759">
        <v>5762.920898</v>
      </c>
      <c r="J2759">
        <v>15749.83105</v>
      </c>
      <c r="K2759">
        <v>2881.460449</v>
      </c>
      <c r="L2759">
        <v>62631.44141</v>
      </c>
      <c r="M2759">
        <v>2881.460449</v>
      </c>
      <c r="N2759">
        <v>13533.78711</v>
      </c>
      <c r="O2759">
        <v>2881.460449</v>
      </c>
    </row>
    <row r="2760" spans="1:15">
      <c r="A2760" t="s">
        <v>2773</v>
      </c>
      <c r="B2760">
        <v>70666.47656</v>
      </c>
      <c r="C2760">
        <v>66925.60156</v>
      </c>
      <c r="D2760">
        <v>68269.35938</v>
      </c>
      <c r="E2760">
        <v>66491.20313</v>
      </c>
      <c r="F2760">
        <v>37990.82813</v>
      </c>
      <c r="G2760">
        <v>73629.64844</v>
      </c>
      <c r="H2760">
        <v>49430.00781</v>
      </c>
      <c r="I2760">
        <v>81324.14063</v>
      </c>
      <c r="J2760">
        <v>66564.92188</v>
      </c>
      <c r="K2760">
        <v>73483.99219</v>
      </c>
      <c r="L2760">
        <v>87622.82813</v>
      </c>
      <c r="M2760">
        <v>81651.59375</v>
      </c>
      <c r="N2760">
        <v>170272.2969</v>
      </c>
      <c r="O2760">
        <v>59883.13281</v>
      </c>
    </row>
    <row r="2761" spans="1:15">
      <c r="A2761" t="s">
        <v>2774</v>
      </c>
      <c r="B2761">
        <v>69935.75781</v>
      </c>
      <c r="C2761">
        <v>51567.8125</v>
      </c>
      <c r="D2761">
        <v>59447.76563</v>
      </c>
      <c r="E2761">
        <v>81989.71094</v>
      </c>
      <c r="F2761">
        <v>69887.17188</v>
      </c>
      <c r="G2761">
        <v>149946.0156</v>
      </c>
      <c r="H2761">
        <v>99092.42969</v>
      </c>
      <c r="I2761">
        <v>59681.98438</v>
      </c>
      <c r="J2761">
        <v>66957.83594</v>
      </c>
      <c r="K2761">
        <v>46663.57031</v>
      </c>
      <c r="L2761">
        <v>62220.45703</v>
      </c>
      <c r="M2761">
        <v>63125.17578</v>
      </c>
      <c r="N2761">
        <v>23331.78516</v>
      </c>
      <c r="O2761">
        <v>47236.87891</v>
      </c>
    </row>
    <row r="2762" spans="1:15">
      <c r="A2762" t="s">
        <v>2775</v>
      </c>
      <c r="B2762">
        <v>16737.57813</v>
      </c>
      <c r="C2762">
        <v>17678.38281</v>
      </c>
      <c r="D2762">
        <v>19194.94336</v>
      </c>
      <c r="E2762">
        <v>19143.46484</v>
      </c>
      <c r="F2762">
        <v>12524.02539</v>
      </c>
      <c r="G2762">
        <v>11925.73535</v>
      </c>
      <c r="H2762">
        <v>12047.20508</v>
      </c>
      <c r="I2762">
        <v>25557.35938</v>
      </c>
      <c r="J2762">
        <v>19155.48438</v>
      </c>
      <c r="K2762">
        <v>17639.38281</v>
      </c>
      <c r="L2762">
        <v>25428.1582</v>
      </c>
      <c r="M2762">
        <v>16435.72266</v>
      </c>
      <c r="N2762">
        <v>54202.80469</v>
      </c>
      <c r="O2762">
        <v>17409.5918</v>
      </c>
    </row>
    <row r="2763" spans="1:15">
      <c r="A2763" t="s">
        <v>2776</v>
      </c>
      <c r="B2763">
        <v>10782.93066</v>
      </c>
      <c r="C2763">
        <v>17276.60352</v>
      </c>
      <c r="D2763">
        <v>18683.16602</v>
      </c>
      <c r="E2763">
        <v>13222.32031</v>
      </c>
      <c r="F2763">
        <v>8799.433594</v>
      </c>
      <c r="G2763">
        <v>9651.707031</v>
      </c>
      <c r="H2763">
        <v>26152.82813</v>
      </c>
      <c r="I2763">
        <v>27658.56055</v>
      </c>
      <c r="J2763">
        <v>20051.89453</v>
      </c>
      <c r="K2763">
        <v>14911.22168</v>
      </c>
      <c r="L2763">
        <v>9613.577148</v>
      </c>
      <c r="M2763">
        <v>21141.92578</v>
      </c>
      <c r="N2763">
        <v>16676.41406</v>
      </c>
      <c r="O2763">
        <v>21368.37305</v>
      </c>
    </row>
    <row r="2764" spans="1:15">
      <c r="A2764" t="s">
        <v>2777</v>
      </c>
      <c r="B2764">
        <v>8084.952637</v>
      </c>
      <c r="C2764">
        <v>15275.32813</v>
      </c>
      <c r="D2764">
        <v>8413.546875</v>
      </c>
      <c r="E2764">
        <v>7734.710938</v>
      </c>
      <c r="F2764">
        <v>13416.76758</v>
      </c>
      <c r="G2764">
        <v>13494.0498</v>
      </c>
      <c r="H2764">
        <v>6286.342285</v>
      </c>
      <c r="I2764">
        <v>9871.458008</v>
      </c>
      <c r="J2764">
        <v>10959.54785</v>
      </c>
      <c r="K2764">
        <v>17388.27734</v>
      </c>
      <c r="L2764">
        <v>18260.13281</v>
      </c>
      <c r="M2764">
        <v>6897.259766</v>
      </c>
      <c r="N2764">
        <v>43935.42188</v>
      </c>
      <c r="O2764">
        <v>12457.70898</v>
      </c>
    </row>
    <row r="2765" spans="1:15">
      <c r="A2765" t="s">
        <v>2778</v>
      </c>
      <c r="B2765">
        <v>42726.51953</v>
      </c>
      <c r="C2765">
        <v>54788.17578</v>
      </c>
      <c r="D2765">
        <v>53815.51563</v>
      </c>
      <c r="E2765">
        <v>77176.90625</v>
      </c>
      <c r="F2765">
        <v>57572.60938</v>
      </c>
      <c r="G2765">
        <v>128253.9141</v>
      </c>
      <c r="H2765">
        <v>85393.41406</v>
      </c>
      <c r="I2765">
        <v>36782.57813</v>
      </c>
      <c r="J2765">
        <v>39526.62891</v>
      </c>
      <c r="K2765">
        <v>65192.75391</v>
      </c>
      <c r="L2765">
        <v>63256.76563</v>
      </c>
      <c r="M2765">
        <v>51540.22656</v>
      </c>
      <c r="N2765">
        <v>131295.4063</v>
      </c>
      <c r="O2765">
        <v>47403.27344</v>
      </c>
    </row>
    <row r="2766" spans="1:15">
      <c r="A2766" t="s">
        <v>2779</v>
      </c>
      <c r="B2766">
        <v>17394.19922</v>
      </c>
      <c r="C2766">
        <v>11474.20703</v>
      </c>
      <c r="D2766">
        <v>13374.14941</v>
      </c>
      <c r="E2766">
        <v>30549.36328</v>
      </c>
      <c r="F2766">
        <v>21473.31641</v>
      </c>
      <c r="G2766">
        <v>28338.91406</v>
      </c>
      <c r="H2766">
        <v>56024.32031</v>
      </c>
      <c r="I2766">
        <v>27910.23438</v>
      </c>
      <c r="J2766">
        <v>23996.97266</v>
      </c>
      <c r="K2766">
        <v>18710.51953</v>
      </c>
      <c r="L2766">
        <v>14619.09961</v>
      </c>
      <c r="M2766">
        <v>16330.02246</v>
      </c>
      <c r="N2766">
        <v>16348.50781</v>
      </c>
      <c r="O2766">
        <v>19232.04883</v>
      </c>
    </row>
    <row r="2767" spans="1:15">
      <c r="A2767" t="s">
        <v>2780</v>
      </c>
      <c r="B2767">
        <v>175819.0938</v>
      </c>
      <c r="C2767">
        <v>262437.125</v>
      </c>
      <c r="D2767">
        <v>155595.3906</v>
      </c>
      <c r="E2767">
        <v>201536.2813</v>
      </c>
      <c r="F2767">
        <v>109568.5313</v>
      </c>
      <c r="G2767">
        <v>26698.91602</v>
      </c>
      <c r="H2767">
        <v>128468.0156</v>
      </c>
      <c r="I2767">
        <v>158748.8594</v>
      </c>
      <c r="J2767">
        <v>236774.0625</v>
      </c>
      <c r="K2767">
        <v>487187.8125</v>
      </c>
      <c r="L2767">
        <v>338210.0625</v>
      </c>
      <c r="M2767">
        <v>239360.0469</v>
      </c>
      <c r="N2767">
        <v>869057.625</v>
      </c>
      <c r="O2767">
        <v>475271.2813</v>
      </c>
    </row>
    <row r="2768" spans="1:15">
      <c r="A2768" t="s">
        <v>2781</v>
      </c>
      <c r="B2768">
        <v>109910.2344</v>
      </c>
      <c r="C2768">
        <v>106795.0625</v>
      </c>
      <c r="D2768">
        <v>93494.44531</v>
      </c>
      <c r="E2768">
        <v>65412.16406</v>
      </c>
      <c r="F2768">
        <v>96997.16406</v>
      </c>
      <c r="G2768">
        <v>86415.51563</v>
      </c>
      <c r="H2768">
        <v>72187.35156</v>
      </c>
      <c r="I2768">
        <v>93762.04688</v>
      </c>
      <c r="J2768">
        <v>78940.27344</v>
      </c>
      <c r="K2768">
        <v>85161.07031</v>
      </c>
      <c r="L2768">
        <v>352569.9063</v>
      </c>
      <c r="M2768">
        <v>180271.9531</v>
      </c>
      <c r="N2768">
        <v>153764.9375</v>
      </c>
      <c r="O2768">
        <v>127290.4922</v>
      </c>
    </row>
    <row r="2769" spans="1:15">
      <c r="A2769" t="s">
        <v>2782</v>
      </c>
      <c r="B2769">
        <v>17341.42969</v>
      </c>
      <c r="C2769">
        <v>36067.96094</v>
      </c>
      <c r="D2769">
        <v>16784.76758</v>
      </c>
      <c r="E2769">
        <v>15158.02734</v>
      </c>
      <c r="F2769">
        <v>8349.013672</v>
      </c>
      <c r="G2769">
        <v>52943.66406</v>
      </c>
      <c r="H2769">
        <v>32276.76953</v>
      </c>
      <c r="I2769">
        <v>15350.57422</v>
      </c>
      <c r="J2769">
        <v>54136.10156</v>
      </c>
      <c r="K2769">
        <v>16585.22461</v>
      </c>
      <c r="L2769">
        <v>28808.43359</v>
      </c>
      <c r="M2769">
        <v>30008.63477</v>
      </c>
      <c r="N2769">
        <v>24828.5918</v>
      </c>
      <c r="O2769">
        <v>19715.14453</v>
      </c>
    </row>
    <row r="2770" spans="1:15">
      <c r="A2770" t="s">
        <v>2783</v>
      </c>
      <c r="B2770">
        <v>17812.47656</v>
      </c>
      <c r="C2770">
        <v>19052.57422</v>
      </c>
      <c r="D2770">
        <v>17267.69336</v>
      </c>
      <c r="E2770">
        <v>24150.40234</v>
      </c>
      <c r="F2770">
        <v>18478.56641</v>
      </c>
      <c r="G2770">
        <v>15010.51074</v>
      </c>
      <c r="H2770">
        <v>18268.30469</v>
      </c>
      <c r="I2770">
        <v>19790.56055</v>
      </c>
      <c r="J2770">
        <v>11774.35156</v>
      </c>
      <c r="K2770">
        <v>16086.54004</v>
      </c>
      <c r="L2770">
        <v>43778.69531</v>
      </c>
      <c r="M2770">
        <v>15029.47559</v>
      </c>
      <c r="N2770">
        <v>34502.63281</v>
      </c>
      <c r="O2770">
        <v>23252.0293</v>
      </c>
    </row>
    <row r="2771" spans="1:15">
      <c r="A2771" t="s">
        <v>2784</v>
      </c>
      <c r="B2771">
        <v>18953.78711</v>
      </c>
      <c r="C2771">
        <v>8188.117676</v>
      </c>
      <c r="D2771">
        <v>10591.71875</v>
      </c>
      <c r="E2771">
        <v>14066.49707</v>
      </c>
      <c r="F2771">
        <v>17370.31055</v>
      </c>
      <c r="G2771">
        <v>41463.50391</v>
      </c>
      <c r="H2771">
        <v>24285.71289</v>
      </c>
      <c r="I2771">
        <v>14653.48828</v>
      </c>
      <c r="J2771">
        <v>14274.1123</v>
      </c>
      <c r="K2771">
        <v>10053.00586</v>
      </c>
      <c r="L2771">
        <v>19301.63477</v>
      </c>
      <c r="M2771">
        <v>20860.95313</v>
      </c>
      <c r="N2771">
        <v>22275.49219</v>
      </c>
      <c r="O2771">
        <v>22727.77734</v>
      </c>
    </row>
    <row r="2772" spans="1:15">
      <c r="A2772" t="s">
        <v>2785</v>
      </c>
      <c r="B2772">
        <v>35386.01563</v>
      </c>
      <c r="C2772">
        <v>45332.9375</v>
      </c>
      <c r="D2772">
        <v>36043.94141</v>
      </c>
      <c r="E2772">
        <v>59033.41016</v>
      </c>
      <c r="F2772">
        <v>45322.86719</v>
      </c>
      <c r="G2772">
        <v>95957.14063</v>
      </c>
      <c r="H2772">
        <v>45602.91797</v>
      </c>
      <c r="I2772">
        <v>33072.96094</v>
      </c>
      <c r="J2772">
        <v>32576.13672</v>
      </c>
      <c r="K2772">
        <v>33462.05859</v>
      </c>
      <c r="L2772">
        <v>32372.80469</v>
      </c>
      <c r="M2772">
        <v>28178.56641</v>
      </c>
      <c r="N2772">
        <v>34327.83984</v>
      </c>
      <c r="O2772">
        <v>34638.80469</v>
      </c>
    </row>
    <row r="2773" spans="1:15">
      <c r="A2773" t="s">
        <v>2786</v>
      </c>
      <c r="B2773">
        <v>100375.4531</v>
      </c>
      <c r="C2773">
        <v>87428.05469</v>
      </c>
      <c r="D2773">
        <v>114231.8281</v>
      </c>
      <c r="E2773">
        <v>110276.4922</v>
      </c>
      <c r="F2773">
        <v>67172.92188</v>
      </c>
      <c r="G2773">
        <v>35130.71875</v>
      </c>
      <c r="H2773">
        <v>62242.95313</v>
      </c>
      <c r="I2773">
        <v>101416.5156</v>
      </c>
      <c r="J2773">
        <v>76357.48438</v>
      </c>
      <c r="K2773">
        <v>88016.47656</v>
      </c>
      <c r="L2773">
        <v>100223.5156</v>
      </c>
      <c r="M2773">
        <v>95007.34375</v>
      </c>
      <c r="N2773">
        <v>95407.375</v>
      </c>
      <c r="O2773">
        <v>88170.85938</v>
      </c>
    </row>
    <row r="2774" spans="1:15">
      <c r="A2774" t="s">
        <v>2787</v>
      </c>
      <c r="B2774">
        <v>28140.1582</v>
      </c>
      <c r="C2774">
        <v>27260.72656</v>
      </c>
      <c r="D2774">
        <v>33388.55078</v>
      </c>
      <c r="E2774">
        <v>15288.75098</v>
      </c>
      <c r="F2774">
        <v>13447.72168</v>
      </c>
      <c r="G2774">
        <v>28879.0625</v>
      </c>
      <c r="H2774">
        <v>16744.75</v>
      </c>
      <c r="I2774">
        <v>16102.71289</v>
      </c>
      <c r="J2774">
        <v>14834.96582</v>
      </c>
      <c r="K2774">
        <v>22310.88086</v>
      </c>
      <c r="L2774">
        <v>26329.82617</v>
      </c>
      <c r="M2774">
        <v>11134.85645</v>
      </c>
      <c r="N2774">
        <v>8505.723633</v>
      </c>
      <c r="O2774">
        <v>10167.21484</v>
      </c>
    </row>
    <row r="2775" spans="1:15">
      <c r="A2775" t="s">
        <v>2788</v>
      </c>
      <c r="B2775">
        <v>67873.51563</v>
      </c>
      <c r="C2775">
        <v>63412.5625</v>
      </c>
      <c r="D2775">
        <v>67335.52344</v>
      </c>
      <c r="E2775">
        <v>68535.28125</v>
      </c>
      <c r="F2775">
        <v>48594.97266</v>
      </c>
      <c r="G2775">
        <v>23440.25195</v>
      </c>
      <c r="H2775">
        <v>33986.72656</v>
      </c>
      <c r="I2775">
        <v>47620.5</v>
      </c>
      <c r="J2775">
        <v>31949.28125</v>
      </c>
      <c r="K2775">
        <v>55821.41016</v>
      </c>
      <c r="L2775">
        <v>123478.4531</v>
      </c>
      <c r="M2775">
        <v>46446.63281</v>
      </c>
      <c r="N2775">
        <v>87681.53906</v>
      </c>
      <c r="O2775">
        <v>91708.67969</v>
      </c>
    </row>
    <row r="2776" spans="1:15">
      <c r="A2776" t="s">
        <v>2789</v>
      </c>
      <c r="B2776">
        <v>557400.25</v>
      </c>
      <c r="C2776">
        <v>572571.6875</v>
      </c>
      <c r="D2776">
        <v>583100.875</v>
      </c>
      <c r="E2776">
        <v>503285.7813</v>
      </c>
      <c r="F2776">
        <v>467683.7813</v>
      </c>
      <c r="G2776">
        <v>293029.7188</v>
      </c>
      <c r="H2776">
        <v>387707.8438</v>
      </c>
      <c r="I2776">
        <v>404050.9063</v>
      </c>
      <c r="J2776">
        <v>410703.5313</v>
      </c>
      <c r="K2776">
        <v>593028.875</v>
      </c>
      <c r="L2776">
        <v>535859</v>
      </c>
      <c r="M2776">
        <v>344183.1563</v>
      </c>
      <c r="N2776">
        <v>494809.2813</v>
      </c>
      <c r="O2776">
        <v>688778.125</v>
      </c>
    </row>
    <row r="2777" spans="1:15">
      <c r="A2777" t="s">
        <v>2790</v>
      </c>
      <c r="B2777">
        <v>117006.3984</v>
      </c>
      <c r="C2777">
        <v>96910.42969</v>
      </c>
      <c r="D2777">
        <v>46147.84375</v>
      </c>
      <c r="E2777">
        <v>81027.78125</v>
      </c>
      <c r="F2777">
        <v>64220.30078</v>
      </c>
      <c r="G2777">
        <v>74373.27344</v>
      </c>
      <c r="H2777">
        <v>142129.2031</v>
      </c>
      <c r="I2777">
        <v>71390.48438</v>
      </c>
      <c r="J2777">
        <v>94553.57813</v>
      </c>
      <c r="K2777">
        <v>123880.5</v>
      </c>
      <c r="L2777">
        <v>67241.625</v>
      </c>
      <c r="M2777">
        <v>50638.76172</v>
      </c>
      <c r="N2777">
        <v>120212.3984</v>
      </c>
      <c r="O2777">
        <v>87128.74219</v>
      </c>
    </row>
    <row r="2778" spans="1:15">
      <c r="A2778" t="s">
        <v>2791</v>
      </c>
      <c r="B2778">
        <v>16791.77148</v>
      </c>
      <c r="C2778">
        <v>22050.01172</v>
      </c>
      <c r="D2778">
        <v>20999.41016</v>
      </c>
      <c r="E2778">
        <v>29371.29492</v>
      </c>
      <c r="F2778">
        <v>21961.96094</v>
      </c>
      <c r="G2778">
        <v>37904.19922</v>
      </c>
      <c r="H2778">
        <v>31683.88086</v>
      </c>
      <c r="I2778">
        <v>20577.49609</v>
      </c>
      <c r="J2778">
        <v>22946.41992</v>
      </c>
      <c r="K2778">
        <v>19929.98047</v>
      </c>
      <c r="L2778">
        <v>35686.26172</v>
      </c>
      <c r="M2778">
        <v>25699.63086</v>
      </c>
      <c r="N2778">
        <v>19637.79883</v>
      </c>
      <c r="O2778">
        <v>7371.362305</v>
      </c>
    </row>
    <row r="2779" spans="1:15">
      <c r="A2779" t="s">
        <v>2792</v>
      </c>
      <c r="B2779">
        <v>57438.16016</v>
      </c>
      <c r="C2779">
        <v>34609.30469</v>
      </c>
      <c r="D2779">
        <v>52326.64063</v>
      </c>
      <c r="E2779">
        <v>68764.96094</v>
      </c>
      <c r="F2779">
        <v>48371.23828</v>
      </c>
      <c r="G2779">
        <v>49692.30078</v>
      </c>
      <c r="H2779">
        <v>51769.92188</v>
      </c>
      <c r="I2779">
        <v>69196.04688</v>
      </c>
      <c r="J2779">
        <v>86930.28906</v>
      </c>
      <c r="K2779">
        <v>66040.22656</v>
      </c>
      <c r="L2779">
        <v>31557.33398</v>
      </c>
      <c r="M2779">
        <v>43547.375</v>
      </c>
      <c r="N2779">
        <v>45349.21875</v>
      </c>
      <c r="O2779">
        <v>63638.98828</v>
      </c>
    </row>
    <row r="2780" spans="1:15">
      <c r="A2780" t="s">
        <v>2793</v>
      </c>
      <c r="B2780">
        <v>176069.2031</v>
      </c>
      <c r="C2780">
        <v>209544.75</v>
      </c>
      <c r="D2780">
        <v>138195.5156</v>
      </c>
      <c r="E2780">
        <v>74731.71875</v>
      </c>
      <c r="F2780">
        <v>83294.19531</v>
      </c>
      <c r="G2780">
        <v>124336.1484</v>
      </c>
      <c r="H2780">
        <v>111232.2656</v>
      </c>
      <c r="I2780">
        <v>297893.9375</v>
      </c>
      <c r="J2780">
        <v>183319.375</v>
      </c>
      <c r="K2780">
        <v>310395</v>
      </c>
      <c r="L2780">
        <v>423183.3125</v>
      </c>
      <c r="M2780">
        <v>218495.9063</v>
      </c>
      <c r="N2780">
        <v>385813.25</v>
      </c>
      <c r="O2780">
        <v>369713.125</v>
      </c>
    </row>
    <row r="2781" spans="1:15">
      <c r="A2781" t="s">
        <v>2794</v>
      </c>
      <c r="B2781">
        <v>122518.3828</v>
      </c>
      <c r="C2781">
        <v>141631.9688</v>
      </c>
      <c r="D2781">
        <v>138862.2656</v>
      </c>
      <c r="E2781">
        <v>101971.5078</v>
      </c>
      <c r="F2781">
        <v>115423.5703</v>
      </c>
      <c r="G2781">
        <v>114471.9297</v>
      </c>
      <c r="H2781">
        <v>102750.6953</v>
      </c>
      <c r="I2781">
        <v>91375.32813</v>
      </c>
      <c r="J2781">
        <v>175497.4688</v>
      </c>
      <c r="K2781">
        <v>59706.125</v>
      </c>
      <c r="L2781">
        <v>71599.97656</v>
      </c>
      <c r="M2781">
        <v>41675.53516</v>
      </c>
      <c r="N2781">
        <v>124822.7188</v>
      </c>
      <c r="O2781">
        <v>125845.1719</v>
      </c>
    </row>
    <row r="2782" spans="1:15">
      <c r="A2782" t="s">
        <v>2795</v>
      </c>
      <c r="B2782">
        <v>40472.10156</v>
      </c>
      <c r="C2782">
        <v>33741.71094</v>
      </c>
      <c r="D2782">
        <v>41196.57813</v>
      </c>
      <c r="E2782">
        <v>36016.62891</v>
      </c>
      <c r="F2782">
        <v>33256.42188</v>
      </c>
      <c r="G2782">
        <v>67356.78125</v>
      </c>
      <c r="H2782">
        <v>56831.76953</v>
      </c>
      <c r="I2782">
        <v>32316.16016</v>
      </c>
      <c r="J2782">
        <v>53307.05469</v>
      </c>
      <c r="K2782">
        <v>21960.44531</v>
      </c>
      <c r="L2782">
        <v>39076.07813</v>
      </c>
      <c r="M2782">
        <v>28927.4707</v>
      </c>
      <c r="N2782">
        <v>30383.47266</v>
      </c>
      <c r="O2782">
        <v>35741.35156</v>
      </c>
    </row>
    <row r="2783" spans="1:15">
      <c r="A2783" t="s">
        <v>2796</v>
      </c>
      <c r="B2783">
        <v>24181.40625</v>
      </c>
      <c r="C2783">
        <v>22586.66016</v>
      </c>
      <c r="D2783">
        <v>21784.95703</v>
      </c>
      <c r="E2783">
        <v>19966.23242</v>
      </c>
      <c r="F2783">
        <v>16939.16406</v>
      </c>
      <c r="G2783">
        <v>19863.57031</v>
      </c>
      <c r="H2783">
        <v>16574.20117</v>
      </c>
      <c r="I2783">
        <v>14938.44043</v>
      </c>
      <c r="J2783">
        <v>77346.17188</v>
      </c>
      <c r="K2783">
        <v>25875.91016</v>
      </c>
      <c r="L2783">
        <v>12476.10449</v>
      </c>
      <c r="M2783">
        <v>8142.51416</v>
      </c>
      <c r="N2783">
        <v>21378.28125</v>
      </c>
      <c r="O2783">
        <v>11161.96289</v>
      </c>
    </row>
    <row r="2784" spans="1:15">
      <c r="A2784" t="s">
        <v>2797</v>
      </c>
      <c r="B2784">
        <v>18299.56445</v>
      </c>
      <c r="C2784">
        <v>23997.54688</v>
      </c>
      <c r="D2784">
        <v>21381.50586</v>
      </c>
      <c r="E2784">
        <v>24409.43164</v>
      </c>
      <c r="F2784">
        <v>24857.05664</v>
      </c>
      <c r="G2784">
        <v>26957.17188</v>
      </c>
      <c r="H2784">
        <v>25521.85547</v>
      </c>
      <c r="I2784">
        <v>16057.82715</v>
      </c>
      <c r="J2784">
        <v>22437.15625</v>
      </c>
      <c r="K2784">
        <v>20585.23828</v>
      </c>
      <c r="L2784">
        <v>13399.40527</v>
      </c>
      <c r="M2784">
        <v>13725.5459</v>
      </c>
      <c r="N2784">
        <v>14157.40332</v>
      </c>
      <c r="O2784">
        <v>19032.88086</v>
      </c>
    </row>
    <row r="2785" spans="1:15">
      <c r="A2785" t="s">
        <v>2798</v>
      </c>
      <c r="B2785">
        <v>21762.08594</v>
      </c>
      <c r="C2785">
        <v>39311.03906</v>
      </c>
      <c r="D2785">
        <v>24914.49414</v>
      </c>
      <c r="E2785">
        <v>38656.67188</v>
      </c>
      <c r="F2785">
        <v>16164.62988</v>
      </c>
      <c r="G2785">
        <v>5096.443848</v>
      </c>
      <c r="H2785">
        <v>2548.221924</v>
      </c>
      <c r="I2785">
        <v>14699.63672</v>
      </c>
      <c r="J2785">
        <v>22424.82031</v>
      </c>
      <c r="K2785">
        <v>24324.76953</v>
      </c>
      <c r="L2785">
        <v>39508.75</v>
      </c>
      <c r="M2785">
        <v>13470.87598</v>
      </c>
      <c r="N2785">
        <v>29916.14648</v>
      </c>
      <c r="O2785">
        <v>35606.85156</v>
      </c>
    </row>
    <row r="2786" spans="1:15">
      <c r="A2786" t="s">
        <v>2799</v>
      </c>
      <c r="B2786">
        <v>122462.8594</v>
      </c>
      <c r="C2786">
        <v>136319.8594</v>
      </c>
      <c r="D2786">
        <v>105872.9531</v>
      </c>
      <c r="E2786">
        <v>298937.8438</v>
      </c>
      <c r="F2786">
        <v>104827.8281</v>
      </c>
      <c r="G2786">
        <v>40722.0625</v>
      </c>
      <c r="H2786">
        <v>101487.9844</v>
      </c>
      <c r="I2786">
        <v>148916.6563</v>
      </c>
      <c r="J2786">
        <v>120964.3125</v>
      </c>
      <c r="K2786">
        <v>102763.9766</v>
      </c>
      <c r="L2786">
        <v>153374.0156</v>
      </c>
      <c r="M2786">
        <v>225642.7188</v>
      </c>
      <c r="N2786">
        <v>154402.6719</v>
      </c>
      <c r="O2786">
        <v>114565.625</v>
      </c>
    </row>
    <row r="2787" spans="1:15">
      <c r="A2787" t="s">
        <v>2800</v>
      </c>
      <c r="B2787">
        <v>87245.91406</v>
      </c>
      <c r="C2787">
        <v>74944.28906</v>
      </c>
      <c r="D2787">
        <v>59560.91406</v>
      </c>
      <c r="E2787">
        <v>187892.2344</v>
      </c>
      <c r="F2787">
        <v>92985.42969</v>
      </c>
      <c r="G2787">
        <v>42542.87891</v>
      </c>
      <c r="H2787">
        <v>208909.7031</v>
      </c>
      <c r="I2787">
        <v>70820.53125</v>
      </c>
      <c r="J2787">
        <v>88516.64844</v>
      </c>
      <c r="K2787">
        <v>66601.05469</v>
      </c>
      <c r="L2787">
        <v>92703.02344</v>
      </c>
      <c r="M2787">
        <v>75530.69531</v>
      </c>
      <c r="N2787">
        <v>246695.3438</v>
      </c>
      <c r="O2787">
        <v>80018.57031</v>
      </c>
    </row>
    <row r="2788" spans="1:15">
      <c r="A2788" t="s">
        <v>2801</v>
      </c>
      <c r="B2788">
        <v>220492.7656</v>
      </c>
      <c r="C2788">
        <v>207558.3438</v>
      </c>
      <c r="D2788">
        <v>240481.9063</v>
      </c>
      <c r="E2788">
        <v>221363.7188</v>
      </c>
      <c r="F2788">
        <v>477332.25</v>
      </c>
      <c r="G2788">
        <v>268831.4063</v>
      </c>
      <c r="H2788">
        <v>220267.1719</v>
      </c>
      <c r="I2788">
        <v>236036.7969</v>
      </c>
      <c r="J2788">
        <v>179748.0781</v>
      </c>
      <c r="K2788">
        <v>180962.3594</v>
      </c>
      <c r="L2788">
        <v>344129.5313</v>
      </c>
      <c r="M2788">
        <v>229659.3281</v>
      </c>
      <c r="N2788">
        <v>259196.0781</v>
      </c>
      <c r="O2788">
        <v>151403.7344</v>
      </c>
    </row>
    <row r="2789" spans="1:15">
      <c r="A2789" t="s">
        <v>2802</v>
      </c>
      <c r="B2789">
        <v>104363.8438</v>
      </c>
      <c r="C2789">
        <v>93165.875</v>
      </c>
      <c r="D2789">
        <v>110398.5547</v>
      </c>
      <c r="E2789">
        <v>92571.44531</v>
      </c>
      <c r="F2789">
        <v>116115.6953</v>
      </c>
      <c r="G2789">
        <v>113594.375</v>
      </c>
      <c r="H2789">
        <v>107134.0859</v>
      </c>
      <c r="I2789">
        <v>127693.0938</v>
      </c>
      <c r="J2789">
        <v>82872.64063</v>
      </c>
      <c r="K2789">
        <v>93817.19531</v>
      </c>
      <c r="L2789">
        <v>174169.4375</v>
      </c>
      <c r="M2789">
        <v>118668.2031</v>
      </c>
      <c r="N2789">
        <v>113860.4219</v>
      </c>
      <c r="O2789">
        <v>137047.2344</v>
      </c>
    </row>
    <row r="2790" spans="1:15">
      <c r="A2790" t="s">
        <v>2803</v>
      </c>
      <c r="B2790">
        <v>48951.20313</v>
      </c>
      <c r="C2790">
        <v>59808.66797</v>
      </c>
      <c r="D2790">
        <v>21761.01563</v>
      </c>
      <c r="E2790">
        <v>22537.96484</v>
      </c>
      <c r="F2790">
        <v>16202.96094</v>
      </c>
      <c r="G2790">
        <v>21482.05273</v>
      </c>
      <c r="H2790">
        <v>34418.59375</v>
      </c>
      <c r="I2790">
        <v>27129.92773</v>
      </c>
      <c r="J2790">
        <v>40207.46875</v>
      </c>
      <c r="K2790">
        <v>42152.28906</v>
      </c>
      <c r="L2790">
        <v>54524.14844</v>
      </c>
      <c r="M2790">
        <v>17152.20508</v>
      </c>
      <c r="N2790">
        <v>87006.78125</v>
      </c>
      <c r="O2790">
        <v>70236.20313</v>
      </c>
    </row>
    <row r="2791" spans="1:15">
      <c r="A2791" t="s">
        <v>2804</v>
      </c>
      <c r="B2791">
        <v>29642.21094</v>
      </c>
      <c r="C2791">
        <v>16482.51172</v>
      </c>
      <c r="D2791">
        <v>21847.4707</v>
      </c>
      <c r="E2791">
        <v>25764.37695</v>
      </c>
      <c r="F2791">
        <v>19862.87891</v>
      </c>
      <c r="G2791">
        <v>27274.07617</v>
      </c>
      <c r="H2791">
        <v>29951.17578</v>
      </c>
      <c r="I2791">
        <v>19043.21094</v>
      </c>
      <c r="J2791">
        <v>19545.83789</v>
      </c>
      <c r="K2791">
        <v>16601.95703</v>
      </c>
      <c r="L2791">
        <v>19204.78711</v>
      </c>
      <c r="M2791">
        <v>15730.33984</v>
      </c>
      <c r="N2791">
        <v>15684.16699</v>
      </c>
      <c r="O2791">
        <v>20782.67773</v>
      </c>
    </row>
    <row r="2792" spans="1:15">
      <c r="A2792" t="s">
        <v>2805</v>
      </c>
      <c r="B2792">
        <v>4574.854004</v>
      </c>
      <c r="C2792">
        <v>7904.632813</v>
      </c>
      <c r="D2792">
        <v>3691.622803</v>
      </c>
      <c r="E2792">
        <v>5893.719238</v>
      </c>
      <c r="F2792">
        <v>2795.522461</v>
      </c>
      <c r="G2792">
        <v>1397.76123</v>
      </c>
      <c r="H2792">
        <v>3268.21875</v>
      </c>
      <c r="I2792">
        <v>3177.737549</v>
      </c>
      <c r="J2792">
        <v>4076.776367</v>
      </c>
      <c r="K2792">
        <v>4362.553223</v>
      </c>
      <c r="L2792">
        <v>6414.757813</v>
      </c>
      <c r="M2792">
        <v>7190.367188</v>
      </c>
      <c r="N2792">
        <v>28325.46289</v>
      </c>
      <c r="O2792">
        <v>4830.323242</v>
      </c>
    </row>
    <row r="2793" spans="1:15">
      <c r="A2793" t="s">
        <v>2806</v>
      </c>
      <c r="B2793">
        <v>132363.1719</v>
      </c>
      <c r="C2793">
        <v>94320.90625</v>
      </c>
      <c r="D2793">
        <v>160165.125</v>
      </c>
      <c r="E2793">
        <v>106486.1016</v>
      </c>
      <c r="F2793">
        <v>95622.8125</v>
      </c>
      <c r="G2793">
        <v>115385.3125</v>
      </c>
      <c r="H2793">
        <v>122772.4375</v>
      </c>
      <c r="I2793">
        <v>157867.1563</v>
      </c>
      <c r="J2793">
        <v>193187.3594</v>
      </c>
      <c r="K2793">
        <v>92026.35156</v>
      </c>
      <c r="L2793">
        <v>50937.67578</v>
      </c>
      <c r="M2793">
        <v>121664.7969</v>
      </c>
      <c r="N2793">
        <v>76567.27344</v>
      </c>
      <c r="O2793">
        <v>138332.9063</v>
      </c>
    </row>
    <row r="2794" spans="1:15">
      <c r="A2794" t="s">
        <v>2807</v>
      </c>
      <c r="B2794">
        <v>42287.85156</v>
      </c>
      <c r="C2794">
        <v>42135.55078</v>
      </c>
      <c r="D2794">
        <v>42535.76172</v>
      </c>
      <c r="E2794">
        <v>23463.20508</v>
      </c>
      <c r="F2794">
        <v>53444.04688</v>
      </c>
      <c r="G2794">
        <v>6320.602539</v>
      </c>
      <c r="H2794">
        <v>16130.42676</v>
      </c>
      <c r="I2794">
        <v>84487.66406</v>
      </c>
      <c r="J2794">
        <v>53179.51953</v>
      </c>
      <c r="K2794">
        <v>73321.61719</v>
      </c>
      <c r="L2794">
        <v>34624.28516</v>
      </c>
      <c r="M2794">
        <v>44998.55078</v>
      </c>
      <c r="N2794">
        <v>21031.19336</v>
      </c>
      <c r="O2794">
        <v>42996.15625</v>
      </c>
    </row>
    <row r="2795" spans="1:15">
      <c r="A2795" t="s">
        <v>2808</v>
      </c>
      <c r="B2795">
        <v>7855.570313</v>
      </c>
      <c r="C2795">
        <v>7873.571777</v>
      </c>
      <c r="D2795">
        <v>6692.44873</v>
      </c>
      <c r="E2795">
        <v>7167.629395</v>
      </c>
      <c r="F2795">
        <v>5071.703613</v>
      </c>
      <c r="G2795">
        <v>9496.138672</v>
      </c>
      <c r="H2795">
        <v>6674.058105</v>
      </c>
      <c r="I2795">
        <v>5445.223145</v>
      </c>
      <c r="J2795">
        <v>4512.364746</v>
      </c>
      <c r="K2795">
        <v>10062.85742</v>
      </c>
      <c r="L2795">
        <v>8134.89502</v>
      </c>
      <c r="M2795">
        <v>8905.922852</v>
      </c>
      <c r="N2795">
        <v>29443.27734</v>
      </c>
      <c r="O2795">
        <v>4982.740723</v>
      </c>
    </row>
    <row r="2796" spans="1:15">
      <c r="A2796" t="s">
        <v>2809</v>
      </c>
      <c r="B2796">
        <v>113645.0625</v>
      </c>
      <c r="C2796">
        <v>136658.9063</v>
      </c>
      <c r="D2796">
        <v>56640.74219</v>
      </c>
      <c r="E2796">
        <v>84816</v>
      </c>
      <c r="F2796">
        <v>138501.6875</v>
      </c>
      <c r="G2796">
        <v>65026.47266</v>
      </c>
      <c r="H2796">
        <v>107401.5859</v>
      </c>
      <c r="I2796">
        <v>118731.7656</v>
      </c>
      <c r="J2796">
        <v>126395.5</v>
      </c>
      <c r="K2796">
        <v>37453.04297</v>
      </c>
      <c r="L2796">
        <v>108311.8516</v>
      </c>
      <c r="M2796">
        <v>83671.94531</v>
      </c>
      <c r="N2796">
        <v>125894.2344</v>
      </c>
      <c r="O2796">
        <v>197908.9844</v>
      </c>
    </row>
    <row r="2797" spans="1:15">
      <c r="A2797" t="s">
        <v>2810</v>
      </c>
      <c r="B2797">
        <v>6199893.5</v>
      </c>
      <c r="C2797">
        <v>5171908</v>
      </c>
      <c r="D2797">
        <v>5382612</v>
      </c>
      <c r="E2797">
        <v>6703517</v>
      </c>
      <c r="F2797">
        <v>6556772</v>
      </c>
      <c r="G2797">
        <v>10832632</v>
      </c>
      <c r="H2797">
        <v>6131463</v>
      </c>
      <c r="I2797">
        <v>7425106</v>
      </c>
      <c r="J2797">
        <v>8010892</v>
      </c>
      <c r="K2797">
        <v>4795276.5</v>
      </c>
      <c r="L2797">
        <v>3254857.75</v>
      </c>
      <c r="M2797">
        <v>5885356</v>
      </c>
      <c r="N2797">
        <v>2824148.5</v>
      </c>
      <c r="O2797">
        <v>7511900.5</v>
      </c>
    </row>
    <row r="2798" spans="1:15">
      <c r="A2798" t="s">
        <v>2811</v>
      </c>
      <c r="B2798">
        <v>13420.17773</v>
      </c>
      <c r="C2798">
        <v>13169.84082</v>
      </c>
      <c r="D2798">
        <v>13497.71777</v>
      </c>
      <c r="E2798">
        <v>18719.68359</v>
      </c>
      <c r="F2798">
        <v>14353.32129</v>
      </c>
      <c r="G2798">
        <v>26290.4043</v>
      </c>
      <c r="H2798">
        <v>21839.07422</v>
      </c>
      <c r="I2798">
        <v>9029.476563</v>
      </c>
      <c r="J2798">
        <v>8060.82959</v>
      </c>
      <c r="K2798">
        <v>8048.571777</v>
      </c>
      <c r="L2798">
        <v>13738.85156</v>
      </c>
      <c r="M2798">
        <v>12321.16699</v>
      </c>
      <c r="N2798">
        <v>11426.6416</v>
      </c>
      <c r="O2798">
        <v>12020.66406</v>
      </c>
    </row>
    <row r="2799" spans="1:15">
      <c r="A2799" t="s">
        <v>2812</v>
      </c>
      <c r="B2799">
        <v>37331.34375</v>
      </c>
      <c r="C2799">
        <v>40979.66797</v>
      </c>
      <c r="D2799">
        <v>40651.82813</v>
      </c>
      <c r="E2799">
        <v>34952.69922</v>
      </c>
      <c r="F2799">
        <v>38056.75</v>
      </c>
      <c r="G2799">
        <v>39483.01563</v>
      </c>
      <c r="H2799">
        <v>39451.54688</v>
      </c>
      <c r="I2799">
        <v>38125.17188</v>
      </c>
      <c r="J2799">
        <v>33032.92578</v>
      </c>
      <c r="K2799">
        <v>29791.80273</v>
      </c>
      <c r="L2799">
        <v>70913.76563</v>
      </c>
      <c r="M2799">
        <v>33236.06641</v>
      </c>
      <c r="N2799">
        <v>33466.24219</v>
      </c>
      <c r="O2799">
        <v>36824.08594</v>
      </c>
    </row>
    <row r="2800" spans="1:15">
      <c r="A2800" t="s">
        <v>2813</v>
      </c>
      <c r="B2800">
        <v>12280.41113</v>
      </c>
      <c r="C2800">
        <v>14189.59277</v>
      </c>
      <c r="D2800">
        <v>15890.44531</v>
      </c>
      <c r="E2800">
        <v>16002.48535</v>
      </c>
      <c r="F2800">
        <v>12191.5625</v>
      </c>
      <c r="G2800">
        <v>18322.99609</v>
      </c>
      <c r="H2800">
        <v>19098.33398</v>
      </c>
      <c r="I2800">
        <v>8519.056641</v>
      </c>
      <c r="J2800">
        <v>12868.02539</v>
      </c>
      <c r="K2800">
        <v>8516.583008</v>
      </c>
      <c r="L2800">
        <v>19496.74219</v>
      </c>
      <c r="M2800">
        <v>12635.11719</v>
      </c>
      <c r="N2800">
        <v>8127.945313</v>
      </c>
      <c r="O2800">
        <v>16392.66211</v>
      </c>
    </row>
    <row r="2801" spans="1:15">
      <c r="A2801" t="s">
        <v>2814</v>
      </c>
      <c r="B2801">
        <v>47705.5625</v>
      </c>
      <c r="C2801">
        <v>47884.02344</v>
      </c>
      <c r="D2801">
        <v>43661.39063</v>
      </c>
      <c r="E2801">
        <v>45796.47656</v>
      </c>
      <c r="F2801">
        <v>48361.69531</v>
      </c>
      <c r="G2801">
        <v>44854.83203</v>
      </c>
      <c r="H2801">
        <v>46234.26953</v>
      </c>
      <c r="I2801">
        <v>39161.92969</v>
      </c>
      <c r="J2801">
        <v>46474.19531</v>
      </c>
      <c r="K2801">
        <v>108902.5547</v>
      </c>
      <c r="L2801">
        <v>120390.6641</v>
      </c>
      <c r="M2801">
        <v>33809.72656</v>
      </c>
      <c r="N2801">
        <v>120046.6406</v>
      </c>
      <c r="O2801">
        <v>70756.28906</v>
      </c>
    </row>
    <row r="2802" spans="1:15">
      <c r="A2802" t="s">
        <v>2815</v>
      </c>
      <c r="B2802">
        <v>1265185.75</v>
      </c>
      <c r="C2802">
        <v>1246526.5</v>
      </c>
      <c r="D2802">
        <v>1180238.625</v>
      </c>
      <c r="E2802">
        <v>1373589.5</v>
      </c>
      <c r="F2802">
        <v>1181215.375</v>
      </c>
      <c r="G2802">
        <v>1818667.375</v>
      </c>
      <c r="H2802">
        <v>1948294.625</v>
      </c>
      <c r="I2802">
        <v>1244575.875</v>
      </c>
      <c r="J2802">
        <v>1530511</v>
      </c>
      <c r="K2802">
        <v>1314170.75</v>
      </c>
      <c r="L2802">
        <v>1001216.688</v>
      </c>
      <c r="M2802">
        <v>1157421.75</v>
      </c>
      <c r="N2802">
        <v>1571216.5</v>
      </c>
      <c r="O2802">
        <v>1462683.375</v>
      </c>
    </row>
    <row r="2803" spans="1:15">
      <c r="A2803" t="s">
        <v>2816</v>
      </c>
      <c r="B2803">
        <v>16992.83203</v>
      </c>
      <c r="C2803">
        <v>16136.25293</v>
      </c>
      <c r="D2803">
        <v>16601.87695</v>
      </c>
      <c r="E2803">
        <v>18485.16016</v>
      </c>
      <c r="F2803">
        <v>10271.68359</v>
      </c>
      <c r="G2803">
        <v>17668.49023</v>
      </c>
      <c r="H2803">
        <v>15063.16113</v>
      </c>
      <c r="I2803">
        <v>7510.969727</v>
      </c>
      <c r="J2803">
        <v>6531.779785</v>
      </c>
      <c r="K2803">
        <v>21145.18164</v>
      </c>
      <c r="L2803">
        <v>15402.57813</v>
      </c>
      <c r="M2803">
        <v>10922.28516</v>
      </c>
      <c r="N2803">
        <v>15419.14844</v>
      </c>
      <c r="O2803">
        <v>5338.575684</v>
      </c>
    </row>
    <row r="2804" spans="1:15">
      <c r="A2804" t="s">
        <v>2817</v>
      </c>
      <c r="B2804">
        <v>37116.19141</v>
      </c>
      <c r="C2804">
        <v>46645.875</v>
      </c>
      <c r="D2804">
        <v>59255.80859</v>
      </c>
      <c r="E2804">
        <v>53707.42969</v>
      </c>
      <c r="F2804">
        <v>29867.80273</v>
      </c>
      <c r="G2804">
        <v>31796.98438</v>
      </c>
      <c r="H2804">
        <v>54044.99609</v>
      </c>
      <c r="I2804">
        <v>72665.375</v>
      </c>
      <c r="J2804">
        <v>37294.48047</v>
      </c>
      <c r="K2804">
        <v>77378.26563</v>
      </c>
      <c r="L2804">
        <v>29549.57422</v>
      </c>
      <c r="M2804">
        <v>37262.39844</v>
      </c>
      <c r="N2804">
        <v>44932.94922</v>
      </c>
      <c r="O2804">
        <v>36592.80859</v>
      </c>
    </row>
    <row r="2805" spans="1:15">
      <c r="A2805" t="s">
        <v>2818</v>
      </c>
      <c r="B2805">
        <v>25804.50195</v>
      </c>
      <c r="C2805">
        <v>19601.76758</v>
      </c>
      <c r="D2805">
        <v>27932.28711</v>
      </c>
      <c r="E2805">
        <v>26836.35352</v>
      </c>
      <c r="F2805">
        <v>31471.02344</v>
      </c>
      <c r="G2805">
        <v>38580.875</v>
      </c>
      <c r="H2805">
        <v>28108.05469</v>
      </c>
      <c r="I2805">
        <v>27559.47461</v>
      </c>
      <c r="J2805">
        <v>32888.73047</v>
      </c>
      <c r="K2805">
        <v>25464.76367</v>
      </c>
      <c r="L2805">
        <v>29299.62891</v>
      </c>
      <c r="M2805">
        <v>19534.75586</v>
      </c>
      <c r="N2805">
        <v>26001.01758</v>
      </c>
      <c r="O2805">
        <v>14783.19141</v>
      </c>
    </row>
    <row r="2806" spans="1:15">
      <c r="A2806" t="s">
        <v>2819</v>
      </c>
      <c r="B2806">
        <v>57184.99609</v>
      </c>
      <c r="C2806">
        <v>47524.14453</v>
      </c>
      <c r="D2806">
        <v>28466.44922</v>
      </c>
      <c r="E2806">
        <v>6639.280273</v>
      </c>
      <c r="F2806">
        <v>6639.280273</v>
      </c>
      <c r="G2806">
        <v>13523.31934</v>
      </c>
      <c r="H2806">
        <v>6639.280273</v>
      </c>
      <c r="I2806">
        <v>40511.34375</v>
      </c>
      <c r="J2806">
        <v>64006.22266</v>
      </c>
      <c r="K2806">
        <v>30336.31641</v>
      </c>
      <c r="L2806">
        <v>67478.47656</v>
      </c>
      <c r="M2806">
        <v>13278.56055</v>
      </c>
      <c r="N2806">
        <v>24569.30078</v>
      </c>
      <c r="O2806">
        <v>20771.89258</v>
      </c>
    </row>
    <row r="2807" spans="1:15">
      <c r="A2807" t="s">
        <v>2820</v>
      </c>
      <c r="B2807">
        <v>61197.44141</v>
      </c>
      <c r="C2807">
        <v>53017.73828</v>
      </c>
      <c r="D2807">
        <v>55659.33594</v>
      </c>
      <c r="E2807">
        <v>68072.99219</v>
      </c>
      <c r="F2807">
        <v>89616.19531</v>
      </c>
      <c r="G2807">
        <v>66612.4375</v>
      </c>
      <c r="H2807">
        <v>89603.23438</v>
      </c>
      <c r="I2807">
        <v>81384.45313</v>
      </c>
      <c r="J2807">
        <v>49120.07422</v>
      </c>
      <c r="K2807">
        <v>53601.01953</v>
      </c>
      <c r="L2807">
        <v>60291.02734</v>
      </c>
      <c r="M2807">
        <v>58039.97266</v>
      </c>
      <c r="N2807">
        <v>51625.70703</v>
      </c>
      <c r="O2807">
        <v>65089.42578</v>
      </c>
    </row>
    <row r="2808" spans="1:15">
      <c r="A2808" t="s">
        <v>2821</v>
      </c>
      <c r="B2808">
        <v>62864.98047</v>
      </c>
      <c r="C2808">
        <v>58023.22656</v>
      </c>
      <c r="D2808">
        <v>44572.69141</v>
      </c>
      <c r="E2808">
        <v>55254.06641</v>
      </c>
      <c r="F2808">
        <v>29533.10742</v>
      </c>
      <c r="G2808">
        <v>7190.78125</v>
      </c>
      <c r="H2808">
        <v>16479.95313</v>
      </c>
      <c r="I2808">
        <v>58902.98828</v>
      </c>
      <c r="J2808">
        <v>33333.43359</v>
      </c>
      <c r="K2808">
        <v>47429.81641</v>
      </c>
      <c r="L2808">
        <v>51504.50391</v>
      </c>
      <c r="M2808">
        <v>51924.21875</v>
      </c>
      <c r="N2808">
        <v>52214.88281</v>
      </c>
      <c r="O2808">
        <v>64737.96875</v>
      </c>
    </row>
    <row r="2809" spans="1:15">
      <c r="A2809" t="s">
        <v>2822</v>
      </c>
      <c r="B2809">
        <v>26060.19922</v>
      </c>
      <c r="C2809">
        <v>30766.47852</v>
      </c>
      <c r="D2809">
        <v>36223.76953</v>
      </c>
      <c r="E2809">
        <v>37238.28516</v>
      </c>
      <c r="F2809">
        <v>31172.39844</v>
      </c>
      <c r="G2809">
        <v>44011.78906</v>
      </c>
      <c r="H2809">
        <v>42496.36328</v>
      </c>
      <c r="I2809">
        <v>55056.03516</v>
      </c>
      <c r="J2809">
        <v>29324.17578</v>
      </c>
      <c r="K2809">
        <v>15283.68164</v>
      </c>
      <c r="L2809">
        <v>22293.50977</v>
      </c>
      <c r="M2809">
        <v>28648.0293</v>
      </c>
      <c r="N2809">
        <v>21584.72656</v>
      </c>
      <c r="O2809">
        <v>65622.50781</v>
      </c>
    </row>
    <row r="2810" spans="1:15">
      <c r="A2810" t="s">
        <v>2823</v>
      </c>
      <c r="B2810">
        <v>2343715.75</v>
      </c>
      <c r="C2810">
        <v>2225136.5</v>
      </c>
      <c r="D2810">
        <v>1686715.625</v>
      </c>
      <c r="E2810">
        <v>2319683.25</v>
      </c>
      <c r="F2810">
        <v>2109229.25</v>
      </c>
      <c r="G2810">
        <v>2568093</v>
      </c>
      <c r="H2810">
        <v>3057277.75</v>
      </c>
      <c r="I2810">
        <v>1838260</v>
      </c>
      <c r="J2810">
        <v>2770261.5</v>
      </c>
      <c r="K2810">
        <v>2068538.5</v>
      </c>
      <c r="L2810">
        <v>1887051.875</v>
      </c>
      <c r="M2810">
        <v>1562673.375</v>
      </c>
      <c r="N2810">
        <v>1508821.875</v>
      </c>
      <c r="O2810">
        <v>1925459.375</v>
      </c>
    </row>
    <row r="2811" spans="1:15">
      <c r="A2811" t="s">
        <v>2824</v>
      </c>
      <c r="B2811">
        <v>13205.03125</v>
      </c>
      <c r="C2811">
        <v>12431.72949</v>
      </c>
      <c r="D2811">
        <v>13214.89551</v>
      </c>
      <c r="E2811">
        <v>12326.01953</v>
      </c>
      <c r="F2811">
        <v>27251.0293</v>
      </c>
      <c r="G2811">
        <v>13433.29688</v>
      </c>
      <c r="H2811">
        <v>30144.11914</v>
      </c>
      <c r="I2811">
        <v>22542.15234</v>
      </c>
      <c r="J2811">
        <v>22579.22656</v>
      </c>
      <c r="K2811">
        <v>13809.42676</v>
      </c>
      <c r="L2811">
        <v>17268.38281</v>
      </c>
      <c r="M2811">
        <v>17192.13281</v>
      </c>
      <c r="N2811">
        <v>28254.20313</v>
      </c>
      <c r="O2811">
        <v>13270.74609</v>
      </c>
    </row>
    <row r="2812" spans="1:15">
      <c r="A2812" t="s">
        <v>2825</v>
      </c>
      <c r="B2812">
        <v>14445.77246</v>
      </c>
      <c r="C2812">
        <v>9665.4375</v>
      </c>
      <c r="D2812">
        <v>10769.8623</v>
      </c>
      <c r="E2812">
        <v>11135.08594</v>
      </c>
      <c r="F2812">
        <v>13914.27344</v>
      </c>
      <c r="G2812">
        <v>13504.73047</v>
      </c>
      <c r="H2812">
        <v>14310.65039</v>
      </c>
      <c r="I2812">
        <v>9381.587891</v>
      </c>
      <c r="J2812">
        <v>9058.668945</v>
      </c>
      <c r="K2812">
        <v>14762.05176</v>
      </c>
      <c r="L2812">
        <v>12773.24219</v>
      </c>
      <c r="M2812">
        <v>8038.57666</v>
      </c>
      <c r="N2812">
        <v>29354.12305</v>
      </c>
      <c r="O2812">
        <v>16751.62695</v>
      </c>
    </row>
    <row r="2813" spans="1:15">
      <c r="A2813" t="s">
        <v>2826</v>
      </c>
      <c r="B2813">
        <v>160230.3281</v>
      </c>
      <c r="C2813">
        <v>160565.2656</v>
      </c>
      <c r="D2813">
        <v>143945.1719</v>
      </c>
      <c r="E2813">
        <v>204708</v>
      </c>
      <c r="F2813">
        <v>110922.1484</v>
      </c>
      <c r="G2813">
        <v>107909.0781</v>
      </c>
      <c r="H2813">
        <v>122633.9219</v>
      </c>
      <c r="I2813">
        <v>138065.0313</v>
      </c>
      <c r="J2813">
        <v>98523.01563</v>
      </c>
      <c r="K2813">
        <v>96258.125</v>
      </c>
      <c r="L2813">
        <v>258387.9688</v>
      </c>
      <c r="M2813">
        <v>229917</v>
      </c>
      <c r="N2813">
        <v>263713.9063</v>
      </c>
      <c r="O2813">
        <v>191241.5938</v>
      </c>
    </row>
    <row r="2814" spans="1:15">
      <c r="A2814" t="s">
        <v>2827</v>
      </c>
      <c r="B2814">
        <v>225184.0313</v>
      </c>
      <c r="C2814">
        <v>206972.3906</v>
      </c>
      <c r="D2814">
        <v>241513.7813</v>
      </c>
      <c r="E2814">
        <v>367898.6563</v>
      </c>
      <c r="F2814">
        <v>336674.1563</v>
      </c>
      <c r="G2814">
        <v>376737.0313</v>
      </c>
      <c r="H2814">
        <v>361222.125</v>
      </c>
      <c r="I2814">
        <v>192527.9375</v>
      </c>
      <c r="J2814">
        <v>188121.0313</v>
      </c>
      <c r="K2814">
        <v>150528.7656</v>
      </c>
      <c r="L2814">
        <v>236182.9688</v>
      </c>
      <c r="M2814">
        <v>192947.0313</v>
      </c>
      <c r="N2814">
        <v>212040.7813</v>
      </c>
      <c r="O2814">
        <v>190968.5313</v>
      </c>
    </row>
    <row r="2815" spans="1:15">
      <c r="A2815" t="s">
        <v>2828</v>
      </c>
      <c r="B2815">
        <v>27150.97656</v>
      </c>
      <c r="C2815">
        <v>39585.84766</v>
      </c>
      <c r="D2815">
        <v>30211.49023</v>
      </c>
      <c r="E2815">
        <v>36155.74609</v>
      </c>
      <c r="F2815">
        <v>27776.69141</v>
      </c>
      <c r="G2815">
        <v>39222.45313</v>
      </c>
      <c r="H2815">
        <v>41345.26953</v>
      </c>
      <c r="I2815">
        <v>27880.23242</v>
      </c>
      <c r="J2815">
        <v>34787.33594</v>
      </c>
      <c r="K2815">
        <v>26934.99609</v>
      </c>
      <c r="L2815">
        <v>44800.1875</v>
      </c>
      <c r="M2815">
        <v>39822.94531</v>
      </c>
      <c r="N2815">
        <v>24023.32422</v>
      </c>
      <c r="O2815">
        <v>22727.13477</v>
      </c>
    </row>
    <row r="2816" spans="1:15">
      <c r="A2816" t="s">
        <v>2829</v>
      </c>
      <c r="B2816">
        <v>25324.0625</v>
      </c>
      <c r="C2816">
        <v>29085.04688</v>
      </c>
      <c r="D2816">
        <v>24279.80664</v>
      </c>
      <c r="E2816">
        <v>17054.92383</v>
      </c>
      <c r="F2816">
        <v>22611.75977</v>
      </c>
      <c r="G2816">
        <v>14991.34082</v>
      </c>
      <c r="H2816">
        <v>16223.56445</v>
      </c>
      <c r="I2816">
        <v>56961.16406</v>
      </c>
      <c r="J2816">
        <v>33137.77344</v>
      </c>
      <c r="K2816">
        <v>36375.77344</v>
      </c>
      <c r="L2816">
        <v>35930.02344</v>
      </c>
      <c r="M2816">
        <v>31210.55078</v>
      </c>
      <c r="N2816">
        <v>64201.08203</v>
      </c>
      <c r="O2816">
        <v>56772.42578</v>
      </c>
    </row>
    <row r="2817" spans="1:15">
      <c r="A2817" t="s">
        <v>2830</v>
      </c>
      <c r="B2817">
        <v>131664.3281</v>
      </c>
      <c r="C2817">
        <v>127025.8516</v>
      </c>
      <c r="D2817">
        <v>142361.9063</v>
      </c>
      <c r="E2817">
        <v>153397.0625</v>
      </c>
      <c r="F2817">
        <v>177441.9531</v>
      </c>
      <c r="G2817">
        <v>157733.4688</v>
      </c>
      <c r="H2817">
        <v>159544.1406</v>
      </c>
      <c r="I2817">
        <v>153184.375</v>
      </c>
      <c r="J2817">
        <v>130690.5</v>
      </c>
      <c r="K2817">
        <v>122353.3203</v>
      </c>
      <c r="L2817">
        <v>214024.2188</v>
      </c>
      <c r="M2817">
        <v>196814.6563</v>
      </c>
      <c r="N2817">
        <v>105681.5469</v>
      </c>
      <c r="O2817">
        <v>137149.7969</v>
      </c>
    </row>
    <row r="2818" spans="1:15">
      <c r="A2818" t="s">
        <v>2831</v>
      </c>
      <c r="B2818">
        <v>17265.24609</v>
      </c>
      <c r="C2818">
        <v>28134.87305</v>
      </c>
      <c r="D2818">
        <v>15146.45117</v>
      </c>
      <c r="E2818">
        <v>6177.338379</v>
      </c>
      <c r="F2818">
        <v>6848.040527</v>
      </c>
      <c r="G2818">
        <v>11820.57422</v>
      </c>
      <c r="H2818">
        <v>9568.969727</v>
      </c>
      <c r="I2818">
        <v>28805.48828</v>
      </c>
      <c r="J2818">
        <v>33050.49219</v>
      </c>
      <c r="K2818">
        <v>23610.10938</v>
      </c>
      <c r="L2818">
        <v>7496.02002</v>
      </c>
      <c r="M2818">
        <v>31586.52344</v>
      </c>
      <c r="N2818">
        <v>16765.63086</v>
      </c>
      <c r="O2818">
        <v>39488.33594</v>
      </c>
    </row>
    <row r="2819" spans="1:15">
      <c r="A2819" t="s">
        <v>2832</v>
      </c>
      <c r="B2819">
        <v>32176.49805</v>
      </c>
      <c r="C2819">
        <v>34221.05859</v>
      </c>
      <c r="D2819">
        <v>31797.81055</v>
      </c>
      <c r="E2819">
        <v>17691.60742</v>
      </c>
      <c r="F2819">
        <v>14751.10156</v>
      </c>
      <c r="G2819">
        <v>8603.65625</v>
      </c>
      <c r="H2819">
        <v>7642.911133</v>
      </c>
      <c r="I2819">
        <v>31236.50781</v>
      </c>
      <c r="J2819">
        <v>9027.837891</v>
      </c>
      <c r="K2819">
        <v>151870.2656</v>
      </c>
      <c r="L2819">
        <v>34538.69141</v>
      </c>
      <c r="M2819">
        <v>103702.5234</v>
      </c>
      <c r="N2819">
        <v>278354.7813</v>
      </c>
      <c r="O2819">
        <v>123594.5234</v>
      </c>
    </row>
    <row r="2820" spans="1:15">
      <c r="A2820" t="s">
        <v>2833</v>
      </c>
      <c r="B2820">
        <v>19237.55273</v>
      </c>
      <c r="C2820">
        <v>22196.46094</v>
      </c>
      <c r="D2820">
        <v>16486.46289</v>
      </c>
      <c r="E2820">
        <v>20747.99414</v>
      </c>
      <c r="F2820">
        <v>20205.70117</v>
      </c>
      <c r="G2820">
        <v>28991.02539</v>
      </c>
      <c r="H2820">
        <v>24399.89453</v>
      </c>
      <c r="I2820">
        <v>19107.19922</v>
      </c>
      <c r="J2820">
        <v>20103.33594</v>
      </c>
      <c r="K2820">
        <v>23984.04883</v>
      </c>
      <c r="L2820">
        <v>18596.39258</v>
      </c>
      <c r="M2820">
        <v>16581.88867</v>
      </c>
      <c r="N2820">
        <v>68901.28125</v>
      </c>
      <c r="O2820">
        <v>24194.39648</v>
      </c>
    </row>
    <row r="2821" spans="1:15">
      <c r="A2821" t="s">
        <v>2834</v>
      </c>
      <c r="B2821">
        <v>114829.6875</v>
      </c>
      <c r="C2821">
        <v>131306.3281</v>
      </c>
      <c r="D2821">
        <v>120389.6172</v>
      </c>
      <c r="E2821">
        <v>121124.9375</v>
      </c>
      <c r="F2821">
        <v>156029.7969</v>
      </c>
      <c r="G2821">
        <v>98609.28906</v>
      </c>
      <c r="H2821">
        <v>120862.7969</v>
      </c>
      <c r="I2821">
        <v>96410.82031</v>
      </c>
      <c r="J2821">
        <v>151758.375</v>
      </c>
      <c r="K2821">
        <v>103789.6953</v>
      </c>
      <c r="L2821">
        <v>128985.6719</v>
      </c>
      <c r="M2821">
        <v>103445.5781</v>
      </c>
      <c r="N2821">
        <v>205699.0625</v>
      </c>
      <c r="O2821">
        <v>114773.8203</v>
      </c>
    </row>
    <row r="2822" spans="1:15">
      <c r="A2822" t="s">
        <v>2835</v>
      </c>
      <c r="B2822">
        <v>27584.45117</v>
      </c>
      <c r="C2822">
        <v>13471.8125</v>
      </c>
      <c r="D2822">
        <v>26287.69727</v>
      </c>
      <c r="E2822">
        <v>31720.54688</v>
      </c>
      <c r="F2822">
        <v>24140.62695</v>
      </c>
      <c r="G2822">
        <v>45964.93359</v>
      </c>
      <c r="H2822">
        <v>36412</v>
      </c>
      <c r="I2822">
        <v>46902.17188</v>
      </c>
      <c r="J2822">
        <v>38405.91406</v>
      </c>
      <c r="K2822">
        <v>25801.44922</v>
      </c>
      <c r="L2822">
        <v>27351.80859</v>
      </c>
      <c r="M2822">
        <v>24911.70117</v>
      </c>
      <c r="N2822">
        <v>20013.82227</v>
      </c>
      <c r="O2822">
        <v>9621.817383</v>
      </c>
    </row>
    <row r="2823" spans="1:15">
      <c r="A2823" t="s">
        <v>2836</v>
      </c>
      <c r="B2823">
        <v>22461.41797</v>
      </c>
      <c r="C2823">
        <v>20446.45313</v>
      </c>
      <c r="D2823">
        <v>10324.35938</v>
      </c>
      <c r="E2823">
        <v>19448.22656</v>
      </c>
      <c r="F2823">
        <v>11311.69238</v>
      </c>
      <c r="G2823">
        <v>19694.42578</v>
      </c>
      <c r="H2823">
        <v>17586.33008</v>
      </c>
      <c r="I2823">
        <v>17662.82422</v>
      </c>
      <c r="J2823">
        <v>25120.40039</v>
      </c>
      <c r="K2823">
        <v>19114.93555</v>
      </c>
      <c r="L2823">
        <v>27697.70703</v>
      </c>
      <c r="M2823">
        <v>14358.6582</v>
      </c>
      <c r="N2823">
        <v>26025.59766</v>
      </c>
      <c r="O2823">
        <v>26318.66797</v>
      </c>
    </row>
    <row r="2824" spans="1:15">
      <c r="A2824" t="s">
        <v>2837</v>
      </c>
      <c r="B2824">
        <v>9035.763672</v>
      </c>
      <c r="C2824">
        <v>11056.38574</v>
      </c>
      <c r="D2824">
        <v>7074.723633</v>
      </c>
      <c r="E2824">
        <v>972.3104248</v>
      </c>
      <c r="F2824">
        <v>6730.775879</v>
      </c>
      <c r="G2824">
        <v>1944.62085</v>
      </c>
      <c r="H2824">
        <v>3417.303711</v>
      </c>
      <c r="I2824">
        <v>8340.707031</v>
      </c>
      <c r="J2824">
        <v>10629.76074</v>
      </c>
      <c r="K2824">
        <v>11030.92285</v>
      </c>
      <c r="L2824">
        <v>7742.411621</v>
      </c>
      <c r="M2824">
        <v>7621.405762</v>
      </c>
      <c r="N2824">
        <v>6973.97168</v>
      </c>
      <c r="O2824">
        <v>15334.46289</v>
      </c>
    </row>
    <row r="2825" spans="1:15">
      <c r="A2825" t="s">
        <v>2838</v>
      </c>
      <c r="B2825">
        <v>619704.8125</v>
      </c>
      <c r="C2825">
        <v>722334.625</v>
      </c>
      <c r="D2825">
        <v>392157.0625</v>
      </c>
      <c r="E2825">
        <v>361001.7813</v>
      </c>
      <c r="F2825">
        <v>457271.0625</v>
      </c>
      <c r="G2825">
        <v>540210.375</v>
      </c>
      <c r="H2825">
        <v>474088.0313</v>
      </c>
      <c r="I2825">
        <v>525348.375</v>
      </c>
      <c r="J2825">
        <v>577281</v>
      </c>
      <c r="K2825">
        <v>439250.25</v>
      </c>
      <c r="L2825">
        <v>627418.9375</v>
      </c>
      <c r="M2825">
        <v>347365.7188</v>
      </c>
      <c r="N2825">
        <v>742451.6875</v>
      </c>
      <c r="O2825">
        <v>632818.9375</v>
      </c>
    </row>
    <row r="2826" spans="1:15">
      <c r="A2826" t="s">
        <v>2839</v>
      </c>
      <c r="B2826">
        <v>48009.79688</v>
      </c>
      <c r="C2826">
        <v>46283.17578</v>
      </c>
      <c r="D2826">
        <v>55415.23438</v>
      </c>
      <c r="E2826">
        <v>44953.85938</v>
      </c>
      <c r="F2826">
        <v>38164.40234</v>
      </c>
      <c r="G2826">
        <v>45906.60938</v>
      </c>
      <c r="H2826">
        <v>44203.96875</v>
      </c>
      <c r="I2826">
        <v>43443.53516</v>
      </c>
      <c r="J2826">
        <v>36538.32422</v>
      </c>
      <c r="K2826">
        <v>47170.19141</v>
      </c>
      <c r="L2826">
        <v>68646.83594</v>
      </c>
      <c r="M2826">
        <v>49574.84766</v>
      </c>
      <c r="N2826">
        <v>76084.64844</v>
      </c>
      <c r="O2826">
        <v>46263.56641</v>
      </c>
    </row>
    <row r="2827" spans="1:15">
      <c r="A2827" t="s">
        <v>2840</v>
      </c>
      <c r="B2827">
        <v>32655.06641</v>
      </c>
      <c r="C2827">
        <v>31503.42383</v>
      </c>
      <c r="D2827">
        <v>57492.85938</v>
      </c>
      <c r="E2827">
        <v>45505.64844</v>
      </c>
      <c r="F2827">
        <v>56861.07031</v>
      </c>
      <c r="G2827">
        <v>48146.47656</v>
      </c>
      <c r="H2827">
        <v>46600.13672</v>
      </c>
      <c r="I2827">
        <v>34642.55859</v>
      </c>
      <c r="J2827">
        <v>31187.49805</v>
      </c>
      <c r="K2827">
        <v>24413.49023</v>
      </c>
      <c r="L2827">
        <v>39010.67578</v>
      </c>
      <c r="M2827">
        <v>13958.99023</v>
      </c>
      <c r="N2827">
        <v>32354.38281</v>
      </c>
      <c r="O2827">
        <v>24932.13672</v>
      </c>
    </row>
    <row r="2828" spans="1:15">
      <c r="A2828" t="s">
        <v>2841</v>
      </c>
      <c r="B2828">
        <v>31479.14648</v>
      </c>
      <c r="C2828">
        <v>22484.60156</v>
      </c>
      <c r="D2828">
        <v>30951.125</v>
      </c>
      <c r="E2828">
        <v>27471.98828</v>
      </c>
      <c r="F2828">
        <v>34044.57813</v>
      </c>
      <c r="G2828">
        <v>54172.24219</v>
      </c>
      <c r="H2828">
        <v>58226.48047</v>
      </c>
      <c r="I2828">
        <v>27993.84961</v>
      </c>
      <c r="J2828">
        <v>20731.56641</v>
      </c>
      <c r="K2828">
        <v>24546.15625</v>
      </c>
      <c r="L2828">
        <v>27309.17188</v>
      </c>
      <c r="M2828">
        <v>27445.17188</v>
      </c>
      <c r="N2828">
        <v>13697.70215</v>
      </c>
      <c r="O2828">
        <v>30339.03516</v>
      </c>
    </row>
    <row r="2829" spans="1:15">
      <c r="A2829" t="s">
        <v>2842</v>
      </c>
      <c r="B2829">
        <v>294053.1563</v>
      </c>
      <c r="C2829">
        <v>273083.9375</v>
      </c>
      <c r="D2829">
        <v>292885.6875</v>
      </c>
      <c r="E2829">
        <v>397042.25</v>
      </c>
      <c r="F2829">
        <v>294858.3438</v>
      </c>
      <c r="G2829">
        <v>534912.375</v>
      </c>
      <c r="H2829">
        <v>432397.125</v>
      </c>
      <c r="I2829">
        <v>372361.2188</v>
      </c>
      <c r="J2829">
        <v>303916.8125</v>
      </c>
      <c r="K2829">
        <v>229049.375</v>
      </c>
      <c r="L2829">
        <v>347579.75</v>
      </c>
      <c r="M2829">
        <v>222357.5781</v>
      </c>
      <c r="N2829">
        <v>189981.9375</v>
      </c>
      <c r="O2829">
        <v>389500.5313</v>
      </c>
    </row>
    <row r="2830" spans="1:15">
      <c r="A2830" t="s">
        <v>2843</v>
      </c>
      <c r="B2830">
        <v>88420.25781</v>
      </c>
      <c r="C2830">
        <v>85816.38281</v>
      </c>
      <c r="D2830">
        <v>72807.96875</v>
      </c>
      <c r="E2830">
        <v>95078.46094</v>
      </c>
      <c r="F2830">
        <v>129088.7031</v>
      </c>
      <c r="G2830">
        <v>84280.35156</v>
      </c>
      <c r="H2830">
        <v>99869.39063</v>
      </c>
      <c r="I2830">
        <v>104622.9531</v>
      </c>
      <c r="J2830">
        <v>97727.96094</v>
      </c>
      <c r="K2830">
        <v>134325.6406</v>
      </c>
      <c r="L2830">
        <v>71164.89844</v>
      </c>
      <c r="M2830">
        <v>85594.20313</v>
      </c>
      <c r="N2830">
        <v>110032.5469</v>
      </c>
      <c r="O2830">
        <v>84577.39063</v>
      </c>
    </row>
    <row r="2831" spans="1:15">
      <c r="A2831" t="s">
        <v>2844</v>
      </c>
      <c r="B2831">
        <v>440215.3438</v>
      </c>
      <c r="C2831">
        <v>409795.5625</v>
      </c>
      <c r="D2831">
        <v>410872.3125</v>
      </c>
      <c r="E2831">
        <v>217081.6406</v>
      </c>
      <c r="F2831">
        <v>319924.5938</v>
      </c>
      <c r="G2831">
        <v>310483.1563</v>
      </c>
      <c r="H2831">
        <v>265258.5938</v>
      </c>
      <c r="I2831">
        <v>328293.0313</v>
      </c>
      <c r="J2831">
        <v>267614.0625</v>
      </c>
      <c r="K2831">
        <v>520519.9688</v>
      </c>
      <c r="L2831">
        <v>1906518.5</v>
      </c>
      <c r="M2831">
        <v>559160.75</v>
      </c>
      <c r="N2831">
        <v>690192.5</v>
      </c>
      <c r="O2831">
        <v>1033341.063</v>
      </c>
    </row>
    <row r="2832" spans="1:15">
      <c r="A2832" t="s">
        <v>2845</v>
      </c>
      <c r="B2832">
        <v>35322.70313</v>
      </c>
      <c r="C2832">
        <v>38578.91406</v>
      </c>
      <c r="D2832">
        <v>41349.91797</v>
      </c>
      <c r="E2832">
        <v>51416.17969</v>
      </c>
      <c r="F2832">
        <v>38015.61719</v>
      </c>
      <c r="G2832">
        <v>48661.21875</v>
      </c>
      <c r="H2832">
        <v>52517.74609</v>
      </c>
      <c r="I2832">
        <v>34693.58594</v>
      </c>
      <c r="J2832">
        <v>42616.78906</v>
      </c>
      <c r="K2832">
        <v>34066.51172</v>
      </c>
      <c r="L2832">
        <v>34727.82031</v>
      </c>
      <c r="M2832">
        <v>43052.53125</v>
      </c>
      <c r="N2832">
        <v>44982.92969</v>
      </c>
      <c r="O2832">
        <v>32469.76172</v>
      </c>
    </row>
    <row r="2833" spans="1:15">
      <c r="A2833" t="s">
        <v>2846</v>
      </c>
      <c r="B2833">
        <v>378124.0313</v>
      </c>
      <c r="C2833">
        <v>240091.0781</v>
      </c>
      <c r="D2833">
        <v>370153.0625</v>
      </c>
      <c r="E2833">
        <v>496576.9063</v>
      </c>
      <c r="F2833">
        <v>419780.375</v>
      </c>
      <c r="G2833">
        <v>305985.1875</v>
      </c>
      <c r="H2833">
        <v>585322.3125</v>
      </c>
      <c r="I2833">
        <v>221401.1875</v>
      </c>
      <c r="J2833">
        <v>331094.2813</v>
      </c>
      <c r="K2833">
        <v>121580.2031</v>
      </c>
      <c r="L2833">
        <v>293739.7813</v>
      </c>
      <c r="M2833">
        <v>234095.1719</v>
      </c>
      <c r="N2833">
        <v>192415.2188</v>
      </c>
      <c r="O2833">
        <v>153836.25</v>
      </c>
    </row>
    <row r="2834" spans="1:15">
      <c r="A2834" t="s">
        <v>2847</v>
      </c>
      <c r="B2834">
        <v>19815.77734</v>
      </c>
      <c r="C2834">
        <v>17671.89258</v>
      </c>
      <c r="D2834">
        <v>16479.42969</v>
      </c>
      <c r="E2834">
        <v>23055.77734</v>
      </c>
      <c r="F2834">
        <v>20217.97852</v>
      </c>
      <c r="G2834">
        <v>19261.69922</v>
      </c>
      <c r="H2834">
        <v>25699.69922</v>
      </c>
      <c r="I2834">
        <v>22646.0918</v>
      </c>
      <c r="J2834">
        <v>18650.81055</v>
      </c>
      <c r="K2834">
        <v>16119.22363</v>
      </c>
      <c r="L2834">
        <v>17904.92383</v>
      </c>
      <c r="M2834">
        <v>21508.40234</v>
      </c>
      <c r="N2834">
        <v>21909.25977</v>
      </c>
      <c r="O2834">
        <v>18374.52539</v>
      </c>
    </row>
    <row r="2835" spans="1:15">
      <c r="A2835" t="s">
        <v>2848</v>
      </c>
      <c r="B2835">
        <v>18797.58008</v>
      </c>
      <c r="C2835">
        <v>20418.88867</v>
      </c>
      <c r="D2835">
        <v>24054.68359</v>
      </c>
      <c r="E2835">
        <v>29503.25</v>
      </c>
      <c r="F2835">
        <v>22924.10938</v>
      </c>
      <c r="G2835">
        <v>29089.86914</v>
      </c>
      <c r="H2835">
        <v>31282.33789</v>
      </c>
      <c r="I2835">
        <v>21884.66211</v>
      </c>
      <c r="J2835">
        <v>24730.22461</v>
      </c>
      <c r="K2835">
        <v>20111.11914</v>
      </c>
      <c r="L2835">
        <v>22871.45117</v>
      </c>
      <c r="M2835">
        <v>17596.70703</v>
      </c>
      <c r="N2835">
        <v>19048.81641</v>
      </c>
      <c r="O2835">
        <v>13672.4248</v>
      </c>
    </row>
    <row r="2836" spans="1:15">
      <c r="A2836" t="s">
        <v>2849</v>
      </c>
      <c r="B2836">
        <v>15016.4707</v>
      </c>
      <c r="C2836">
        <v>15477.38379</v>
      </c>
      <c r="D2836">
        <v>10346.94629</v>
      </c>
      <c r="E2836">
        <v>13181.52148</v>
      </c>
      <c r="F2836">
        <v>15184.64844</v>
      </c>
      <c r="G2836">
        <v>19472.4082</v>
      </c>
      <c r="H2836">
        <v>16966.08008</v>
      </c>
      <c r="I2836">
        <v>9146.96582</v>
      </c>
      <c r="J2836">
        <v>14296.33008</v>
      </c>
      <c r="K2836">
        <v>13532.30078</v>
      </c>
      <c r="L2836">
        <v>11278.58789</v>
      </c>
      <c r="M2836">
        <v>10841.43359</v>
      </c>
      <c r="N2836">
        <v>10522.38867</v>
      </c>
      <c r="O2836">
        <v>8247.458984</v>
      </c>
    </row>
    <row r="2837" spans="1:15">
      <c r="A2837" t="s">
        <v>2850</v>
      </c>
      <c r="B2837">
        <v>68222.67969</v>
      </c>
      <c r="C2837">
        <v>62291.14453</v>
      </c>
      <c r="D2837">
        <v>70896.71875</v>
      </c>
      <c r="E2837">
        <v>92722.74219</v>
      </c>
      <c r="F2837">
        <v>86513.67969</v>
      </c>
      <c r="G2837">
        <v>91088.89063</v>
      </c>
      <c r="H2837">
        <v>94131.63281</v>
      </c>
      <c r="I2837">
        <v>95430.54688</v>
      </c>
      <c r="J2837">
        <v>86563.77344</v>
      </c>
      <c r="K2837">
        <v>52109.22266</v>
      </c>
      <c r="L2837">
        <v>45631.53906</v>
      </c>
      <c r="M2837">
        <v>73469.39844</v>
      </c>
      <c r="N2837">
        <v>45975.11328</v>
      </c>
      <c r="O2837">
        <v>55706.65234</v>
      </c>
    </row>
    <row r="2838" spans="1:15">
      <c r="A2838" t="s">
        <v>2851</v>
      </c>
      <c r="B2838">
        <v>14417.12793</v>
      </c>
      <c r="C2838">
        <v>28127.04883</v>
      </c>
      <c r="D2838">
        <v>17480.44531</v>
      </c>
      <c r="E2838">
        <v>22530.73047</v>
      </c>
      <c r="F2838">
        <v>5826.86084</v>
      </c>
      <c r="G2838">
        <v>18968.96875</v>
      </c>
      <c r="H2838">
        <v>31966.80273</v>
      </c>
      <c r="I2838">
        <v>20851.41797</v>
      </c>
      <c r="J2838">
        <v>11653.72168</v>
      </c>
      <c r="K2838">
        <v>11795.54883</v>
      </c>
      <c r="L2838">
        <v>12600.84766</v>
      </c>
      <c r="M2838">
        <v>5826.86084</v>
      </c>
      <c r="N2838">
        <v>23039.11719</v>
      </c>
      <c r="O2838">
        <v>20864.85352</v>
      </c>
    </row>
    <row r="2839" spans="1:15">
      <c r="A2839" t="s">
        <v>2852</v>
      </c>
      <c r="B2839">
        <v>497643.6563</v>
      </c>
      <c r="C2839">
        <v>518019.5313</v>
      </c>
      <c r="D2839">
        <v>562389.6875</v>
      </c>
      <c r="E2839">
        <v>566957.4375</v>
      </c>
      <c r="F2839">
        <v>406598.1875</v>
      </c>
      <c r="G2839">
        <v>95518.16406</v>
      </c>
      <c r="H2839">
        <v>315117.4063</v>
      </c>
      <c r="I2839">
        <v>437996.5313</v>
      </c>
      <c r="J2839">
        <v>348173.375</v>
      </c>
      <c r="K2839">
        <v>419055.2813</v>
      </c>
      <c r="L2839">
        <v>730414.4375</v>
      </c>
      <c r="M2839">
        <v>514253.3125</v>
      </c>
      <c r="N2839">
        <v>591613.4375</v>
      </c>
      <c r="O2839">
        <v>570176.8125</v>
      </c>
    </row>
    <row r="2840" spans="1:15">
      <c r="A2840" t="s">
        <v>2853</v>
      </c>
      <c r="B2840">
        <v>1883643.25</v>
      </c>
      <c r="C2840">
        <v>1311360.75</v>
      </c>
      <c r="D2840">
        <v>1631551.375</v>
      </c>
      <c r="E2840">
        <v>1766821.625</v>
      </c>
      <c r="F2840">
        <v>1920621.875</v>
      </c>
      <c r="G2840">
        <v>2311762</v>
      </c>
      <c r="H2840">
        <v>2186187</v>
      </c>
      <c r="I2840">
        <v>1954400.375</v>
      </c>
      <c r="J2840">
        <v>1944690.375</v>
      </c>
      <c r="K2840">
        <v>1636919.375</v>
      </c>
      <c r="L2840">
        <v>1402479.25</v>
      </c>
      <c r="M2840">
        <v>1519004.875</v>
      </c>
      <c r="N2840">
        <v>1244862.625</v>
      </c>
      <c r="O2840">
        <v>1562206.25</v>
      </c>
    </row>
    <row r="2841" spans="1:15">
      <c r="A2841" t="s">
        <v>2854</v>
      </c>
      <c r="B2841">
        <v>21426.48633</v>
      </c>
      <c r="C2841">
        <v>17164.69141</v>
      </c>
      <c r="D2841">
        <v>12902.92871</v>
      </c>
      <c r="E2841">
        <v>47463.35938</v>
      </c>
      <c r="F2841">
        <v>6598.419922</v>
      </c>
      <c r="G2841">
        <v>50381.35938</v>
      </c>
      <c r="H2841">
        <v>48932.43359</v>
      </c>
      <c r="I2841">
        <v>29351.5332</v>
      </c>
      <c r="J2841">
        <v>15730.73145</v>
      </c>
      <c r="K2841">
        <v>28106.79492</v>
      </c>
      <c r="L2841">
        <v>166605.1719</v>
      </c>
      <c r="M2841">
        <v>33140.78125</v>
      </c>
      <c r="N2841">
        <v>83692.64844</v>
      </c>
      <c r="O2841">
        <v>34789.03125</v>
      </c>
    </row>
    <row r="2842" spans="1:15">
      <c r="A2842" t="s">
        <v>2855</v>
      </c>
      <c r="B2842">
        <v>12690.33594</v>
      </c>
      <c r="C2842">
        <v>9158.705078</v>
      </c>
      <c r="D2842">
        <v>14251.54199</v>
      </c>
      <c r="E2842">
        <v>11816.67285</v>
      </c>
      <c r="F2842">
        <v>15835.01172</v>
      </c>
      <c r="G2842">
        <v>18790</v>
      </c>
      <c r="H2842">
        <v>23017.95313</v>
      </c>
      <c r="I2842">
        <v>12902.76563</v>
      </c>
      <c r="J2842">
        <v>10749.4043</v>
      </c>
      <c r="K2842">
        <v>7904.384766</v>
      </c>
      <c r="L2842">
        <v>15365.22168</v>
      </c>
      <c r="M2842">
        <v>11846.9043</v>
      </c>
      <c r="N2842">
        <v>38186.05469</v>
      </c>
      <c r="O2842">
        <v>6802.675293</v>
      </c>
    </row>
    <row r="2843" spans="1:15">
      <c r="A2843" t="s">
        <v>2856</v>
      </c>
      <c r="B2843">
        <v>37687.86719</v>
      </c>
      <c r="C2843">
        <v>39015</v>
      </c>
      <c r="D2843">
        <v>37674.69141</v>
      </c>
      <c r="E2843">
        <v>39674.65625</v>
      </c>
      <c r="F2843">
        <v>35884.91797</v>
      </c>
      <c r="G2843">
        <v>31695.04297</v>
      </c>
      <c r="H2843">
        <v>34713.60547</v>
      </c>
      <c r="I2843">
        <v>36306.30469</v>
      </c>
      <c r="J2843">
        <v>30211.98047</v>
      </c>
      <c r="K2843">
        <v>27522.00586</v>
      </c>
      <c r="L2843">
        <v>74707.74219</v>
      </c>
      <c r="M2843">
        <v>39280.9375</v>
      </c>
      <c r="N2843">
        <v>62009.67969</v>
      </c>
      <c r="O2843">
        <v>39706.54297</v>
      </c>
    </row>
    <row r="2844" spans="1:15">
      <c r="A2844" t="s">
        <v>2857</v>
      </c>
      <c r="B2844">
        <v>138390.2031</v>
      </c>
      <c r="C2844">
        <v>129448.1641</v>
      </c>
      <c r="D2844">
        <v>149295.4844</v>
      </c>
      <c r="E2844">
        <v>138488.1563</v>
      </c>
      <c r="F2844">
        <v>146771.5781</v>
      </c>
      <c r="G2844">
        <v>277488.8125</v>
      </c>
      <c r="H2844">
        <v>254882.2188</v>
      </c>
      <c r="I2844">
        <v>123857.1719</v>
      </c>
      <c r="J2844">
        <v>134196.125</v>
      </c>
      <c r="K2844">
        <v>100891.5156</v>
      </c>
      <c r="L2844">
        <v>227412.7188</v>
      </c>
      <c r="M2844">
        <v>155488.8125</v>
      </c>
      <c r="N2844">
        <v>107535.8359</v>
      </c>
      <c r="O2844">
        <v>126448.8516</v>
      </c>
    </row>
    <row r="2845" spans="1:15">
      <c r="A2845" t="s">
        <v>2858</v>
      </c>
      <c r="B2845">
        <v>136964.0156</v>
      </c>
      <c r="C2845">
        <v>132732.0313</v>
      </c>
      <c r="D2845">
        <v>87315.75781</v>
      </c>
      <c r="E2845">
        <v>68609.6875</v>
      </c>
      <c r="F2845">
        <v>57846.97656</v>
      </c>
      <c r="G2845">
        <v>31744.80273</v>
      </c>
      <c r="H2845">
        <v>27198.98047</v>
      </c>
      <c r="I2845">
        <v>79433.5</v>
      </c>
      <c r="J2845">
        <v>98627.32813</v>
      </c>
      <c r="K2845">
        <v>93314.75781</v>
      </c>
      <c r="L2845">
        <v>150558.1094</v>
      </c>
      <c r="M2845">
        <v>90539.46094</v>
      </c>
      <c r="N2845">
        <v>167145.2656</v>
      </c>
      <c r="O2845">
        <v>204702.0938</v>
      </c>
    </row>
    <row r="2846" spans="1:15">
      <c r="A2846" t="s">
        <v>2859</v>
      </c>
      <c r="B2846">
        <v>75749.35156</v>
      </c>
      <c r="C2846">
        <v>40944.01563</v>
      </c>
      <c r="D2846">
        <v>33934.40234</v>
      </c>
      <c r="E2846">
        <v>57179.75</v>
      </c>
      <c r="F2846">
        <v>82232.45313</v>
      </c>
      <c r="G2846">
        <v>60811.16016</v>
      </c>
      <c r="H2846">
        <v>82186.04688</v>
      </c>
      <c r="I2846">
        <v>71137.25</v>
      </c>
      <c r="J2846">
        <v>72911.14063</v>
      </c>
      <c r="K2846">
        <v>36341.83984</v>
      </c>
      <c r="L2846">
        <v>32771.80078</v>
      </c>
      <c r="M2846">
        <v>51801.11328</v>
      </c>
      <c r="N2846">
        <v>28869.26563</v>
      </c>
      <c r="O2846">
        <v>34060.97656</v>
      </c>
    </row>
    <row r="2847" spans="1:15">
      <c r="A2847" t="s">
        <v>2860</v>
      </c>
      <c r="B2847">
        <v>203880.7344</v>
      </c>
      <c r="C2847">
        <v>135506.9531</v>
      </c>
      <c r="D2847">
        <v>185671.4219</v>
      </c>
      <c r="E2847">
        <v>156832.7031</v>
      </c>
      <c r="F2847">
        <v>188449.3125</v>
      </c>
      <c r="G2847">
        <v>46145.5</v>
      </c>
      <c r="H2847">
        <v>430059.9063</v>
      </c>
      <c r="I2847">
        <v>194004.1094</v>
      </c>
      <c r="J2847">
        <v>226760.5938</v>
      </c>
      <c r="K2847">
        <v>189594.2031</v>
      </c>
      <c r="L2847">
        <v>207643.4063</v>
      </c>
      <c r="M2847">
        <v>183347.7969</v>
      </c>
      <c r="N2847">
        <v>83751.85938</v>
      </c>
      <c r="O2847">
        <v>232793.1094</v>
      </c>
    </row>
    <row r="2848" spans="1:15">
      <c r="A2848" t="s">
        <v>2861</v>
      </c>
      <c r="B2848">
        <v>6586.415527</v>
      </c>
      <c r="C2848">
        <v>9145.287109</v>
      </c>
      <c r="D2848">
        <v>7449.604492</v>
      </c>
      <c r="E2848">
        <v>12306.11719</v>
      </c>
      <c r="F2848">
        <v>34193.875</v>
      </c>
      <c r="G2848">
        <v>12314.30762</v>
      </c>
      <c r="H2848">
        <v>18361.9082</v>
      </c>
      <c r="I2848">
        <v>6762.650879</v>
      </c>
      <c r="J2848">
        <v>7935.977051</v>
      </c>
      <c r="K2848">
        <v>7827.195313</v>
      </c>
      <c r="L2848">
        <v>6903.53418</v>
      </c>
      <c r="M2848">
        <v>32236.62891</v>
      </c>
      <c r="N2848">
        <v>35489.20313</v>
      </c>
      <c r="O2848">
        <v>8094.813477</v>
      </c>
    </row>
    <row r="2849" spans="1:15">
      <c r="A2849" t="s">
        <v>2862</v>
      </c>
      <c r="B2849">
        <v>25424.60156</v>
      </c>
      <c r="C2849">
        <v>27997.24023</v>
      </c>
      <c r="D2849">
        <v>20750.86719</v>
      </c>
      <c r="E2849">
        <v>26734.45117</v>
      </c>
      <c r="F2849">
        <v>19212.69922</v>
      </c>
      <c r="G2849">
        <v>19846.58203</v>
      </c>
      <c r="H2849">
        <v>19017.97266</v>
      </c>
      <c r="I2849">
        <v>20446.36523</v>
      </c>
      <c r="J2849">
        <v>23603.75</v>
      </c>
      <c r="K2849">
        <v>17112.63281</v>
      </c>
      <c r="L2849">
        <v>35556.99219</v>
      </c>
      <c r="M2849">
        <v>30498.74414</v>
      </c>
      <c r="N2849">
        <v>42936.65625</v>
      </c>
      <c r="O2849">
        <v>24535.99023</v>
      </c>
    </row>
    <row r="2850" spans="1:15">
      <c r="A2850" t="s">
        <v>2863</v>
      </c>
      <c r="B2850">
        <v>11928.47656</v>
      </c>
      <c r="C2850">
        <v>10962.37207</v>
      </c>
      <c r="D2850">
        <v>7283.00293</v>
      </c>
      <c r="E2850">
        <v>16406.76953</v>
      </c>
      <c r="F2850">
        <v>7283.216797</v>
      </c>
      <c r="G2850">
        <v>855.9541626</v>
      </c>
      <c r="H2850">
        <v>6489.485352</v>
      </c>
      <c r="I2850">
        <v>13082.3125</v>
      </c>
      <c r="J2850">
        <v>12927.95508</v>
      </c>
      <c r="K2850">
        <v>16628.91797</v>
      </c>
      <c r="L2850">
        <v>12102.0625</v>
      </c>
      <c r="M2850">
        <v>10932.25293</v>
      </c>
      <c r="N2850">
        <v>11497.99316</v>
      </c>
      <c r="O2850">
        <v>11958.26367</v>
      </c>
    </row>
    <row r="2851" spans="1:15">
      <c r="A2851" t="s">
        <v>2864</v>
      </c>
      <c r="B2851">
        <v>41135.60547</v>
      </c>
      <c r="C2851">
        <v>32561.60156</v>
      </c>
      <c r="D2851">
        <v>39979.83203</v>
      </c>
      <c r="E2851">
        <v>52455.94531</v>
      </c>
      <c r="F2851">
        <v>45593.39453</v>
      </c>
      <c r="G2851">
        <v>48189.85938</v>
      </c>
      <c r="H2851">
        <v>52420.05859</v>
      </c>
      <c r="I2851">
        <v>46297.82031</v>
      </c>
      <c r="J2851">
        <v>38653.83984</v>
      </c>
      <c r="K2851">
        <v>30385.98047</v>
      </c>
      <c r="L2851">
        <v>59035.43359</v>
      </c>
      <c r="M2851">
        <v>40001.35938</v>
      </c>
      <c r="N2851">
        <v>39373.95313</v>
      </c>
      <c r="O2851">
        <v>28408.03906</v>
      </c>
    </row>
    <row r="2852" spans="1:15">
      <c r="A2852" t="s">
        <v>2865</v>
      </c>
      <c r="B2852">
        <v>234253.875</v>
      </c>
      <c r="C2852">
        <v>236795.1563</v>
      </c>
      <c r="D2852">
        <v>230163.3906</v>
      </c>
      <c r="E2852">
        <v>216542.6094</v>
      </c>
      <c r="F2852">
        <v>219462.2813</v>
      </c>
      <c r="G2852">
        <v>303497.7813</v>
      </c>
      <c r="H2852">
        <v>254853.4531</v>
      </c>
      <c r="I2852">
        <v>282405.1563</v>
      </c>
      <c r="J2852">
        <v>271389.0625</v>
      </c>
      <c r="K2852">
        <v>253811.75</v>
      </c>
      <c r="L2852">
        <v>294060.875</v>
      </c>
      <c r="M2852">
        <v>316477.2813</v>
      </c>
      <c r="N2852">
        <v>249988.4219</v>
      </c>
      <c r="O2852">
        <v>286694.8125</v>
      </c>
    </row>
    <row r="2853" spans="1:15">
      <c r="A2853" t="s">
        <v>2866</v>
      </c>
      <c r="B2853">
        <v>111385.3438</v>
      </c>
      <c r="C2853">
        <v>110318.8125</v>
      </c>
      <c r="D2853">
        <v>103152.1484</v>
      </c>
      <c r="E2853">
        <v>158017.6719</v>
      </c>
      <c r="F2853">
        <v>116202.8672</v>
      </c>
      <c r="G2853">
        <v>155247.7969</v>
      </c>
      <c r="H2853">
        <v>144935.7656</v>
      </c>
      <c r="I2853">
        <v>171359.7813</v>
      </c>
      <c r="J2853">
        <v>141225.7656</v>
      </c>
      <c r="K2853">
        <v>95896.3125</v>
      </c>
      <c r="L2853">
        <v>143542.9844</v>
      </c>
      <c r="M2853">
        <v>121305.2422</v>
      </c>
      <c r="N2853">
        <v>119096.5391</v>
      </c>
      <c r="O2853">
        <v>116230.6719</v>
      </c>
    </row>
    <row r="2854" spans="1:15">
      <c r="A2854" t="s">
        <v>2867</v>
      </c>
      <c r="B2854">
        <v>63916.71094</v>
      </c>
      <c r="C2854">
        <v>57150.75781</v>
      </c>
      <c r="D2854">
        <v>53084.17188</v>
      </c>
      <c r="E2854">
        <v>56357.14844</v>
      </c>
      <c r="F2854">
        <v>54824.68359</v>
      </c>
      <c r="G2854">
        <v>35203.13281</v>
      </c>
      <c r="H2854">
        <v>52717.96875</v>
      </c>
      <c r="I2854">
        <v>56819.46875</v>
      </c>
      <c r="J2854">
        <v>59447.21094</v>
      </c>
      <c r="K2854">
        <v>52577.29688</v>
      </c>
      <c r="L2854">
        <v>53621.15234</v>
      </c>
      <c r="M2854">
        <v>50302.63281</v>
      </c>
      <c r="N2854">
        <v>67475.15625</v>
      </c>
      <c r="O2854">
        <v>62327.27344</v>
      </c>
    </row>
    <row r="2855" spans="1:15">
      <c r="A2855" t="s">
        <v>2868</v>
      </c>
      <c r="B2855">
        <v>69375.55469</v>
      </c>
      <c r="C2855">
        <v>56911.11328</v>
      </c>
      <c r="D2855">
        <v>57429.45313</v>
      </c>
      <c r="E2855">
        <v>34400.33203</v>
      </c>
      <c r="F2855">
        <v>37514.65234</v>
      </c>
      <c r="G2855">
        <v>63250.98047</v>
      </c>
      <c r="H2855">
        <v>45714.83594</v>
      </c>
      <c r="I2855">
        <v>87362.78906</v>
      </c>
      <c r="J2855">
        <v>58320.44531</v>
      </c>
      <c r="K2855">
        <v>46363.83594</v>
      </c>
      <c r="L2855">
        <v>31063.66211</v>
      </c>
      <c r="M2855">
        <v>136474.2188</v>
      </c>
      <c r="N2855">
        <v>104500.2422</v>
      </c>
      <c r="O2855">
        <v>111463.5547</v>
      </c>
    </row>
    <row r="2856" spans="1:15">
      <c r="A2856" t="s">
        <v>2869</v>
      </c>
      <c r="B2856">
        <v>260621.625</v>
      </c>
      <c r="C2856">
        <v>226647.3438</v>
      </c>
      <c r="D2856">
        <v>259931.9375</v>
      </c>
      <c r="E2856">
        <v>275695.2813</v>
      </c>
      <c r="F2856">
        <v>266821.3438</v>
      </c>
      <c r="G2856">
        <v>203925.6094</v>
      </c>
      <c r="H2856">
        <v>284757.5313</v>
      </c>
      <c r="I2856">
        <v>251214.3281</v>
      </c>
      <c r="J2856">
        <v>249545.8438</v>
      </c>
      <c r="K2856">
        <v>235547.4063</v>
      </c>
      <c r="L2856">
        <v>217777.6875</v>
      </c>
      <c r="M2856">
        <v>273160.6875</v>
      </c>
      <c r="N2856">
        <v>238973.4063</v>
      </c>
      <c r="O2856">
        <v>289927.9688</v>
      </c>
    </row>
    <row r="2857" spans="1:15">
      <c r="A2857" t="s">
        <v>2870</v>
      </c>
      <c r="B2857">
        <v>96652</v>
      </c>
      <c r="C2857">
        <v>109019.2734</v>
      </c>
      <c r="D2857">
        <v>91455.36719</v>
      </c>
      <c r="E2857">
        <v>89756.0625</v>
      </c>
      <c r="F2857">
        <v>69911.92969</v>
      </c>
      <c r="G2857">
        <v>32558.01367</v>
      </c>
      <c r="H2857">
        <v>38678.50391</v>
      </c>
      <c r="I2857">
        <v>78221.125</v>
      </c>
      <c r="J2857">
        <v>110561.1172</v>
      </c>
      <c r="K2857">
        <v>133870.0469</v>
      </c>
      <c r="L2857">
        <v>158211.9688</v>
      </c>
      <c r="M2857">
        <v>99615.11719</v>
      </c>
      <c r="N2857">
        <v>156476.3906</v>
      </c>
      <c r="O2857">
        <v>159172.4844</v>
      </c>
    </row>
    <row r="2858" spans="1:15">
      <c r="A2858" t="s">
        <v>2871</v>
      </c>
      <c r="B2858">
        <v>26478.83008</v>
      </c>
      <c r="C2858">
        <v>18963.22266</v>
      </c>
      <c r="D2858">
        <v>26242.88672</v>
      </c>
      <c r="E2858">
        <v>7885.541504</v>
      </c>
      <c r="F2858">
        <v>30578.91016</v>
      </c>
      <c r="G2858">
        <v>6405.880859</v>
      </c>
      <c r="H2858">
        <v>7761.358887</v>
      </c>
      <c r="I2858">
        <v>6384.688965</v>
      </c>
      <c r="J2858">
        <v>24710.83789</v>
      </c>
      <c r="K2858">
        <v>58402.375</v>
      </c>
      <c r="L2858">
        <v>42521.47656</v>
      </c>
      <c r="M2858">
        <v>23979.73047</v>
      </c>
      <c r="N2858">
        <v>32783.85156</v>
      </c>
      <c r="O2858">
        <v>15168.35938</v>
      </c>
    </row>
    <row r="2859" spans="1:15">
      <c r="A2859" t="s">
        <v>2872</v>
      </c>
      <c r="B2859">
        <v>90501.96094</v>
      </c>
      <c r="C2859">
        <v>103883.9766</v>
      </c>
      <c r="D2859">
        <v>88910.1875</v>
      </c>
      <c r="E2859">
        <v>91359.86719</v>
      </c>
      <c r="F2859">
        <v>81395.71875</v>
      </c>
      <c r="G2859">
        <v>52453.16406</v>
      </c>
      <c r="H2859">
        <v>59224.97656</v>
      </c>
      <c r="I2859">
        <v>58326.71875</v>
      </c>
      <c r="J2859">
        <v>54145.98438</v>
      </c>
      <c r="K2859">
        <v>56707.71484</v>
      </c>
      <c r="L2859">
        <v>79854.52344</v>
      </c>
      <c r="M2859">
        <v>63789.92969</v>
      </c>
      <c r="N2859">
        <v>64326.33984</v>
      </c>
      <c r="O2859">
        <v>82284.19531</v>
      </c>
    </row>
    <row r="2860" spans="1:15">
      <c r="A2860" t="s">
        <v>2873</v>
      </c>
      <c r="B2860">
        <v>66142.8125</v>
      </c>
      <c r="C2860">
        <v>57957.19531</v>
      </c>
      <c r="D2860">
        <v>88371.78125</v>
      </c>
      <c r="E2860">
        <v>84541.84375</v>
      </c>
      <c r="F2860">
        <v>65200.79688</v>
      </c>
      <c r="G2860">
        <v>111064.9766</v>
      </c>
      <c r="H2860">
        <v>103721.4375</v>
      </c>
      <c r="I2860">
        <v>96160.02344</v>
      </c>
      <c r="J2860">
        <v>61742.63672</v>
      </c>
      <c r="K2860">
        <v>62711.07813</v>
      </c>
      <c r="L2860">
        <v>92320.29688</v>
      </c>
      <c r="M2860">
        <v>65965.03125</v>
      </c>
      <c r="N2860">
        <v>103821.8125</v>
      </c>
      <c r="O2860">
        <v>70018.65625</v>
      </c>
    </row>
    <row r="2861" spans="1:15">
      <c r="A2861" t="s">
        <v>2874</v>
      </c>
      <c r="B2861">
        <v>270670.625</v>
      </c>
      <c r="C2861">
        <v>195515.4531</v>
      </c>
      <c r="D2861">
        <v>239408.1875</v>
      </c>
      <c r="E2861">
        <v>154084.0625</v>
      </c>
      <c r="F2861">
        <v>271312.9063</v>
      </c>
      <c r="G2861">
        <v>268219.9688</v>
      </c>
      <c r="H2861">
        <v>215192.5</v>
      </c>
      <c r="I2861">
        <v>236705.375</v>
      </c>
      <c r="J2861">
        <v>217498.25</v>
      </c>
      <c r="K2861">
        <v>310739.2813</v>
      </c>
      <c r="L2861">
        <v>192595.3438</v>
      </c>
      <c r="M2861">
        <v>242237.3594</v>
      </c>
      <c r="N2861">
        <v>307400.4375</v>
      </c>
      <c r="O2861">
        <v>270010.3125</v>
      </c>
    </row>
    <row r="2862" spans="1:15">
      <c r="A2862" t="s">
        <v>2875</v>
      </c>
      <c r="B2862">
        <v>4498942</v>
      </c>
      <c r="C2862">
        <v>4458960</v>
      </c>
      <c r="D2862">
        <v>4066038.5</v>
      </c>
      <c r="E2862">
        <v>4813177.5</v>
      </c>
      <c r="F2862">
        <v>5033326</v>
      </c>
      <c r="G2862">
        <v>5311185.5</v>
      </c>
      <c r="H2862">
        <v>5212691</v>
      </c>
      <c r="I2862">
        <v>4376858</v>
      </c>
      <c r="J2862">
        <v>4571597</v>
      </c>
      <c r="K2862">
        <v>4465911.5</v>
      </c>
      <c r="L2862">
        <v>5111966.5</v>
      </c>
      <c r="M2862">
        <v>2752555.25</v>
      </c>
      <c r="N2862">
        <v>3420158.75</v>
      </c>
      <c r="O2862">
        <v>4430899</v>
      </c>
    </row>
    <row r="2863" spans="1:15">
      <c r="A2863" t="s">
        <v>2876</v>
      </c>
      <c r="B2863">
        <v>10114.95313</v>
      </c>
      <c r="C2863">
        <v>7240.34082</v>
      </c>
      <c r="D2863">
        <v>9659.811523</v>
      </c>
      <c r="E2863">
        <v>8086.63916</v>
      </c>
      <c r="F2863">
        <v>7799.493652</v>
      </c>
      <c r="G2863">
        <v>4566.863281</v>
      </c>
      <c r="H2863">
        <v>6211.174805</v>
      </c>
      <c r="I2863">
        <v>7413.915039</v>
      </c>
      <c r="J2863">
        <v>4480.182129</v>
      </c>
      <c r="K2863">
        <v>16796.63477</v>
      </c>
      <c r="L2863">
        <v>17371.12305</v>
      </c>
      <c r="M2863">
        <v>11170.56055</v>
      </c>
      <c r="N2863">
        <v>6408.319336</v>
      </c>
      <c r="O2863">
        <v>5497.964844</v>
      </c>
    </row>
    <row r="2864" spans="1:15">
      <c r="A2864" t="s">
        <v>2877</v>
      </c>
      <c r="B2864">
        <v>75068.83594</v>
      </c>
      <c r="C2864">
        <v>66676.57813</v>
      </c>
      <c r="D2864">
        <v>79166.35156</v>
      </c>
      <c r="E2864">
        <v>84961.17969</v>
      </c>
      <c r="F2864">
        <v>78838.07031</v>
      </c>
      <c r="G2864">
        <v>91277.96875</v>
      </c>
      <c r="H2864">
        <v>83124.46094</v>
      </c>
      <c r="I2864">
        <v>66968.78906</v>
      </c>
      <c r="J2864">
        <v>55382.57422</v>
      </c>
      <c r="K2864">
        <v>54791.30859</v>
      </c>
      <c r="L2864">
        <v>153018.8125</v>
      </c>
      <c r="M2864">
        <v>50201.82813</v>
      </c>
      <c r="N2864">
        <v>83421.23438</v>
      </c>
      <c r="O2864">
        <v>56103.54688</v>
      </c>
    </row>
    <row r="2865" spans="1:15">
      <c r="A2865" t="s">
        <v>2878</v>
      </c>
      <c r="B2865">
        <v>7799.616699</v>
      </c>
      <c r="C2865">
        <v>6668.402344</v>
      </c>
      <c r="D2865">
        <v>4689.986816</v>
      </c>
      <c r="E2865">
        <v>5629.445313</v>
      </c>
      <c r="F2865">
        <v>34990.15234</v>
      </c>
      <c r="G2865">
        <v>2814.722656</v>
      </c>
      <c r="H2865">
        <v>51924.57031</v>
      </c>
      <c r="I2865">
        <v>37936.64063</v>
      </c>
      <c r="J2865">
        <v>2814.722656</v>
      </c>
      <c r="K2865">
        <v>20869.24609</v>
      </c>
      <c r="L2865">
        <v>6631.879395</v>
      </c>
      <c r="M2865">
        <v>8553.756836</v>
      </c>
      <c r="N2865">
        <v>13202.6543</v>
      </c>
      <c r="O2865">
        <v>48367.60938</v>
      </c>
    </row>
    <row r="2866" spans="1:15">
      <c r="A2866" t="s">
        <v>2879</v>
      </c>
      <c r="B2866">
        <v>99096.48438</v>
      </c>
      <c r="C2866">
        <v>101060.2813</v>
      </c>
      <c r="D2866">
        <v>95280.5625</v>
      </c>
      <c r="E2866">
        <v>78145.11719</v>
      </c>
      <c r="F2866">
        <v>94619.63281</v>
      </c>
      <c r="G2866">
        <v>84098.26563</v>
      </c>
      <c r="H2866">
        <v>97082.44531</v>
      </c>
      <c r="I2866">
        <v>69246.07813</v>
      </c>
      <c r="J2866">
        <v>83919.85938</v>
      </c>
      <c r="K2866">
        <v>74817.42969</v>
      </c>
      <c r="L2866">
        <v>179690.7656</v>
      </c>
      <c r="M2866">
        <v>106956.4297</v>
      </c>
      <c r="N2866">
        <v>73415.82031</v>
      </c>
      <c r="O2866">
        <v>87243.69531</v>
      </c>
    </row>
    <row r="2867" spans="1:15">
      <c r="A2867" t="s">
        <v>2880</v>
      </c>
      <c r="B2867">
        <v>35847.60938</v>
      </c>
      <c r="C2867">
        <v>35821.625</v>
      </c>
      <c r="D2867">
        <v>27655.31445</v>
      </c>
      <c r="E2867">
        <v>28163.00391</v>
      </c>
      <c r="F2867">
        <v>26118</v>
      </c>
      <c r="G2867">
        <v>20330.19922</v>
      </c>
      <c r="H2867">
        <v>29296.34766</v>
      </c>
      <c r="I2867">
        <v>31349.64844</v>
      </c>
      <c r="J2867">
        <v>32210.38867</v>
      </c>
      <c r="K2867">
        <v>35939.23828</v>
      </c>
      <c r="L2867">
        <v>28813.45703</v>
      </c>
      <c r="M2867">
        <v>17700.52344</v>
      </c>
      <c r="N2867">
        <v>28185.95703</v>
      </c>
      <c r="O2867">
        <v>35774.19531</v>
      </c>
    </row>
    <row r="2868" spans="1:15">
      <c r="A2868" t="s">
        <v>2881</v>
      </c>
      <c r="B2868">
        <v>156244.8906</v>
      </c>
      <c r="C2868">
        <v>129744.1094</v>
      </c>
      <c r="D2868">
        <v>144419.4063</v>
      </c>
      <c r="E2868">
        <v>144937.4219</v>
      </c>
      <c r="F2868">
        <v>186502.7188</v>
      </c>
      <c r="G2868">
        <v>138769.0156</v>
      </c>
      <c r="H2868">
        <v>148160.125</v>
      </c>
      <c r="I2868">
        <v>128654.6484</v>
      </c>
      <c r="J2868">
        <v>167181.4063</v>
      </c>
      <c r="K2868">
        <v>108837.6797</v>
      </c>
      <c r="L2868">
        <v>150222.3438</v>
      </c>
      <c r="M2868">
        <v>150009.75</v>
      </c>
      <c r="N2868">
        <v>102850.4297</v>
      </c>
      <c r="O2868">
        <v>116103.625</v>
      </c>
    </row>
    <row r="2869" spans="1:15">
      <c r="A2869" t="s">
        <v>2882</v>
      </c>
      <c r="B2869">
        <v>68720.82031</v>
      </c>
      <c r="C2869">
        <v>52884.47266</v>
      </c>
      <c r="D2869">
        <v>70124.86719</v>
      </c>
      <c r="E2869">
        <v>76912.0625</v>
      </c>
      <c r="F2869">
        <v>69288.90625</v>
      </c>
      <c r="G2869">
        <v>113340.8125</v>
      </c>
      <c r="H2869">
        <v>67684.73438</v>
      </c>
      <c r="I2869">
        <v>105953.5156</v>
      </c>
      <c r="J2869">
        <v>75103.54688</v>
      </c>
      <c r="K2869">
        <v>75068.71094</v>
      </c>
      <c r="L2869">
        <v>86314.85938</v>
      </c>
      <c r="M2869">
        <v>64361.45313</v>
      </c>
      <c r="N2869">
        <v>39801.88281</v>
      </c>
      <c r="O2869">
        <v>66653.875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97"/>
  <sheetViews>
    <sheetView workbookViewId="0">
      <selection activeCell="I21" sqref="I21"/>
    </sheetView>
  </sheetViews>
  <sheetFormatPr defaultColWidth="9.14285714285714" defaultRowHeight="17.6" outlineLevelCol="4"/>
  <cols>
    <col min="1" max="1" width="13.8392857142857" style="2" customWidth="1"/>
    <col min="2" max="2" width="11.0089285714286" style="2" customWidth="1"/>
    <col min="3" max="3" width="24.8392857142857" style="2" customWidth="1"/>
    <col min="4" max="16384" width="9.14285714285714" style="2"/>
  </cols>
  <sheetData>
    <row r="1" spans="1:5">
      <c r="A1" s="2" t="s">
        <v>2883</v>
      </c>
      <c r="B1" s="2" t="s">
        <v>2884</v>
      </c>
      <c r="C1" s="2" t="s">
        <v>2885</v>
      </c>
      <c r="D1" s="2" t="s">
        <v>2886</v>
      </c>
      <c r="E1" s="2" t="s">
        <v>2887</v>
      </c>
    </row>
    <row r="2" spans="1:5">
      <c r="A2" s="2" t="s">
        <v>2888</v>
      </c>
      <c r="B2" s="2" t="s">
        <v>2889</v>
      </c>
      <c r="C2" s="2" t="s">
        <v>2890</v>
      </c>
      <c r="D2" s="2">
        <v>3.03362331911961</v>
      </c>
      <c r="E2" s="2">
        <v>1.77628672729974e-5</v>
      </c>
    </row>
    <row r="3" spans="1:5">
      <c r="A3" s="2" t="s">
        <v>2891</v>
      </c>
      <c r="B3" s="2" t="s">
        <v>2892</v>
      </c>
      <c r="C3" s="2" t="s">
        <v>2893</v>
      </c>
      <c r="D3" s="2">
        <v>3.48119190401609</v>
      </c>
      <c r="E3" s="2">
        <v>2.03840528173699e-5</v>
      </c>
    </row>
    <row r="4" spans="1:5">
      <c r="A4" s="2" t="s">
        <v>2894</v>
      </c>
      <c r="B4" s="2" t="s">
        <v>2895</v>
      </c>
      <c r="C4" s="2" t="s">
        <v>2896</v>
      </c>
      <c r="D4" s="2">
        <v>2.95020786625639</v>
      </c>
      <c r="E4" s="2">
        <v>2.71270221419792e-5</v>
      </c>
    </row>
    <row r="5" spans="1:5">
      <c r="A5" s="2" t="s">
        <v>2897</v>
      </c>
      <c r="B5" s="2" t="s">
        <v>2898</v>
      </c>
      <c r="C5" s="2" t="s">
        <v>2899</v>
      </c>
      <c r="D5" s="2">
        <v>0.490967960855922</v>
      </c>
      <c r="E5" s="2">
        <v>6.6356354844165e-5</v>
      </c>
    </row>
    <row r="6" spans="1:5">
      <c r="A6" s="2" t="s">
        <v>2900</v>
      </c>
      <c r="B6" s="2" t="s">
        <v>2901</v>
      </c>
      <c r="C6" s="2" t="s">
        <v>2902</v>
      </c>
      <c r="D6" s="2">
        <v>4.34584149712567</v>
      </c>
      <c r="E6" s="2">
        <v>0.000131672031522163</v>
      </c>
    </row>
    <row r="7" spans="1:5">
      <c r="A7" s="2" t="s">
        <v>2903</v>
      </c>
      <c r="B7" s="2" t="s">
        <v>2904</v>
      </c>
      <c r="C7" s="2" t="s">
        <v>2905</v>
      </c>
      <c r="D7" s="2">
        <v>2.48944112561225</v>
      </c>
      <c r="E7" s="2">
        <v>0.000143342804544704</v>
      </c>
    </row>
    <row r="8" spans="1:5">
      <c r="A8" s="2" t="s">
        <v>2906</v>
      </c>
      <c r="B8" s="2" t="s">
        <v>2907</v>
      </c>
      <c r="C8" s="2" t="s">
        <v>2908</v>
      </c>
      <c r="D8" s="2">
        <v>2.46435790692618</v>
      </c>
      <c r="E8" s="2">
        <v>0.000252450377780017</v>
      </c>
    </row>
    <row r="9" spans="1:5">
      <c r="A9" s="2" t="s">
        <v>2909</v>
      </c>
      <c r="B9" s="2" t="s">
        <v>2910</v>
      </c>
      <c r="C9" s="2" t="s">
        <v>2911</v>
      </c>
      <c r="D9" s="2">
        <v>3.65380144947277</v>
      </c>
      <c r="E9" s="2">
        <v>0.000276436969576801</v>
      </c>
    </row>
    <row r="10" spans="1:5">
      <c r="A10" s="2" t="s">
        <v>2912</v>
      </c>
      <c r="B10" s="2" t="s">
        <v>2913</v>
      </c>
      <c r="C10" s="2" t="s">
        <v>2914</v>
      </c>
      <c r="D10" s="2">
        <v>1.51813371243683</v>
      </c>
      <c r="E10" s="2">
        <v>0.000366477839095505</v>
      </c>
    </row>
    <row r="11" spans="1:5">
      <c r="A11" s="2" t="s">
        <v>2915</v>
      </c>
      <c r="B11" s="2" t="s">
        <v>2916</v>
      </c>
      <c r="C11" s="2" t="s">
        <v>2917</v>
      </c>
      <c r="D11" s="2">
        <v>3.13553500921174</v>
      </c>
      <c r="E11" s="2">
        <v>0.000397817295895078</v>
      </c>
    </row>
    <row r="12" spans="1:5">
      <c r="A12" s="2" t="s">
        <v>2918</v>
      </c>
      <c r="B12" s="2" t="s">
        <v>2919</v>
      </c>
      <c r="C12" s="2" t="s">
        <v>2920</v>
      </c>
      <c r="D12" s="2">
        <v>4.90858574699768</v>
      </c>
      <c r="E12" s="2">
        <v>0.000482547358206443</v>
      </c>
    </row>
    <row r="13" spans="1:5">
      <c r="A13" s="2" t="s">
        <v>2921</v>
      </c>
      <c r="B13" s="2" t="s">
        <v>2922</v>
      </c>
      <c r="C13" s="2" t="s">
        <v>2923</v>
      </c>
      <c r="D13" s="2">
        <v>2.36977712960913</v>
      </c>
      <c r="E13" s="2">
        <v>0.000551023098011827</v>
      </c>
    </row>
    <row r="14" spans="1:5">
      <c r="A14" s="2" t="s">
        <v>2924</v>
      </c>
      <c r="B14" s="2" t="s">
        <v>2925</v>
      </c>
      <c r="C14" s="2" t="s">
        <v>2926</v>
      </c>
      <c r="D14" s="2">
        <v>2.49794292899884</v>
      </c>
      <c r="E14" s="2">
        <v>0.000570301748360656</v>
      </c>
    </row>
    <row r="15" spans="1:5">
      <c r="A15" s="2" t="s">
        <v>2927</v>
      </c>
      <c r="B15" s="2" t="s">
        <v>2928</v>
      </c>
      <c r="C15" s="2" t="s">
        <v>2929</v>
      </c>
      <c r="D15" s="2">
        <v>2.00532564775525</v>
      </c>
      <c r="E15" s="2">
        <v>0.000675858243130219</v>
      </c>
    </row>
    <row r="16" spans="1:5">
      <c r="A16" s="2" t="s">
        <v>2930</v>
      </c>
      <c r="B16" s="2" t="s">
        <v>2931</v>
      </c>
      <c r="C16" s="2" t="s">
        <v>2932</v>
      </c>
      <c r="D16" s="2">
        <v>2.41929515531165</v>
      </c>
      <c r="E16" s="2">
        <v>0.000754872888364927</v>
      </c>
    </row>
    <row r="17" spans="1:5">
      <c r="A17" s="2" t="s">
        <v>2933</v>
      </c>
      <c r="B17" s="2" t="s">
        <v>2934</v>
      </c>
      <c r="C17" s="2" t="s">
        <v>2935</v>
      </c>
      <c r="D17" s="2">
        <v>2.44729109129199</v>
      </c>
      <c r="E17" s="2">
        <v>0.000825893372264451</v>
      </c>
    </row>
    <row r="18" spans="1:5">
      <c r="A18" s="2" t="s">
        <v>2936</v>
      </c>
      <c r="B18" s="2" t="s">
        <v>2937</v>
      </c>
      <c r="C18" s="2" t="s">
        <v>2938</v>
      </c>
      <c r="D18" s="2">
        <v>3.51260405164958</v>
      </c>
      <c r="E18" s="2">
        <v>0.00104346399823991</v>
      </c>
    </row>
    <row r="19" spans="1:5">
      <c r="A19" s="2" t="s">
        <v>2939</v>
      </c>
      <c r="B19" s="2" t="s">
        <v>2940</v>
      </c>
      <c r="C19" s="2" t="s">
        <v>2941</v>
      </c>
      <c r="D19" s="2">
        <v>9.27236052331593</v>
      </c>
      <c r="E19" s="2">
        <v>0.00130877749170651</v>
      </c>
    </row>
    <row r="20" spans="1:5">
      <c r="A20" s="2" t="s">
        <v>2942</v>
      </c>
      <c r="B20" s="2" t="s">
        <v>2943</v>
      </c>
      <c r="C20" s="2" t="s">
        <v>2944</v>
      </c>
      <c r="D20" s="2">
        <v>2.02070341032936</v>
      </c>
      <c r="E20" s="2">
        <v>0.00131416762097425</v>
      </c>
    </row>
    <row r="21" spans="1:5">
      <c r="A21" s="2" t="s">
        <v>2945</v>
      </c>
      <c r="B21" s="2" t="s">
        <v>2946</v>
      </c>
      <c r="C21" s="2" t="s">
        <v>2947</v>
      </c>
      <c r="D21" s="2">
        <v>0.645213687559563</v>
      </c>
      <c r="E21" s="2">
        <v>0.00132060839280813</v>
      </c>
    </row>
    <row r="22" spans="1:5">
      <c r="A22" s="2" t="s">
        <v>2948</v>
      </c>
      <c r="B22" s="2" t="s">
        <v>2949</v>
      </c>
      <c r="C22" s="2" t="s">
        <v>2950</v>
      </c>
      <c r="D22" s="2">
        <v>3.40334502990104</v>
      </c>
      <c r="E22" s="2">
        <v>0.00136961601193035</v>
      </c>
    </row>
    <row r="23" spans="1:5">
      <c r="A23" s="2" t="s">
        <v>2951</v>
      </c>
      <c r="B23" s="2" t="s">
        <v>2952</v>
      </c>
      <c r="C23" s="2" t="s">
        <v>2953</v>
      </c>
      <c r="D23" s="2">
        <v>0.629365169442754</v>
      </c>
      <c r="E23" s="2">
        <v>0.00166927233356559</v>
      </c>
    </row>
    <row r="24" spans="1:5">
      <c r="A24" s="2" t="s">
        <v>2954</v>
      </c>
      <c r="B24" s="2" t="s">
        <v>2955</v>
      </c>
      <c r="C24" s="2" t="s">
        <v>2956</v>
      </c>
      <c r="D24" s="2">
        <v>6.57411446014392</v>
      </c>
      <c r="E24" s="2">
        <v>0.00173219170511124</v>
      </c>
    </row>
    <row r="25" spans="1:5">
      <c r="A25" s="2" t="s">
        <v>2957</v>
      </c>
      <c r="B25" s="2" t="s">
        <v>2958</v>
      </c>
      <c r="C25" s="2" t="s">
        <v>2959</v>
      </c>
      <c r="D25" s="2">
        <v>3.92162938613179</v>
      </c>
      <c r="E25" s="2">
        <v>0.00180861909887011</v>
      </c>
    </row>
    <row r="26" spans="1:5">
      <c r="A26" s="2" t="s">
        <v>2960</v>
      </c>
      <c r="B26" s="2" t="s">
        <v>2961</v>
      </c>
      <c r="C26" s="2" t="s">
        <v>2962</v>
      </c>
      <c r="D26" s="2">
        <v>0.507385252798842</v>
      </c>
      <c r="E26" s="2">
        <v>0.00188236191771539</v>
      </c>
    </row>
    <row r="27" spans="1:5">
      <c r="A27" s="2" t="s">
        <v>2963</v>
      </c>
      <c r="B27" s="2" t="s">
        <v>2964</v>
      </c>
      <c r="C27" s="2" t="s">
        <v>2965</v>
      </c>
      <c r="D27" s="2">
        <v>0.61069960345466</v>
      </c>
      <c r="E27" s="2">
        <v>0.00193520434120924</v>
      </c>
    </row>
    <row r="28" spans="1:5">
      <c r="A28" s="2" t="s">
        <v>2966</v>
      </c>
      <c r="B28" s="2" t="s">
        <v>2967</v>
      </c>
      <c r="C28" s="2" t="s">
        <v>2968</v>
      </c>
      <c r="D28" s="2">
        <v>0.590285548145786</v>
      </c>
      <c r="E28" s="2">
        <v>0.00217666072064414</v>
      </c>
    </row>
    <row r="29" spans="1:5">
      <c r="A29" s="2" t="s">
        <v>2969</v>
      </c>
      <c r="B29" s="2" t="s">
        <v>2970</v>
      </c>
      <c r="C29" s="2" t="s">
        <v>2971</v>
      </c>
      <c r="D29" s="2">
        <v>2.41405801857287</v>
      </c>
      <c r="E29" s="2">
        <v>0.00239865820546222</v>
      </c>
    </row>
    <row r="30" spans="1:5">
      <c r="A30" s="2" t="s">
        <v>2972</v>
      </c>
      <c r="B30" s="2" t="s">
        <v>2973</v>
      </c>
      <c r="C30" s="2" t="s">
        <v>2974</v>
      </c>
      <c r="D30" s="2">
        <v>0.537632424707418</v>
      </c>
      <c r="E30" s="2">
        <v>0.00247066510891212</v>
      </c>
    </row>
    <row r="31" spans="1:5">
      <c r="A31" s="2" t="s">
        <v>2975</v>
      </c>
      <c r="B31" s="2" t="s">
        <v>2976</v>
      </c>
      <c r="C31" s="2" t="s">
        <v>2977</v>
      </c>
      <c r="D31" s="2">
        <v>0.662420713579566</v>
      </c>
      <c r="E31" s="2">
        <v>0.00255075195993293</v>
      </c>
    </row>
    <row r="32" spans="1:5">
      <c r="A32" s="2" t="s">
        <v>2978</v>
      </c>
      <c r="B32" s="2" t="s">
        <v>2979</v>
      </c>
      <c r="C32" s="2" t="s">
        <v>2980</v>
      </c>
      <c r="D32" s="2">
        <v>0.581417027329732</v>
      </c>
      <c r="E32" s="2">
        <v>0.00264364822952514</v>
      </c>
    </row>
    <row r="33" spans="1:5">
      <c r="A33" s="2" t="s">
        <v>2981</v>
      </c>
      <c r="B33" s="2" t="s">
        <v>2982</v>
      </c>
      <c r="C33" s="2" t="s">
        <v>2983</v>
      </c>
      <c r="D33" s="2">
        <v>0.515739485609354</v>
      </c>
      <c r="E33" s="2">
        <v>0.00266813241933901</v>
      </c>
    </row>
    <row r="34" spans="1:5">
      <c r="A34" s="2" t="s">
        <v>2984</v>
      </c>
      <c r="B34" s="2" t="s">
        <v>2985</v>
      </c>
      <c r="C34" s="2" t="s">
        <v>2986</v>
      </c>
      <c r="D34" s="2">
        <v>2.54045054679</v>
      </c>
      <c r="E34" s="2">
        <v>0.00287636354551468</v>
      </c>
    </row>
    <row r="35" spans="1:5">
      <c r="A35" s="2" t="s">
        <v>2987</v>
      </c>
      <c r="B35" s="2" t="s">
        <v>2988</v>
      </c>
      <c r="C35" s="2" t="s">
        <v>2989</v>
      </c>
      <c r="D35" s="2">
        <v>2.46066128527066</v>
      </c>
      <c r="E35" s="2">
        <v>0.00294964664503066</v>
      </c>
    </row>
    <row r="36" spans="1:5">
      <c r="A36" s="2" t="s">
        <v>2990</v>
      </c>
      <c r="B36" s="2" t="s">
        <v>2991</v>
      </c>
      <c r="C36" s="2" t="s">
        <v>2992</v>
      </c>
      <c r="D36" s="2">
        <v>0.639893682423581</v>
      </c>
      <c r="E36" s="2">
        <v>0.00295011338518221</v>
      </c>
    </row>
    <row r="37" spans="1:5">
      <c r="A37" s="2" t="s">
        <v>2993</v>
      </c>
      <c r="B37" s="2" t="s">
        <v>2994</v>
      </c>
      <c r="C37" s="2" t="s">
        <v>2995</v>
      </c>
      <c r="D37" s="2">
        <v>1.73481622987075</v>
      </c>
      <c r="E37" s="2">
        <v>0.00295127263854721</v>
      </c>
    </row>
    <row r="38" spans="1:5">
      <c r="A38" s="2" t="s">
        <v>2996</v>
      </c>
      <c r="B38" s="2" t="s">
        <v>2997</v>
      </c>
      <c r="C38" s="2" t="s">
        <v>2998</v>
      </c>
      <c r="D38" s="2">
        <v>0.562860511500057</v>
      </c>
      <c r="E38" s="2">
        <v>0.00300573333829457</v>
      </c>
    </row>
    <row r="39" spans="1:5">
      <c r="A39" s="2" t="s">
        <v>2999</v>
      </c>
      <c r="B39" s="2" t="s">
        <v>3000</v>
      </c>
      <c r="C39" s="2" t="s">
        <v>3001</v>
      </c>
      <c r="D39" s="2">
        <v>0.649400921355948</v>
      </c>
      <c r="E39" s="2">
        <v>0.0030406852808218</v>
      </c>
    </row>
    <row r="40" spans="1:5">
      <c r="A40" s="2" t="s">
        <v>3002</v>
      </c>
      <c r="B40" s="2" t="s">
        <v>3003</v>
      </c>
      <c r="C40" s="2" t="s">
        <v>3004</v>
      </c>
      <c r="D40" s="2">
        <v>1.72669767960695</v>
      </c>
      <c r="E40" s="2">
        <v>0.00311904709324389</v>
      </c>
    </row>
    <row r="41" spans="1:5">
      <c r="A41" s="2" t="s">
        <v>3005</v>
      </c>
      <c r="B41" s="2" t="s">
        <v>3006</v>
      </c>
      <c r="C41" s="2" t="s">
        <v>3007</v>
      </c>
      <c r="D41" s="2">
        <v>2.98565831552644</v>
      </c>
      <c r="E41" s="2">
        <v>0.00314057432967698</v>
      </c>
    </row>
    <row r="42" spans="1:5">
      <c r="A42" s="2" t="s">
        <v>3008</v>
      </c>
      <c r="B42" s="2" t="s">
        <v>3009</v>
      </c>
      <c r="C42" s="2" t="s">
        <v>3010</v>
      </c>
      <c r="D42" s="2">
        <v>2.33631431327627</v>
      </c>
      <c r="E42" s="2">
        <v>0.00323267430663082</v>
      </c>
    </row>
    <row r="43" spans="1:5">
      <c r="A43" s="2" t="s">
        <v>3011</v>
      </c>
      <c r="B43" s="2" t="s">
        <v>3012</v>
      </c>
      <c r="C43" s="2" t="s">
        <v>3013</v>
      </c>
      <c r="D43" s="2">
        <v>0.521010479624274</v>
      </c>
      <c r="E43" s="2">
        <v>0.00332779891375119</v>
      </c>
    </row>
    <row r="44" spans="1:5">
      <c r="A44" s="2" t="s">
        <v>3014</v>
      </c>
      <c r="B44" s="2" t="s">
        <v>3015</v>
      </c>
      <c r="C44" s="2" t="s">
        <v>3016</v>
      </c>
      <c r="D44" s="2">
        <v>1.52759401148175</v>
      </c>
      <c r="E44" s="2">
        <v>0.00333599288795816</v>
      </c>
    </row>
    <row r="45" spans="1:5">
      <c r="A45" s="2" t="s">
        <v>3017</v>
      </c>
      <c r="B45" s="2" t="s">
        <v>3018</v>
      </c>
      <c r="C45" s="2" t="s">
        <v>3019</v>
      </c>
      <c r="D45" s="2">
        <v>1.71666663289188</v>
      </c>
      <c r="E45" s="2">
        <v>0.0033991971544271</v>
      </c>
    </row>
    <row r="46" spans="1:5">
      <c r="A46" s="2" t="s">
        <v>3020</v>
      </c>
      <c r="B46" s="2" t="s">
        <v>3021</v>
      </c>
      <c r="C46" s="2" t="s">
        <v>3022</v>
      </c>
      <c r="D46" s="2">
        <v>0.659889531860566</v>
      </c>
      <c r="E46" s="2">
        <v>0.00373133731495581</v>
      </c>
    </row>
    <row r="47" spans="1:5">
      <c r="A47" s="2" t="s">
        <v>3023</v>
      </c>
      <c r="B47" s="2" t="s">
        <v>3024</v>
      </c>
      <c r="C47" s="2" t="s">
        <v>3025</v>
      </c>
      <c r="D47" s="2">
        <v>0.383376671232006</v>
      </c>
      <c r="E47" s="2">
        <v>0.00373346108764761</v>
      </c>
    </row>
    <row r="48" spans="1:5">
      <c r="A48" s="2" t="s">
        <v>3026</v>
      </c>
      <c r="B48" s="2" t="s">
        <v>3027</v>
      </c>
      <c r="C48" s="2" t="s">
        <v>3028</v>
      </c>
      <c r="D48" s="2">
        <v>0.534116771247633</v>
      </c>
      <c r="E48" s="2">
        <v>0.00374536660466201</v>
      </c>
    </row>
    <row r="49" spans="1:5">
      <c r="A49" s="2" t="s">
        <v>3029</v>
      </c>
      <c r="B49" s="2" t="s">
        <v>3030</v>
      </c>
      <c r="C49" s="2" t="s">
        <v>3031</v>
      </c>
      <c r="D49" s="2">
        <v>1.71233070057972</v>
      </c>
      <c r="E49" s="2">
        <v>0.0039377897501024</v>
      </c>
    </row>
    <row r="50" spans="1:5">
      <c r="A50" s="2" t="s">
        <v>3032</v>
      </c>
      <c r="B50" s="2" t="s">
        <v>3033</v>
      </c>
      <c r="C50" s="2" t="s">
        <v>3034</v>
      </c>
      <c r="D50" s="2">
        <v>0.669132521420631</v>
      </c>
      <c r="E50" s="2">
        <v>0.00400813182389317</v>
      </c>
    </row>
    <row r="51" spans="1:5">
      <c r="A51" s="2" t="s">
        <v>3035</v>
      </c>
      <c r="B51" s="2" t="s">
        <v>3036</v>
      </c>
      <c r="C51" s="2" t="s">
        <v>3037</v>
      </c>
      <c r="D51" s="2">
        <v>2.31670937666826</v>
      </c>
      <c r="E51" s="2">
        <v>0.0040993670676748</v>
      </c>
    </row>
    <row r="52" spans="1:5">
      <c r="A52" s="2" t="s">
        <v>3038</v>
      </c>
      <c r="B52" s="2" t="s">
        <v>3039</v>
      </c>
      <c r="C52" s="2" t="s">
        <v>3040</v>
      </c>
      <c r="D52" s="2">
        <v>1.62496507406293</v>
      </c>
      <c r="E52" s="2">
        <v>0.00412110505957903</v>
      </c>
    </row>
    <row r="53" spans="1:5">
      <c r="A53" s="2" t="s">
        <v>3041</v>
      </c>
      <c r="B53" s="2" t="s">
        <v>3042</v>
      </c>
      <c r="C53" s="2" t="s">
        <v>3043</v>
      </c>
      <c r="D53" s="2">
        <v>0.618362332631799</v>
      </c>
      <c r="E53" s="2">
        <v>0.00413031347097572</v>
      </c>
    </row>
    <row r="54" spans="1:5">
      <c r="A54" s="2" t="s">
        <v>3044</v>
      </c>
      <c r="B54" s="2" t="s">
        <v>3045</v>
      </c>
      <c r="C54" s="2" t="s">
        <v>3046</v>
      </c>
      <c r="D54" s="2">
        <v>0.504882413152289</v>
      </c>
      <c r="E54" s="2">
        <v>0.00418918606744996</v>
      </c>
    </row>
    <row r="55" spans="1:5">
      <c r="A55" s="2" t="s">
        <v>3047</v>
      </c>
      <c r="B55" s="2" t="s">
        <v>3048</v>
      </c>
      <c r="C55" s="2" t="s">
        <v>3049</v>
      </c>
      <c r="D55" s="2">
        <v>0.596089762817549</v>
      </c>
      <c r="E55" s="2">
        <v>0.00424959754478248</v>
      </c>
    </row>
    <row r="56" spans="1:5">
      <c r="A56" s="2" t="s">
        <v>3050</v>
      </c>
      <c r="B56" s="2" t="s">
        <v>3051</v>
      </c>
      <c r="C56" s="2" t="s">
        <v>3052</v>
      </c>
      <c r="D56" s="2">
        <v>0.63265849033923</v>
      </c>
      <c r="E56" s="2">
        <v>0.00444976778447762</v>
      </c>
    </row>
    <row r="57" spans="1:5">
      <c r="A57" s="2" t="s">
        <v>3053</v>
      </c>
      <c r="B57" s="2" t="s">
        <v>3054</v>
      </c>
      <c r="C57" s="2" t="s">
        <v>3055</v>
      </c>
      <c r="D57" s="2">
        <v>1.79116501539502</v>
      </c>
      <c r="E57" s="2">
        <v>0.0045220396708546</v>
      </c>
    </row>
    <row r="58" spans="1:5">
      <c r="A58" s="2" t="s">
        <v>3056</v>
      </c>
      <c r="B58" s="2" t="s">
        <v>3057</v>
      </c>
      <c r="C58" s="2" t="s">
        <v>3058</v>
      </c>
      <c r="D58" s="2">
        <v>0.610434250827796</v>
      </c>
      <c r="E58" s="2">
        <v>0.00467737367321205</v>
      </c>
    </row>
    <row r="59" spans="1:5">
      <c r="A59" s="2" t="s">
        <v>3059</v>
      </c>
      <c r="B59" s="2" t="s">
        <v>3060</v>
      </c>
      <c r="C59" s="2" t="s">
        <v>3061</v>
      </c>
      <c r="D59" s="2">
        <v>0.640009249512535</v>
      </c>
      <c r="E59" s="2">
        <v>0.0048143667192466</v>
      </c>
    </row>
    <row r="60" spans="1:5">
      <c r="A60" s="2" t="s">
        <v>3062</v>
      </c>
      <c r="B60" s="2" t="s">
        <v>3063</v>
      </c>
      <c r="C60" s="2" t="s">
        <v>3064</v>
      </c>
      <c r="D60" s="2">
        <v>0.485663145561165</v>
      </c>
      <c r="E60" s="2">
        <v>0.00494164984681425</v>
      </c>
    </row>
    <row r="61" spans="1:5">
      <c r="A61" s="2" t="s">
        <v>3065</v>
      </c>
      <c r="B61" s="2" t="s">
        <v>3066</v>
      </c>
      <c r="C61" s="2" t="s">
        <v>3067</v>
      </c>
      <c r="D61" s="2">
        <v>0.456506023838617</v>
      </c>
      <c r="E61" s="2">
        <v>0.00517471648813777</v>
      </c>
    </row>
    <row r="62" spans="1:5">
      <c r="A62" s="2" t="s">
        <v>3068</v>
      </c>
      <c r="B62" s="2" t="s">
        <v>3069</v>
      </c>
      <c r="C62" s="2" t="s">
        <v>3070</v>
      </c>
      <c r="D62" s="2">
        <v>2.24657875096037</v>
      </c>
      <c r="E62" s="2">
        <v>0.0052812399219897</v>
      </c>
    </row>
    <row r="63" spans="1:5">
      <c r="A63" s="2" t="s">
        <v>3071</v>
      </c>
      <c r="B63" s="2" t="s">
        <v>3072</v>
      </c>
      <c r="C63" s="2" t="s">
        <v>3073</v>
      </c>
      <c r="D63" s="2">
        <v>0.629007136892697</v>
      </c>
      <c r="E63" s="2">
        <v>0.00552673474980587</v>
      </c>
    </row>
    <row r="64" spans="1:5">
      <c r="A64" s="2" t="s">
        <v>3074</v>
      </c>
      <c r="B64" s="2" t="s">
        <v>3075</v>
      </c>
      <c r="C64" s="2" t="s">
        <v>3076</v>
      </c>
      <c r="D64" s="2">
        <v>0.589526809949306</v>
      </c>
      <c r="E64" s="2">
        <v>0.00556726963296792</v>
      </c>
    </row>
    <row r="65" spans="1:5">
      <c r="A65" s="2" t="s">
        <v>3077</v>
      </c>
      <c r="B65" s="2" t="s">
        <v>3078</v>
      </c>
      <c r="C65" s="2" t="s">
        <v>3079</v>
      </c>
      <c r="D65" s="2">
        <v>0.455729987857175</v>
      </c>
      <c r="E65" s="2">
        <v>0.00558584666239961</v>
      </c>
    </row>
    <row r="66" spans="1:5">
      <c r="A66" s="2" t="s">
        <v>3080</v>
      </c>
      <c r="B66" s="2" t="s">
        <v>3081</v>
      </c>
      <c r="C66" s="2" t="s">
        <v>3082</v>
      </c>
      <c r="D66" s="2">
        <v>2.3382584116633</v>
      </c>
      <c r="E66" s="2">
        <v>0.00562985051066871</v>
      </c>
    </row>
    <row r="67" spans="1:5">
      <c r="A67" s="2" t="s">
        <v>3083</v>
      </c>
      <c r="B67" s="2" t="s">
        <v>3084</v>
      </c>
      <c r="C67" s="2" t="s">
        <v>3085</v>
      </c>
      <c r="D67" s="2">
        <v>3.53902691605216</v>
      </c>
      <c r="E67" s="2">
        <v>0.0057959475160783</v>
      </c>
    </row>
    <row r="68" spans="1:5">
      <c r="A68" s="2" t="s">
        <v>3086</v>
      </c>
      <c r="B68" s="2" t="s">
        <v>3087</v>
      </c>
      <c r="C68" s="2" t="s">
        <v>3088</v>
      </c>
      <c r="D68" s="2">
        <v>0.420286675629678</v>
      </c>
      <c r="E68" s="2">
        <v>0.00579901181390476</v>
      </c>
    </row>
    <row r="69" spans="1:5">
      <c r="A69" s="2" t="s">
        <v>3089</v>
      </c>
      <c r="B69" s="2" t="s">
        <v>3090</v>
      </c>
      <c r="C69" s="2" t="s">
        <v>3091</v>
      </c>
      <c r="D69" s="2">
        <v>0.669139247843752</v>
      </c>
      <c r="E69" s="2">
        <v>0.00580067613120092</v>
      </c>
    </row>
    <row r="70" spans="1:5">
      <c r="A70" s="2" t="s">
        <v>3092</v>
      </c>
      <c r="B70" s="2" t="s">
        <v>3093</v>
      </c>
      <c r="C70" s="2" t="s">
        <v>3094</v>
      </c>
      <c r="D70" s="2">
        <v>0.657573436596171</v>
      </c>
      <c r="E70" s="2">
        <v>0.00598800149948591</v>
      </c>
    </row>
    <row r="71" spans="1:5">
      <c r="A71" s="2" t="s">
        <v>3095</v>
      </c>
      <c r="B71" s="2" t="s">
        <v>3096</v>
      </c>
      <c r="C71" s="2" t="s">
        <v>3097</v>
      </c>
      <c r="D71" s="2">
        <v>0.62078871121982</v>
      </c>
      <c r="E71" s="2">
        <v>0.00605603639902789</v>
      </c>
    </row>
    <row r="72" spans="1:5">
      <c r="A72" s="2" t="s">
        <v>3098</v>
      </c>
      <c r="B72" s="2" t="s">
        <v>3099</v>
      </c>
      <c r="C72" s="2" t="s">
        <v>3100</v>
      </c>
      <c r="D72" s="2">
        <v>0.654568422974121</v>
      </c>
      <c r="E72" s="2">
        <v>0.0061999605468808</v>
      </c>
    </row>
    <row r="73" spans="1:5">
      <c r="A73" s="2" t="s">
        <v>3101</v>
      </c>
      <c r="B73" s="2" t="s">
        <v>3102</v>
      </c>
      <c r="C73" s="2" t="s">
        <v>3103</v>
      </c>
      <c r="D73" s="2">
        <v>2.8333400579563</v>
      </c>
      <c r="E73" s="2">
        <v>0.00623147178656846</v>
      </c>
    </row>
    <row r="74" spans="1:5">
      <c r="A74" s="2" t="s">
        <v>3104</v>
      </c>
      <c r="B74" s="2" t="s">
        <v>3105</v>
      </c>
      <c r="C74" s="2" t="s">
        <v>3106</v>
      </c>
      <c r="D74" s="2">
        <v>0.652323698419049</v>
      </c>
      <c r="E74" s="2">
        <v>0.00624192176464299</v>
      </c>
    </row>
    <row r="75" spans="1:5">
      <c r="A75" s="2" t="s">
        <v>3107</v>
      </c>
      <c r="B75" s="2" t="s">
        <v>3108</v>
      </c>
      <c r="C75" s="2" t="s">
        <v>3109</v>
      </c>
      <c r="D75" s="2">
        <v>1.74506847548208</v>
      </c>
      <c r="E75" s="2">
        <v>0.00631177371567601</v>
      </c>
    </row>
    <row r="76" spans="1:5">
      <c r="A76" s="2" t="s">
        <v>3110</v>
      </c>
      <c r="B76" s="2" t="s">
        <v>3111</v>
      </c>
      <c r="C76" s="2" t="s">
        <v>3112</v>
      </c>
      <c r="D76" s="2">
        <v>0.451462737426749</v>
      </c>
      <c r="E76" s="2">
        <v>0.00642661385501814</v>
      </c>
    </row>
    <row r="77" spans="1:5">
      <c r="A77" s="2" t="s">
        <v>3113</v>
      </c>
      <c r="B77" s="2" t="s">
        <v>3114</v>
      </c>
      <c r="C77" s="2" t="s">
        <v>3115</v>
      </c>
      <c r="D77" s="2">
        <v>1.90925095079569</v>
      </c>
      <c r="E77" s="2">
        <v>0.00662794109737806</v>
      </c>
    </row>
    <row r="78" spans="1:5">
      <c r="A78" s="2" t="s">
        <v>3116</v>
      </c>
      <c r="B78" s="2" t="s">
        <v>3117</v>
      </c>
      <c r="C78" s="2" t="s">
        <v>3118</v>
      </c>
      <c r="D78" s="2">
        <v>2.41769070038237</v>
      </c>
      <c r="E78" s="2">
        <v>0.0068268725660155</v>
      </c>
    </row>
    <row r="79" spans="1:5">
      <c r="A79" s="2" t="s">
        <v>3119</v>
      </c>
      <c r="B79" s="2" t="s">
        <v>3120</v>
      </c>
      <c r="C79" s="2" t="s">
        <v>3121</v>
      </c>
      <c r="D79" s="2">
        <v>0.585635261939368</v>
      </c>
      <c r="E79" s="2">
        <v>0.00691502520256484</v>
      </c>
    </row>
    <row r="80" spans="1:5">
      <c r="A80" s="2" t="s">
        <v>3122</v>
      </c>
      <c r="B80" s="2" t="s">
        <v>3123</v>
      </c>
      <c r="C80" s="2" t="s">
        <v>3124</v>
      </c>
      <c r="D80" s="2">
        <v>0.33196385251099</v>
      </c>
      <c r="E80" s="2">
        <v>0.00702536488708614</v>
      </c>
    </row>
    <row r="81" spans="1:5">
      <c r="A81" s="2" t="s">
        <v>3125</v>
      </c>
      <c r="B81" s="2" t="s">
        <v>3126</v>
      </c>
      <c r="C81" s="2" t="s">
        <v>3127</v>
      </c>
      <c r="D81" s="2">
        <v>0.550588837211655</v>
      </c>
      <c r="E81" s="2">
        <v>0.00736183582273191</v>
      </c>
    </row>
    <row r="82" spans="1:5">
      <c r="A82" s="2" t="s">
        <v>3128</v>
      </c>
      <c r="B82" s="2" t="s">
        <v>3129</v>
      </c>
      <c r="C82" s="2" t="s">
        <v>3130</v>
      </c>
      <c r="D82" s="2">
        <v>0.560520024479188</v>
      </c>
      <c r="E82" s="2">
        <v>0.0075821615649295</v>
      </c>
    </row>
    <row r="83" spans="1:5">
      <c r="A83" s="2" t="s">
        <v>3131</v>
      </c>
      <c r="B83" s="2" t="s">
        <v>3132</v>
      </c>
      <c r="C83" s="2" t="s">
        <v>3133</v>
      </c>
      <c r="D83" s="2">
        <v>0.515988786998693</v>
      </c>
      <c r="E83" s="2">
        <v>0.00761640296762767</v>
      </c>
    </row>
    <row r="84" spans="1:5">
      <c r="A84" s="2" t="s">
        <v>3134</v>
      </c>
      <c r="B84" s="2" t="s">
        <v>3135</v>
      </c>
      <c r="C84" s="2" t="s">
        <v>3136</v>
      </c>
      <c r="D84" s="2">
        <v>0.601978041771218</v>
      </c>
      <c r="E84" s="2">
        <v>0.00775409153697708</v>
      </c>
    </row>
    <row r="85" spans="1:5">
      <c r="A85" s="2" t="s">
        <v>3137</v>
      </c>
      <c r="B85" s="2" t="s">
        <v>3138</v>
      </c>
      <c r="C85" s="2" t="s">
        <v>3139</v>
      </c>
      <c r="D85" s="2">
        <v>3.31120272882319</v>
      </c>
      <c r="E85" s="2">
        <v>0.00785955312455235</v>
      </c>
    </row>
    <row r="86" spans="1:5">
      <c r="A86" s="2" t="s">
        <v>3140</v>
      </c>
      <c r="B86" s="2" t="s">
        <v>3141</v>
      </c>
      <c r="C86" s="2" t="s">
        <v>3142</v>
      </c>
      <c r="D86" s="2">
        <v>2.04160401021616</v>
      </c>
      <c r="E86" s="2">
        <v>0.00808289926820988</v>
      </c>
    </row>
    <row r="87" spans="1:5">
      <c r="A87" s="2" t="s">
        <v>3143</v>
      </c>
      <c r="B87" s="2" t="s">
        <v>3144</v>
      </c>
      <c r="C87" s="2" t="s">
        <v>3145</v>
      </c>
      <c r="D87" s="2">
        <v>0.488603835610018</v>
      </c>
      <c r="E87" s="2">
        <v>0.00815981165609428</v>
      </c>
    </row>
    <row r="88" spans="1:5">
      <c r="A88" s="2" t="s">
        <v>3146</v>
      </c>
      <c r="B88" s="2" t="s">
        <v>3147</v>
      </c>
      <c r="C88" s="2" t="s">
        <v>3148</v>
      </c>
      <c r="D88" s="2">
        <v>0.590319653360624</v>
      </c>
      <c r="E88" s="2">
        <v>0.00818008957037871</v>
      </c>
    </row>
    <row r="89" spans="1:5">
      <c r="A89" s="2" t="s">
        <v>3149</v>
      </c>
      <c r="B89" s="2" t="s">
        <v>3150</v>
      </c>
      <c r="C89" s="2" t="s">
        <v>3151</v>
      </c>
      <c r="D89" s="2">
        <v>2.4337840897733</v>
      </c>
      <c r="E89" s="2">
        <v>0.00819265970962547</v>
      </c>
    </row>
    <row r="90" spans="1:5">
      <c r="A90" s="2" t="s">
        <v>3152</v>
      </c>
      <c r="B90" s="2" t="s">
        <v>3153</v>
      </c>
      <c r="C90" s="2" t="s">
        <v>3154</v>
      </c>
      <c r="D90" s="2">
        <v>0.458721041904205</v>
      </c>
      <c r="E90" s="2">
        <v>0.00890771323424898</v>
      </c>
    </row>
    <row r="91" spans="1:5">
      <c r="A91" s="2" t="s">
        <v>3155</v>
      </c>
      <c r="B91" s="2" t="s">
        <v>3156</v>
      </c>
      <c r="C91" s="2" t="s">
        <v>3157</v>
      </c>
      <c r="D91" s="2">
        <v>0.63481386171666</v>
      </c>
      <c r="E91" s="2">
        <v>0.00907974553504569</v>
      </c>
    </row>
    <row r="92" spans="1:5">
      <c r="A92" s="2" t="s">
        <v>3158</v>
      </c>
      <c r="B92" s="2" t="s">
        <v>3159</v>
      </c>
      <c r="C92" s="2" t="s">
        <v>3160</v>
      </c>
      <c r="D92" s="2">
        <v>2.42263833724309</v>
      </c>
      <c r="E92" s="2">
        <v>0.00911972973827954</v>
      </c>
    </row>
    <row r="93" spans="1:5">
      <c r="A93" s="2" t="s">
        <v>3161</v>
      </c>
      <c r="B93" s="2" t="s">
        <v>3162</v>
      </c>
      <c r="C93" s="2" t="s">
        <v>3163</v>
      </c>
      <c r="D93" s="2">
        <v>2.30429331442235</v>
      </c>
      <c r="E93" s="2">
        <v>0.00918391800932432</v>
      </c>
    </row>
    <row r="94" spans="1:5">
      <c r="A94" s="2" t="s">
        <v>3164</v>
      </c>
      <c r="B94" s="2" t="s">
        <v>3165</v>
      </c>
      <c r="C94" s="2" t="s">
        <v>3166</v>
      </c>
      <c r="D94" s="2">
        <v>0.592189481166698</v>
      </c>
      <c r="E94" s="2">
        <v>0.00948788142408854</v>
      </c>
    </row>
    <row r="95" spans="1:5">
      <c r="A95" s="2" t="s">
        <v>3167</v>
      </c>
      <c r="B95" s="2" t="s">
        <v>3168</v>
      </c>
      <c r="C95" s="2" t="s">
        <v>3169</v>
      </c>
      <c r="D95" s="2">
        <v>0.560254766038465</v>
      </c>
      <c r="E95" s="2">
        <v>0.00950882500252957</v>
      </c>
    </row>
    <row r="96" spans="1:5">
      <c r="A96" s="2" t="s">
        <v>3170</v>
      </c>
      <c r="B96" s="2" t="s">
        <v>3171</v>
      </c>
      <c r="C96" s="2" t="s">
        <v>3172</v>
      </c>
      <c r="D96" s="2">
        <v>0.491950953550833</v>
      </c>
      <c r="E96" s="2">
        <v>0.00954520599401742</v>
      </c>
    </row>
    <row r="97" spans="1:5">
      <c r="A97" s="2" t="s">
        <v>3173</v>
      </c>
      <c r="B97" s="2" t="s">
        <v>3174</v>
      </c>
      <c r="C97" s="2" t="s">
        <v>3175</v>
      </c>
      <c r="D97" s="2">
        <v>2.08798712459982</v>
      </c>
      <c r="E97" s="2">
        <v>0.00958183613758036</v>
      </c>
    </row>
    <row r="98" spans="1:5">
      <c r="A98" s="2" t="s">
        <v>3176</v>
      </c>
      <c r="B98" s="2" t="s">
        <v>3177</v>
      </c>
      <c r="C98" s="2" t="s">
        <v>3178</v>
      </c>
      <c r="D98" s="2">
        <v>0.61124139537498</v>
      </c>
      <c r="E98" s="2">
        <v>0.00986465945958662</v>
      </c>
    </row>
    <row r="99" spans="1:5">
      <c r="A99" s="2" t="s">
        <v>3179</v>
      </c>
      <c r="B99" s="2" t="s">
        <v>3180</v>
      </c>
      <c r="C99" s="2" t="s">
        <v>3181</v>
      </c>
      <c r="D99" s="2">
        <v>0.408864419515131</v>
      </c>
      <c r="E99" s="2">
        <v>0.01003947838589</v>
      </c>
    </row>
    <row r="100" spans="1:5">
      <c r="A100" s="2" t="s">
        <v>3182</v>
      </c>
      <c r="B100" s="2" t="s">
        <v>3183</v>
      </c>
      <c r="C100" s="2" t="s">
        <v>3184</v>
      </c>
      <c r="D100" s="2">
        <v>0.546650669799544</v>
      </c>
      <c r="E100" s="2">
        <v>0.0101999863524066</v>
      </c>
    </row>
    <row r="101" spans="1:5">
      <c r="A101" s="2" t="s">
        <v>3185</v>
      </c>
      <c r="B101" s="2" t="s">
        <v>3186</v>
      </c>
      <c r="C101" s="2" t="s">
        <v>3187</v>
      </c>
      <c r="D101" s="2">
        <v>0.563423190374323</v>
      </c>
      <c r="E101" s="2">
        <v>0.0103070146454758</v>
      </c>
    </row>
    <row r="102" spans="1:5">
      <c r="A102" s="2" t="s">
        <v>3188</v>
      </c>
      <c r="B102" s="2" t="s">
        <v>3189</v>
      </c>
      <c r="C102" s="2" t="s">
        <v>3190</v>
      </c>
      <c r="D102" s="2">
        <v>0.552812928951284</v>
      </c>
      <c r="E102" s="2">
        <v>0.0105031315835368</v>
      </c>
    </row>
    <row r="103" spans="1:5">
      <c r="A103" s="2" t="s">
        <v>3191</v>
      </c>
      <c r="B103" s="2" t="s">
        <v>3192</v>
      </c>
      <c r="C103" s="2" t="s">
        <v>3193</v>
      </c>
      <c r="D103" s="2">
        <v>0.560437644150287</v>
      </c>
      <c r="E103" s="2">
        <v>0.0106434409674102</v>
      </c>
    </row>
    <row r="104" spans="1:5">
      <c r="A104" s="2" t="s">
        <v>3194</v>
      </c>
      <c r="B104" s="2" t="s">
        <v>3195</v>
      </c>
      <c r="C104" s="2" t="s">
        <v>3196</v>
      </c>
      <c r="D104" s="2">
        <v>0.655180148258626</v>
      </c>
      <c r="E104" s="2">
        <v>0.0106487818653257</v>
      </c>
    </row>
    <row r="105" spans="1:5">
      <c r="A105" s="2" t="s">
        <v>3197</v>
      </c>
      <c r="B105" s="2" t="s">
        <v>3198</v>
      </c>
      <c r="C105" s="2" t="s">
        <v>3199</v>
      </c>
      <c r="D105" s="2">
        <v>1.73078312908359</v>
      </c>
      <c r="E105" s="2">
        <v>0.0113786569719508</v>
      </c>
    </row>
    <row r="106" spans="1:5">
      <c r="A106" s="2" t="s">
        <v>3200</v>
      </c>
      <c r="B106" s="2" t="s">
        <v>3201</v>
      </c>
      <c r="C106" s="2" t="s">
        <v>3202</v>
      </c>
      <c r="D106" s="2">
        <v>1.63469016008297</v>
      </c>
      <c r="E106" s="2">
        <v>0.0116021025746188</v>
      </c>
    </row>
    <row r="107" spans="1:5">
      <c r="A107" s="2" t="s">
        <v>3203</v>
      </c>
      <c r="B107" s="2" t="s">
        <v>3204</v>
      </c>
      <c r="C107" s="2" t="s">
        <v>2947</v>
      </c>
      <c r="D107" s="2">
        <v>0.53336227077142</v>
      </c>
      <c r="E107" s="2">
        <v>0.0116491528782153</v>
      </c>
    </row>
    <row r="108" spans="1:5">
      <c r="A108" s="2" t="s">
        <v>3205</v>
      </c>
      <c r="B108" s="2" t="s">
        <v>3206</v>
      </c>
      <c r="C108" s="2" t="s">
        <v>3207</v>
      </c>
      <c r="D108" s="2">
        <v>0.622819664226315</v>
      </c>
      <c r="E108" s="2">
        <v>0.0118195149365623</v>
      </c>
    </row>
    <row r="109" spans="1:5">
      <c r="A109" s="2" t="s">
        <v>3208</v>
      </c>
      <c r="B109" s="2" t="s">
        <v>3209</v>
      </c>
      <c r="C109" s="2" t="s">
        <v>3210</v>
      </c>
      <c r="D109" s="2">
        <v>0.601061268739454</v>
      </c>
      <c r="E109" s="2">
        <v>0.0118472922061701</v>
      </c>
    </row>
    <row r="110" spans="1:5">
      <c r="A110" s="2" t="s">
        <v>3211</v>
      </c>
      <c r="B110" s="2" t="s">
        <v>3212</v>
      </c>
      <c r="C110" s="2" t="s">
        <v>3213</v>
      </c>
      <c r="D110" s="2">
        <v>1.84378528224166</v>
      </c>
      <c r="E110" s="2">
        <v>0.0118535387972706</v>
      </c>
    </row>
    <row r="111" spans="1:5">
      <c r="A111" s="2" t="s">
        <v>3214</v>
      </c>
      <c r="B111" s="2" t="s">
        <v>3215</v>
      </c>
      <c r="C111" s="2" t="s">
        <v>3216</v>
      </c>
      <c r="D111" s="2">
        <v>0.644767699902599</v>
      </c>
      <c r="E111" s="2">
        <v>0.0118779431183226</v>
      </c>
    </row>
    <row r="112" spans="1:5">
      <c r="A112" s="2" t="s">
        <v>3217</v>
      </c>
      <c r="B112" s="2" t="s">
        <v>3218</v>
      </c>
      <c r="C112" s="2" t="s">
        <v>3219</v>
      </c>
      <c r="D112" s="2">
        <v>0.631819859960625</v>
      </c>
      <c r="E112" s="2">
        <v>0.0118781886719541</v>
      </c>
    </row>
    <row r="113" spans="1:5">
      <c r="A113" s="2" t="s">
        <v>3220</v>
      </c>
      <c r="B113" s="2" t="s">
        <v>3221</v>
      </c>
      <c r="C113" s="2" t="s">
        <v>3222</v>
      </c>
      <c r="D113" s="2">
        <v>2.28864379265874</v>
      </c>
      <c r="E113" s="2">
        <v>0.012114081554396</v>
      </c>
    </row>
    <row r="114" spans="1:5">
      <c r="A114" s="2" t="s">
        <v>3223</v>
      </c>
      <c r="B114" s="2" t="s">
        <v>3224</v>
      </c>
      <c r="C114" s="2" t="s">
        <v>3225</v>
      </c>
      <c r="D114" s="2">
        <v>1.60587263142879</v>
      </c>
      <c r="E114" s="2">
        <v>0.0123957364022126</v>
      </c>
    </row>
    <row r="115" spans="1:5">
      <c r="A115" s="2" t="s">
        <v>3226</v>
      </c>
      <c r="B115" s="2" t="s">
        <v>3227</v>
      </c>
      <c r="C115" s="2" t="s">
        <v>3228</v>
      </c>
      <c r="D115" s="2">
        <v>2.47444999972882</v>
      </c>
      <c r="E115" s="2">
        <v>0.012512081175756</v>
      </c>
    </row>
    <row r="116" spans="1:5">
      <c r="A116" s="2" t="s">
        <v>3229</v>
      </c>
      <c r="B116" s="2" t="s">
        <v>3230</v>
      </c>
      <c r="C116" s="2" t="s">
        <v>3231</v>
      </c>
      <c r="D116" s="2">
        <v>3.29293354523638</v>
      </c>
      <c r="E116" s="2">
        <v>0.0125707248003388</v>
      </c>
    </row>
    <row r="117" spans="1:5">
      <c r="A117" s="2" t="s">
        <v>3232</v>
      </c>
      <c r="B117" s="2" t="s">
        <v>3233</v>
      </c>
      <c r="C117" s="2" t="s">
        <v>3234</v>
      </c>
      <c r="D117" s="2">
        <v>3.76335175734134</v>
      </c>
      <c r="E117" s="2">
        <v>0.0125931775415784</v>
      </c>
    </row>
    <row r="118" spans="1:5">
      <c r="A118" s="2" t="s">
        <v>3235</v>
      </c>
      <c r="B118" s="2" t="s">
        <v>3236</v>
      </c>
      <c r="C118" s="2" t="s">
        <v>3237</v>
      </c>
      <c r="D118" s="2">
        <v>1.71653843489464</v>
      </c>
      <c r="E118" s="2">
        <v>0.0127469539725557</v>
      </c>
    </row>
    <row r="119" spans="1:5">
      <c r="A119" s="2" t="s">
        <v>3238</v>
      </c>
      <c r="B119" s="2" t="s">
        <v>3239</v>
      </c>
      <c r="C119" s="2" t="s">
        <v>3240</v>
      </c>
      <c r="D119" s="2">
        <v>0.648933948652584</v>
      </c>
      <c r="E119" s="2">
        <v>0.012888290931688</v>
      </c>
    </row>
    <row r="120" spans="1:5">
      <c r="A120" s="2" t="s">
        <v>3241</v>
      </c>
      <c r="B120" s="2" t="s">
        <v>3242</v>
      </c>
      <c r="C120" s="2" t="s">
        <v>3243</v>
      </c>
      <c r="D120" s="2">
        <v>0.44725035587151</v>
      </c>
      <c r="E120" s="2">
        <v>0.0129203015876105</v>
      </c>
    </row>
    <row r="121" spans="1:5">
      <c r="A121" s="2" t="s">
        <v>3244</v>
      </c>
      <c r="B121" s="2" t="s">
        <v>3245</v>
      </c>
      <c r="C121" s="2" t="s">
        <v>3246</v>
      </c>
      <c r="D121" s="2">
        <v>2.07127570496791</v>
      </c>
      <c r="E121" s="2">
        <v>0.01308894926515</v>
      </c>
    </row>
    <row r="122" spans="1:5">
      <c r="A122" s="2" t="s">
        <v>3247</v>
      </c>
      <c r="B122" s="2" t="s">
        <v>3248</v>
      </c>
      <c r="C122" s="2" t="s">
        <v>3249</v>
      </c>
      <c r="D122" s="2">
        <v>0.364908056793504</v>
      </c>
      <c r="E122" s="2">
        <v>0.013138537924001</v>
      </c>
    </row>
    <row r="123" spans="1:5">
      <c r="A123" s="2" t="s">
        <v>3250</v>
      </c>
      <c r="B123" s="2" t="s">
        <v>3251</v>
      </c>
      <c r="C123" s="2" t="s">
        <v>3252</v>
      </c>
      <c r="D123" s="2">
        <v>0.59994448555149</v>
      </c>
      <c r="E123" s="2">
        <v>0.0133084531058347</v>
      </c>
    </row>
    <row r="124" spans="1:5">
      <c r="A124" s="2" t="s">
        <v>3253</v>
      </c>
      <c r="B124" s="2" t="s">
        <v>3254</v>
      </c>
      <c r="C124" s="2" t="s">
        <v>3255</v>
      </c>
      <c r="D124" s="2">
        <v>4.88867621772012</v>
      </c>
      <c r="E124" s="2">
        <v>0.0134900810767402</v>
      </c>
    </row>
    <row r="125" spans="1:5">
      <c r="A125" s="2" t="s">
        <v>3256</v>
      </c>
      <c r="B125" s="2" t="s">
        <v>3257</v>
      </c>
      <c r="C125" s="2" t="s">
        <v>3258</v>
      </c>
      <c r="D125" s="2">
        <v>0.564401937021378</v>
      </c>
      <c r="E125" s="2">
        <v>0.0135599662053289</v>
      </c>
    </row>
    <row r="126" spans="1:5">
      <c r="A126" s="2" t="s">
        <v>3259</v>
      </c>
      <c r="B126" s="2" t="s">
        <v>3260</v>
      </c>
      <c r="C126" s="2" t="s">
        <v>3261</v>
      </c>
      <c r="D126" s="2">
        <v>0.573739673410254</v>
      </c>
      <c r="E126" s="2">
        <v>0.0136167296684233</v>
      </c>
    </row>
    <row r="127" spans="1:5">
      <c r="A127" s="2" t="s">
        <v>3262</v>
      </c>
      <c r="B127" s="2" t="s">
        <v>3263</v>
      </c>
      <c r="C127" s="2" t="s">
        <v>3264</v>
      </c>
      <c r="D127" s="2">
        <v>0.385776568109036</v>
      </c>
      <c r="E127" s="2">
        <v>0.0138291662964631</v>
      </c>
    </row>
    <row r="128" spans="1:5">
      <c r="A128" s="2" t="s">
        <v>3265</v>
      </c>
      <c r="B128" s="2" t="s">
        <v>3266</v>
      </c>
      <c r="C128" s="2" t="s">
        <v>3267</v>
      </c>
      <c r="D128" s="2">
        <v>0.611489659093452</v>
      </c>
      <c r="E128" s="2">
        <v>0.0138460641042338</v>
      </c>
    </row>
    <row r="129" spans="1:5">
      <c r="A129" s="2" t="s">
        <v>3268</v>
      </c>
      <c r="B129" s="2" t="s">
        <v>3269</v>
      </c>
      <c r="C129" s="2" t="s">
        <v>3270</v>
      </c>
      <c r="D129" s="2">
        <v>0.285878512852089</v>
      </c>
      <c r="E129" s="2">
        <v>0.0139837986339049</v>
      </c>
    </row>
    <row r="130" spans="1:5">
      <c r="A130" s="2" t="s">
        <v>3271</v>
      </c>
      <c r="B130" s="2" t="s">
        <v>3272</v>
      </c>
      <c r="C130" s="2" t="s">
        <v>3273</v>
      </c>
      <c r="D130" s="2">
        <v>2.06726451493016</v>
      </c>
      <c r="E130" s="2">
        <v>0.0143544459989052</v>
      </c>
    </row>
    <row r="131" spans="1:5">
      <c r="A131" s="2" t="s">
        <v>3274</v>
      </c>
      <c r="B131" s="2" t="s">
        <v>3275</v>
      </c>
      <c r="C131" s="2" t="s">
        <v>3276</v>
      </c>
      <c r="D131" s="2">
        <v>0.637825799777912</v>
      </c>
      <c r="E131" s="2">
        <v>0.0145341757725744</v>
      </c>
    </row>
    <row r="132" spans="1:5">
      <c r="A132" s="2" t="s">
        <v>3277</v>
      </c>
      <c r="B132" s="2" t="s">
        <v>3278</v>
      </c>
      <c r="C132" s="2" t="s">
        <v>3279</v>
      </c>
      <c r="D132" s="2">
        <v>0.621425947906047</v>
      </c>
      <c r="E132" s="2">
        <v>0.0146167279856506</v>
      </c>
    </row>
    <row r="133" spans="1:5">
      <c r="A133" s="2" t="s">
        <v>3280</v>
      </c>
      <c r="B133" s="2" t="s">
        <v>3281</v>
      </c>
      <c r="C133" s="2" t="s">
        <v>3282</v>
      </c>
      <c r="D133" s="2">
        <v>0.63888169915173</v>
      </c>
      <c r="E133" s="2">
        <v>0.0146623243822856</v>
      </c>
    </row>
    <row r="134" spans="1:5">
      <c r="A134" s="2" t="s">
        <v>3283</v>
      </c>
      <c r="B134" s="2" t="s">
        <v>3284</v>
      </c>
      <c r="C134" s="2" t="s">
        <v>3285</v>
      </c>
      <c r="D134" s="2">
        <v>1.95163560778756</v>
      </c>
      <c r="E134" s="2">
        <v>0.0148019068593606</v>
      </c>
    </row>
    <row r="135" spans="1:5">
      <c r="A135" s="2" t="s">
        <v>3286</v>
      </c>
      <c r="B135" s="2" t="s">
        <v>3287</v>
      </c>
      <c r="C135" s="2" t="s">
        <v>3288</v>
      </c>
      <c r="D135" s="2">
        <v>0.635835874731138</v>
      </c>
      <c r="E135" s="2">
        <v>0.0150254674523711</v>
      </c>
    </row>
    <row r="136" spans="1:5">
      <c r="A136" s="2" t="s">
        <v>3289</v>
      </c>
      <c r="B136" s="2" t="s">
        <v>3290</v>
      </c>
      <c r="C136" s="2" t="s">
        <v>3291</v>
      </c>
      <c r="D136" s="2">
        <v>1.63939762330899</v>
      </c>
      <c r="E136" s="2">
        <v>0.0150274596848286</v>
      </c>
    </row>
    <row r="137" spans="1:5">
      <c r="A137" s="2" t="s">
        <v>3292</v>
      </c>
      <c r="B137" s="2" t="s">
        <v>3293</v>
      </c>
      <c r="C137" s="2" t="s">
        <v>3294</v>
      </c>
      <c r="D137" s="2">
        <v>0.506025745818016</v>
      </c>
      <c r="E137" s="2">
        <v>0.0150832854495632</v>
      </c>
    </row>
    <row r="138" spans="1:5">
      <c r="A138" s="2" t="s">
        <v>3295</v>
      </c>
      <c r="B138" s="2" t="s">
        <v>3296</v>
      </c>
      <c r="C138" s="2" t="s">
        <v>3297</v>
      </c>
      <c r="D138" s="2">
        <v>0.558450185339906</v>
      </c>
      <c r="E138" s="2">
        <v>0.0151318906593676</v>
      </c>
    </row>
    <row r="139" spans="1:5">
      <c r="A139" s="2" t="s">
        <v>3298</v>
      </c>
      <c r="B139" s="2" t="s">
        <v>3299</v>
      </c>
      <c r="C139" s="2" t="s">
        <v>3300</v>
      </c>
      <c r="D139" s="2">
        <v>1.79273637053635</v>
      </c>
      <c r="E139" s="2">
        <v>0.0153514348784829</v>
      </c>
    </row>
    <row r="140" spans="1:5">
      <c r="A140" s="2" t="s">
        <v>3301</v>
      </c>
      <c r="B140" s="2" t="s">
        <v>3302</v>
      </c>
      <c r="C140" s="2" t="s">
        <v>3303</v>
      </c>
      <c r="D140" s="2">
        <v>0.61463806025299</v>
      </c>
      <c r="E140" s="2">
        <v>0.0154424198751783</v>
      </c>
    </row>
    <row r="141" spans="1:5">
      <c r="A141" s="2" t="s">
        <v>3304</v>
      </c>
      <c r="B141" s="2" t="s">
        <v>3305</v>
      </c>
      <c r="C141" s="2" t="s">
        <v>3306</v>
      </c>
      <c r="D141" s="2">
        <v>1.52018016890889</v>
      </c>
      <c r="E141" s="2">
        <v>0.0156086539467504</v>
      </c>
    </row>
    <row r="142" spans="1:5">
      <c r="A142" s="2" t="s">
        <v>3307</v>
      </c>
      <c r="B142" s="2" t="s">
        <v>3308</v>
      </c>
      <c r="C142" s="2" t="s">
        <v>3309</v>
      </c>
      <c r="D142" s="2">
        <v>0.592626733049821</v>
      </c>
      <c r="E142" s="2">
        <v>0.015825514501145</v>
      </c>
    </row>
    <row r="143" spans="1:5">
      <c r="A143" s="2" t="s">
        <v>3310</v>
      </c>
      <c r="B143" s="2" t="s">
        <v>3311</v>
      </c>
      <c r="C143" s="2" t="s">
        <v>3312</v>
      </c>
      <c r="D143" s="2">
        <v>0.60570675099349</v>
      </c>
      <c r="E143" s="2">
        <v>0.0160333296139073</v>
      </c>
    </row>
    <row r="144" spans="1:5">
      <c r="A144" s="2" t="s">
        <v>3313</v>
      </c>
      <c r="B144" s="2" t="s">
        <v>3314</v>
      </c>
      <c r="C144" s="2" t="s">
        <v>3315</v>
      </c>
      <c r="D144" s="2">
        <v>3.31680657627925</v>
      </c>
      <c r="E144" s="2">
        <v>0.016477080601355</v>
      </c>
    </row>
    <row r="145" spans="1:5">
      <c r="A145" s="2" t="s">
        <v>3316</v>
      </c>
      <c r="B145" s="2" t="s">
        <v>3317</v>
      </c>
      <c r="C145" s="2" t="s">
        <v>3318</v>
      </c>
      <c r="D145" s="2">
        <v>0.562330528998222</v>
      </c>
      <c r="E145" s="2">
        <v>0.0167076470928954</v>
      </c>
    </row>
    <row r="146" spans="1:5">
      <c r="A146" s="2" t="s">
        <v>3319</v>
      </c>
      <c r="B146" s="2" t="s">
        <v>3320</v>
      </c>
      <c r="C146" s="2" t="s">
        <v>3321</v>
      </c>
      <c r="D146" s="2">
        <v>0.648218897317052</v>
      </c>
      <c r="E146" s="2">
        <v>0.0169524324291058</v>
      </c>
    </row>
    <row r="147" spans="1:5">
      <c r="A147" s="2" t="s">
        <v>3322</v>
      </c>
      <c r="B147" s="2" t="s">
        <v>3323</v>
      </c>
      <c r="C147" s="2" t="s">
        <v>3324</v>
      </c>
      <c r="D147" s="2">
        <v>0.412776832720549</v>
      </c>
      <c r="E147" s="2">
        <v>0.016989340400356</v>
      </c>
    </row>
    <row r="148" spans="1:5">
      <c r="A148" s="2" t="s">
        <v>3325</v>
      </c>
      <c r="B148" s="2" t="s">
        <v>3326</v>
      </c>
      <c r="C148" s="2" t="s">
        <v>3327</v>
      </c>
      <c r="D148" s="2">
        <v>1.8758247421457</v>
      </c>
      <c r="E148" s="2">
        <v>0.0171573864555287</v>
      </c>
    </row>
    <row r="149" spans="1:5">
      <c r="A149" s="2" t="s">
        <v>3328</v>
      </c>
      <c r="B149" s="2" t="s">
        <v>3329</v>
      </c>
      <c r="C149" s="2" t="s">
        <v>3330</v>
      </c>
      <c r="D149" s="2">
        <v>2.38030633715887</v>
      </c>
      <c r="E149" s="2">
        <v>0.0172470383539328</v>
      </c>
    </row>
    <row r="150" spans="1:5">
      <c r="A150" s="2" t="s">
        <v>3331</v>
      </c>
      <c r="B150" s="2" t="s">
        <v>3332</v>
      </c>
      <c r="C150" s="2" t="s">
        <v>3333</v>
      </c>
      <c r="D150" s="2">
        <v>0.635731138599864</v>
      </c>
      <c r="E150" s="2">
        <v>0.0173092533006367</v>
      </c>
    </row>
    <row r="151" spans="1:5">
      <c r="A151" s="2" t="s">
        <v>3334</v>
      </c>
      <c r="B151" s="2" t="s">
        <v>3335</v>
      </c>
      <c r="C151" s="2" t="s">
        <v>3336</v>
      </c>
      <c r="D151" s="2">
        <v>0.501096746309109</v>
      </c>
      <c r="E151" s="2">
        <v>0.0173351981369853</v>
      </c>
    </row>
    <row r="152" spans="1:5">
      <c r="A152" s="2" t="s">
        <v>3337</v>
      </c>
      <c r="B152" s="2" t="s">
        <v>3338</v>
      </c>
      <c r="C152" s="2" t="s">
        <v>3339</v>
      </c>
      <c r="D152" s="2">
        <v>0.655122654333573</v>
      </c>
      <c r="E152" s="2">
        <v>0.0173742761552484</v>
      </c>
    </row>
    <row r="153" spans="1:5">
      <c r="A153" s="2" t="s">
        <v>3340</v>
      </c>
      <c r="B153" s="2" t="s">
        <v>3341</v>
      </c>
      <c r="C153" s="2" t="s">
        <v>3342</v>
      </c>
      <c r="D153" s="2">
        <v>0.639905315022793</v>
      </c>
      <c r="E153" s="2">
        <v>0.0173832021159609</v>
      </c>
    </row>
    <row r="154" spans="1:5">
      <c r="A154" s="2" t="s">
        <v>3343</v>
      </c>
      <c r="B154" s="2" t="s">
        <v>3344</v>
      </c>
      <c r="C154" s="2" t="s">
        <v>3345</v>
      </c>
      <c r="D154" s="2">
        <v>0.328430132384995</v>
      </c>
      <c r="E154" s="2">
        <v>0.0174545017913356</v>
      </c>
    </row>
    <row r="155" spans="1:5">
      <c r="A155" s="2" t="s">
        <v>3346</v>
      </c>
      <c r="B155" s="2" t="s">
        <v>3347</v>
      </c>
      <c r="C155" s="2" t="s">
        <v>3348</v>
      </c>
      <c r="D155" s="2">
        <v>0.395352812520969</v>
      </c>
      <c r="E155" s="2">
        <v>0.0177442291006838</v>
      </c>
    </row>
    <row r="156" spans="1:5">
      <c r="A156" s="2" t="s">
        <v>3349</v>
      </c>
      <c r="B156" s="2" t="s">
        <v>3350</v>
      </c>
      <c r="C156" s="2" t="s">
        <v>3351</v>
      </c>
      <c r="D156" s="2">
        <v>2.3727723747774</v>
      </c>
      <c r="E156" s="2">
        <v>0.0182633029895884</v>
      </c>
    </row>
    <row r="157" spans="1:5">
      <c r="A157" s="2" t="s">
        <v>3352</v>
      </c>
      <c r="B157" s="2" t="s">
        <v>3353</v>
      </c>
      <c r="C157" s="2" t="s">
        <v>3354</v>
      </c>
      <c r="D157" s="2">
        <v>0.548887453690384</v>
      </c>
      <c r="E157" s="2">
        <v>0.0186831495289368</v>
      </c>
    </row>
    <row r="158" spans="1:5">
      <c r="A158" s="2" t="s">
        <v>3355</v>
      </c>
      <c r="B158" s="2" t="s">
        <v>3356</v>
      </c>
      <c r="C158" s="2" t="s">
        <v>3357</v>
      </c>
      <c r="D158" s="2">
        <v>0.518229978641277</v>
      </c>
      <c r="E158" s="2">
        <v>0.0188130851597016</v>
      </c>
    </row>
    <row r="159" spans="1:5">
      <c r="A159" s="2" t="s">
        <v>3358</v>
      </c>
      <c r="B159" s="2" t="s">
        <v>3359</v>
      </c>
      <c r="C159" s="2" t="s">
        <v>3360</v>
      </c>
      <c r="D159" s="2">
        <v>0.621714830865333</v>
      </c>
      <c r="E159" s="2">
        <v>0.0188162904023271</v>
      </c>
    </row>
    <row r="160" spans="1:5">
      <c r="A160" s="2" t="s">
        <v>3361</v>
      </c>
      <c r="B160" s="2" t="s">
        <v>3362</v>
      </c>
      <c r="C160" s="2" t="s">
        <v>3363</v>
      </c>
      <c r="D160" s="2">
        <v>1.81326924420247</v>
      </c>
      <c r="E160" s="2">
        <v>0.0189182867840953</v>
      </c>
    </row>
    <row r="161" spans="1:5">
      <c r="A161" s="2" t="s">
        <v>3364</v>
      </c>
      <c r="B161" s="2" t="s">
        <v>3365</v>
      </c>
      <c r="C161" s="2" t="s">
        <v>3366</v>
      </c>
      <c r="D161" s="2">
        <v>1.59853189371863</v>
      </c>
      <c r="E161" s="2">
        <v>0.0191487909418125</v>
      </c>
    </row>
    <row r="162" spans="1:5">
      <c r="A162" s="2" t="s">
        <v>3367</v>
      </c>
      <c r="B162" s="2" t="s">
        <v>3368</v>
      </c>
      <c r="C162" s="2" t="s">
        <v>3369</v>
      </c>
      <c r="D162" s="2">
        <v>2.08815829861718</v>
      </c>
      <c r="E162" s="2">
        <v>0.0192325783579002</v>
      </c>
    </row>
    <row r="163" spans="1:5">
      <c r="A163" s="2" t="s">
        <v>3370</v>
      </c>
      <c r="B163" s="2" t="s">
        <v>3371</v>
      </c>
      <c r="C163" s="2" t="s">
        <v>3372</v>
      </c>
      <c r="D163" s="2">
        <v>0.661483666490958</v>
      </c>
      <c r="E163" s="2">
        <v>0.019480698895888</v>
      </c>
    </row>
    <row r="164" spans="1:5">
      <c r="A164" s="2" t="s">
        <v>3373</v>
      </c>
      <c r="B164" s="2" t="s">
        <v>3374</v>
      </c>
      <c r="C164" s="2" t="s">
        <v>3375</v>
      </c>
      <c r="D164" s="2">
        <v>0.618562186526876</v>
      </c>
      <c r="E164" s="2">
        <v>0.0196126876957509</v>
      </c>
    </row>
    <row r="165" spans="1:5">
      <c r="A165" s="2" t="s">
        <v>3376</v>
      </c>
      <c r="B165" s="2" t="s">
        <v>10</v>
      </c>
      <c r="C165" s="2" t="s">
        <v>3377</v>
      </c>
      <c r="D165" s="2">
        <v>0.531562523817634</v>
      </c>
      <c r="E165" s="2">
        <v>0.0198450544627144</v>
      </c>
    </row>
    <row r="166" spans="1:5">
      <c r="A166" s="2" t="s">
        <v>3378</v>
      </c>
      <c r="B166" s="2" t="s">
        <v>3379</v>
      </c>
      <c r="C166" s="2" t="s">
        <v>3380</v>
      </c>
      <c r="D166" s="2">
        <v>0.658451051742325</v>
      </c>
      <c r="E166" s="2">
        <v>0.0201251709048824</v>
      </c>
    </row>
    <row r="167" spans="1:5">
      <c r="A167" s="2" t="s">
        <v>3381</v>
      </c>
      <c r="B167" s="2" t="s">
        <v>3382</v>
      </c>
      <c r="C167" s="2" t="s">
        <v>3383</v>
      </c>
      <c r="D167" s="2">
        <v>0.523621531333687</v>
      </c>
      <c r="E167" s="2">
        <v>0.0201896793630177</v>
      </c>
    </row>
    <row r="168" spans="1:5">
      <c r="A168" s="2" t="s">
        <v>3384</v>
      </c>
      <c r="B168" s="2" t="s">
        <v>3385</v>
      </c>
      <c r="C168" s="2" t="s">
        <v>3386</v>
      </c>
      <c r="D168" s="2">
        <v>0.625780221875136</v>
      </c>
      <c r="E168" s="2">
        <v>0.0202544237950605</v>
      </c>
    </row>
    <row r="169" spans="1:5">
      <c r="A169" s="2" t="s">
        <v>3387</v>
      </c>
      <c r="B169" s="2" t="s">
        <v>3388</v>
      </c>
      <c r="C169" s="2" t="s">
        <v>3389</v>
      </c>
      <c r="D169" s="2">
        <v>1.83951604791801</v>
      </c>
      <c r="E169" s="2">
        <v>0.0203883306379125</v>
      </c>
    </row>
    <row r="170" spans="1:5">
      <c r="A170" s="2" t="s">
        <v>3390</v>
      </c>
      <c r="B170" s="2" t="s">
        <v>3391</v>
      </c>
      <c r="C170" s="2" t="s">
        <v>3392</v>
      </c>
      <c r="D170" s="2">
        <v>0.641100060842009</v>
      </c>
      <c r="E170" s="2">
        <v>0.0205768446840286</v>
      </c>
    </row>
    <row r="171" spans="1:5">
      <c r="A171" s="2" t="s">
        <v>3393</v>
      </c>
      <c r="B171" s="2" t="s">
        <v>3394</v>
      </c>
      <c r="C171" s="2" t="s">
        <v>3395</v>
      </c>
      <c r="D171" s="2">
        <v>0.621015741685866</v>
      </c>
      <c r="E171" s="2">
        <v>0.0207834436002826</v>
      </c>
    </row>
    <row r="172" spans="1:5">
      <c r="A172" s="2" t="s">
        <v>3396</v>
      </c>
      <c r="B172" s="2" t="s">
        <v>3397</v>
      </c>
      <c r="C172" s="2" t="s">
        <v>3398</v>
      </c>
      <c r="D172" s="2">
        <v>0.664156076080662</v>
      </c>
      <c r="E172" s="2">
        <v>0.0211589473374374</v>
      </c>
    </row>
    <row r="173" spans="1:5">
      <c r="A173" s="2" t="s">
        <v>3399</v>
      </c>
      <c r="B173" s="2" t="s">
        <v>3400</v>
      </c>
      <c r="C173" s="2" t="s">
        <v>3401</v>
      </c>
      <c r="D173" s="2">
        <v>0.585495603903637</v>
      </c>
      <c r="E173" s="2">
        <v>0.0212680839096525</v>
      </c>
    </row>
    <row r="174" spans="1:5">
      <c r="A174" s="2" t="s">
        <v>3402</v>
      </c>
      <c r="B174" s="2" t="s">
        <v>3403</v>
      </c>
      <c r="C174" s="2" t="s">
        <v>3404</v>
      </c>
      <c r="D174" s="2">
        <v>0.651144856340352</v>
      </c>
      <c r="E174" s="2">
        <v>0.0214428572362319</v>
      </c>
    </row>
    <row r="175" spans="1:5">
      <c r="A175" s="2" t="s">
        <v>3405</v>
      </c>
      <c r="B175" s="2" t="s">
        <v>3406</v>
      </c>
      <c r="C175" s="2" t="s">
        <v>3407</v>
      </c>
      <c r="D175" s="2">
        <v>0.58248578901646</v>
      </c>
      <c r="E175" s="2">
        <v>0.0224930808154383</v>
      </c>
    </row>
    <row r="176" spans="1:5">
      <c r="A176" s="2" t="s">
        <v>3408</v>
      </c>
      <c r="B176" s="2" t="s">
        <v>3409</v>
      </c>
      <c r="C176" s="2" t="s">
        <v>3410</v>
      </c>
      <c r="D176" s="2">
        <v>0.616243972578228</v>
      </c>
      <c r="E176" s="2">
        <v>0.0225270166546222</v>
      </c>
    </row>
    <row r="177" spans="1:5">
      <c r="A177" s="2" t="s">
        <v>3411</v>
      </c>
      <c r="B177" s="2" t="s">
        <v>3412</v>
      </c>
      <c r="C177" s="2" t="s">
        <v>3413</v>
      </c>
      <c r="D177" s="2">
        <v>1.53586389858428</v>
      </c>
      <c r="E177" s="2">
        <v>0.0226703565753196</v>
      </c>
    </row>
    <row r="178" spans="1:5">
      <c r="A178" s="2" t="s">
        <v>3414</v>
      </c>
      <c r="B178" s="2" t="s">
        <v>3415</v>
      </c>
      <c r="C178" s="2" t="s">
        <v>3416</v>
      </c>
      <c r="D178" s="2">
        <v>0.355716239353039</v>
      </c>
      <c r="E178" s="2">
        <v>0.023206641881285</v>
      </c>
    </row>
    <row r="179" spans="1:5">
      <c r="A179" s="2" t="s">
        <v>3417</v>
      </c>
      <c r="B179" s="2" t="s">
        <v>3418</v>
      </c>
      <c r="C179" s="2" t="s">
        <v>3419</v>
      </c>
      <c r="D179" s="2">
        <v>0.58709696345799</v>
      </c>
      <c r="E179" s="2">
        <v>0.0234356206239121</v>
      </c>
    </row>
    <row r="180" spans="1:5">
      <c r="A180" s="2" t="s">
        <v>3420</v>
      </c>
      <c r="B180" s="2" t="s">
        <v>3421</v>
      </c>
      <c r="C180" s="2" t="s">
        <v>3422</v>
      </c>
      <c r="D180" s="2">
        <v>0.461418008766483</v>
      </c>
      <c r="E180" s="2">
        <v>0.0235358460396771</v>
      </c>
    </row>
    <row r="181" spans="1:5">
      <c r="A181" s="2" t="s">
        <v>3423</v>
      </c>
      <c r="B181" s="2" t="s">
        <v>3424</v>
      </c>
      <c r="C181" s="2" t="s">
        <v>3425</v>
      </c>
      <c r="D181" s="2">
        <v>0.412728863852894</v>
      </c>
      <c r="E181" s="2">
        <v>0.024037210359246</v>
      </c>
    </row>
    <row r="182" spans="1:5">
      <c r="A182" s="2" t="s">
        <v>3426</v>
      </c>
      <c r="B182" s="2" t="s">
        <v>3427</v>
      </c>
      <c r="C182" s="2" t="s">
        <v>3428</v>
      </c>
      <c r="D182" s="2">
        <v>2.83135333565029</v>
      </c>
      <c r="E182" s="2">
        <v>0.0242503868781292</v>
      </c>
    </row>
    <row r="183" spans="1:5">
      <c r="A183" s="2" t="s">
        <v>3429</v>
      </c>
      <c r="B183" s="2" t="s">
        <v>3430</v>
      </c>
      <c r="C183" s="2" t="s">
        <v>3431</v>
      </c>
      <c r="D183" s="2">
        <v>0.282207685122149</v>
      </c>
      <c r="E183" s="2">
        <v>0.0242844208186138</v>
      </c>
    </row>
    <row r="184" spans="1:5">
      <c r="A184" s="2" t="s">
        <v>3432</v>
      </c>
      <c r="B184" s="2" t="s">
        <v>3433</v>
      </c>
      <c r="C184" s="2" t="s">
        <v>3434</v>
      </c>
      <c r="D184" s="2">
        <v>1.58924467072591</v>
      </c>
      <c r="E184" s="2">
        <v>0.0243106053311675</v>
      </c>
    </row>
    <row r="185" spans="1:5">
      <c r="A185" s="2" t="s">
        <v>3435</v>
      </c>
      <c r="B185" s="2" t="s">
        <v>3436</v>
      </c>
      <c r="C185" s="2" t="s">
        <v>3437</v>
      </c>
      <c r="D185" s="2">
        <v>0.548343270809105</v>
      </c>
      <c r="E185" s="2">
        <v>0.0243371331791525</v>
      </c>
    </row>
    <row r="186" spans="1:5">
      <c r="A186" s="2" t="s">
        <v>3438</v>
      </c>
      <c r="B186" s="2" t="s">
        <v>3439</v>
      </c>
      <c r="C186" s="2" t="s">
        <v>3440</v>
      </c>
      <c r="D186" s="2">
        <v>1.98039748343486</v>
      </c>
      <c r="E186" s="2">
        <v>0.0247925069516113</v>
      </c>
    </row>
    <row r="187" spans="1:5">
      <c r="A187" s="2" t="s">
        <v>3441</v>
      </c>
      <c r="B187" s="2" t="s">
        <v>3442</v>
      </c>
      <c r="C187" s="2" t="s">
        <v>3443</v>
      </c>
      <c r="D187" s="2">
        <v>2.14982251644041</v>
      </c>
      <c r="E187" s="2">
        <v>0.0249212401522826</v>
      </c>
    </row>
    <row r="188" spans="1:5">
      <c r="A188" s="2" t="s">
        <v>3444</v>
      </c>
      <c r="B188" s="2" t="s">
        <v>3445</v>
      </c>
      <c r="C188" s="2" t="s">
        <v>3446</v>
      </c>
      <c r="D188" s="2">
        <v>0.621716947238813</v>
      </c>
      <c r="E188" s="2">
        <v>0.0249348431048513</v>
      </c>
    </row>
    <row r="189" spans="1:5">
      <c r="A189" s="2" t="s">
        <v>3447</v>
      </c>
      <c r="B189" s="2" t="s">
        <v>3448</v>
      </c>
      <c r="C189" s="2" t="s">
        <v>3449</v>
      </c>
      <c r="D189" s="2">
        <v>0.640290526558669</v>
      </c>
      <c r="E189" s="2">
        <v>0.0249433079710847</v>
      </c>
    </row>
    <row r="190" spans="1:5">
      <c r="A190" s="2" t="s">
        <v>3450</v>
      </c>
      <c r="B190" s="2" t="s">
        <v>3451</v>
      </c>
      <c r="C190" s="2" t="s">
        <v>3452</v>
      </c>
      <c r="D190" s="2">
        <v>0.576092557704787</v>
      </c>
      <c r="E190" s="2">
        <v>0.0255207627717035</v>
      </c>
    </row>
    <row r="191" spans="1:5">
      <c r="A191" s="2" t="s">
        <v>3453</v>
      </c>
      <c r="B191" s="2" t="s">
        <v>3454</v>
      </c>
      <c r="C191" s="2" t="s">
        <v>3455</v>
      </c>
      <c r="D191" s="2">
        <v>1.72184642933695</v>
      </c>
      <c r="E191" s="2">
        <v>0.0255624222970511</v>
      </c>
    </row>
    <row r="192" spans="1:5">
      <c r="A192" s="2" t="s">
        <v>3456</v>
      </c>
      <c r="B192" s="2" t="s">
        <v>3457</v>
      </c>
      <c r="C192" s="2" t="s">
        <v>3458</v>
      </c>
      <c r="D192" s="2">
        <v>0.634959134596176</v>
      </c>
      <c r="E192" s="2">
        <v>0.0257387517047529</v>
      </c>
    </row>
    <row r="193" spans="1:5">
      <c r="A193" s="2" t="s">
        <v>3459</v>
      </c>
      <c r="B193" s="2" t="s">
        <v>3460</v>
      </c>
      <c r="C193" s="2" t="s">
        <v>3461</v>
      </c>
      <c r="D193" s="2">
        <v>0.554577680898139</v>
      </c>
      <c r="E193" s="2">
        <v>0.025984119853346</v>
      </c>
    </row>
    <row r="194" spans="1:5">
      <c r="A194" s="2" t="s">
        <v>3462</v>
      </c>
      <c r="B194" s="2" t="s">
        <v>3463</v>
      </c>
      <c r="C194" s="2" t="s">
        <v>3464</v>
      </c>
      <c r="D194" s="2">
        <v>0.591364190856427</v>
      </c>
      <c r="E194" s="2">
        <v>0.0260505058841999</v>
      </c>
    </row>
    <row r="195" spans="1:5">
      <c r="A195" s="2" t="s">
        <v>3465</v>
      </c>
      <c r="B195" s="2" t="s">
        <v>3466</v>
      </c>
      <c r="C195" s="2" t="s">
        <v>3467</v>
      </c>
      <c r="D195" s="2">
        <v>0.659579907559901</v>
      </c>
      <c r="E195" s="2">
        <v>0.0260730473439688</v>
      </c>
    </row>
    <row r="196" spans="1:5">
      <c r="A196" s="2" t="s">
        <v>3468</v>
      </c>
      <c r="B196" s="2" t="s">
        <v>3469</v>
      </c>
      <c r="C196" s="2" t="s">
        <v>3470</v>
      </c>
      <c r="D196" s="2">
        <v>1.64162320338782</v>
      </c>
      <c r="E196" s="2">
        <v>0.0262263270608462</v>
      </c>
    </row>
    <row r="197" spans="1:5">
      <c r="A197" s="2" t="s">
        <v>3471</v>
      </c>
      <c r="B197" s="2" t="s">
        <v>3472</v>
      </c>
      <c r="C197" s="2" t="s">
        <v>3473</v>
      </c>
      <c r="D197" s="2">
        <v>1.90305266723719</v>
      </c>
      <c r="E197" s="2">
        <v>0.0262573653085694</v>
      </c>
    </row>
    <row r="198" spans="1:5">
      <c r="A198" s="2" t="s">
        <v>3474</v>
      </c>
      <c r="B198" s="2" t="s">
        <v>3475</v>
      </c>
      <c r="C198" s="2" t="s">
        <v>3476</v>
      </c>
      <c r="D198" s="2">
        <v>0.590538815312478</v>
      </c>
      <c r="E198" s="2">
        <v>0.0263017281908449</v>
      </c>
    </row>
    <row r="199" spans="1:5">
      <c r="A199" s="2" t="s">
        <v>3477</v>
      </c>
      <c r="B199" s="2" t="s">
        <v>3478</v>
      </c>
      <c r="C199" s="2" t="s">
        <v>3479</v>
      </c>
      <c r="D199" s="2">
        <v>0.62419426544981</v>
      </c>
      <c r="E199" s="2">
        <v>0.026460909562432</v>
      </c>
    </row>
    <row r="200" spans="1:5">
      <c r="A200" s="2" t="s">
        <v>3480</v>
      </c>
      <c r="B200" s="2" t="s">
        <v>3481</v>
      </c>
      <c r="C200" s="2" t="s">
        <v>3482</v>
      </c>
      <c r="D200" s="2">
        <v>0.431162928408981</v>
      </c>
      <c r="E200" s="2">
        <v>0.0269217342766513</v>
      </c>
    </row>
    <row r="201" spans="1:5">
      <c r="A201" s="2" t="s">
        <v>3483</v>
      </c>
      <c r="B201" s="2" t="s">
        <v>3484</v>
      </c>
      <c r="C201" s="2" t="s">
        <v>3485</v>
      </c>
      <c r="D201" s="2">
        <v>0.607923086318173</v>
      </c>
      <c r="E201" s="2">
        <v>0.0269819420691853</v>
      </c>
    </row>
    <row r="202" spans="1:5">
      <c r="A202" s="2" t="s">
        <v>3486</v>
      </c>
      <c r="B202" s="2" t="s">
        <v>3487</v>
      </c>
      <c r="C202" s="2" t="s">
        <v>3488</v>
      </c>
      <c r="D202" s="2">
        <v>0.59165679533701</v>
      </c>
      <c r="E202" s="2">
        <v>0.0270791063874699</v>
      </c>
    </row>
    <row r="203" spans="1:5">
      <c r="A203" s="2" t="s">
        <v>3489</v>
      </c>
      <c r="B203" s="2" t="s">
        <v>3490</v>
      </c>
      <c r="C203" s="2" t="s">
        <v>3491</v>
      </c>
      <c r="D203" s="2">
        <v>0.601755970255036</v>
      </c>
      <c r="E203" s="2">
        <v>0.0271228188700506</v>
      </c>
    </row>
    <row r="204" spans="1:5">
      <c r="A204" s="2" t="s">
        <v>3492</v>
      </c>
      <c r="B204" s="2" t="s">
        <v>3493</v>
      </c>
      <c r="C204" s="2" t="s">
        <v>3494</v>
      </c>
      <c r="D204" s="2">
        <v>0.39007168100596</v>
      </c>
      <c r="E204" s="2">
        <v>0.027171987078755</v>
      </c>
    </row>
    <row r="205" spans="1:5">
      <c r="A205" s="2" t="s">
        <v>3495</v>
      </c>
      <c r="B205" s="2" t="s">
        <v>3496</v>
      </c>
      <c r="C205" s="2" t="s">
        <v>3497</v>
      </c>
      <c r="D205" s="2">
        <v>0.536724637670194</v>
      </c>
      <c r="E205" s="2">
        <v>0.0272380056112493</v>
      </c>
    </row>
    <row r="206" spans="1:5">
      <c r="A206" s="2" t="s">
        <v>3498</v>
      </c>
      <c r="B206" s="2" t="s">
        <v>3499</v>
      </c>
      <c r="C206" s="2" t="s">
        <v>3500</v>
      </c>
      <c r="D206" s="2">
        <v>0.517883317681296</v>
      </c>
      <c r="E206" s="2">
        <v>0.0283796257491945</v>
      </c>
    </row>
    <row r="207" spans="1:5">
      <c r="A207" s="2" t="s">
        <v>3501</v>
      </c>
      <c r="B207" s="2" t="s">
        <v>3502</v>
      </c>
      <c r="C207" s="2" t="s">
        <v>3503</v>
      </c>
      <c r="D207" s="2">
        <v>0.503632705347098</v>
      </c>
      <c r="E207" s="2">
        <v>0.0284180337992472</v>
      </c>
    </row>
    <row r="208" spans="1:5">
      <c r="A208" s="2" t="s">
        <v>3504</v>
      </c>
      <c r="B208" s="2" t="s">
        <v>3505</v>
      </c>
      <c r="C208" s="2" t="s">
        <v>3506</v>
      </c>
      <c r="D208" s="2">
        <v>2.67011287427084</v>
      </c>
      <c r="E208" s="2">
        <v>0.0285076633648432</v>
      </c>
    </row>
    <row r="209" spans="1:5">
      <c r="A209" s="2" t="s">
        <v>3507</v>
      </c>
      <c r="B209" s="2" t="s">
        <v>3508</v>
      </c>
      <c r="C209" s="2" t="s">
        <v>3509</v>
      </c>
      <c r="D209" s="2">
        <v>0.534646427957991</v>
      </c>
      <c r="E209" s="2">
        <v>0.0285711237718078</v>
      </c>
    </row>
    <row r="210" spans="1:5">
      <c r="A210" s="2" t="s">
        <v>3510</v>
      </c>
      <c r="B210" s="2" t="s">
        <v>3511</v>
      </c>
      <c r="C210" s="2" t="s">
        <v>3512</v>
      </c>
      <c r="D210" s="2">
        <v>8.07279418103265</v>
      </c>
      <c r="E210" s="2">
        <v>0.0286007419854836</v>
      </c>
    </row>
    <row r="211" spans="1:5">
      <c r="A211" s="2" t="s">
        <v>3513</v>
      </c>
      <c r="B211" s="2" t="s">
        <v>3514</v>
      </c>
      <c r="C211" s="2" t="s">
        <v>3515</v>
      </c>
      <c r="D211" s="2">
        <v>2.1635771572449</v>
      </c>
      <c r="E211" s="2">
        <v>0.0286016626694408</v>
      </c>
    </row>
    <row r="212" spans="1:5">
      <c r="A212" s="2" t="s">
        <v>3516</v>
      </c>
      <c r="B212" s="2" t="s">
        <v>3517</v>
      </c>
      <c r="C212" s="2" t="s">
        <v>3518</v>
      </c>
      <c r="D212" s="2">
        <v>1.54332455191104</v>
      </c>
      <c r="E212" s="2">
        <v>0.029898908757873</v>
      </c>
    </row>
    <row r="213" spans="1:5">
      <c r="A213" s="2" t="s">
        <v>3519</v>
      </c>
      <c r="B213" s="2" t="s">
        <v>3520</v>
      </c>
      <c r="C213" s="2" t="s">
        <v>3521</v>
      </c>
      <c r="D213" s="2">
        <v>0.640818757521586</v>
      </c>
      <c r="E213" s="2">
        <v>0.0303349342490392</v>
      </c>
    </row>
    <row r="214" spans="1:5">
      <c r="A214" s="2" t="s">
        <v>3522</v>
      </c>
      <c r="B214" s="2" t="s">
        <v>3523</v>
      </c>
      <c r="C214" s="2" t="s">
        <v>3524</v>
      </c>
      <c r="D214" s="2">
        <v>0.656215659742177</v>
      </c>
      <c r="E214" s="2">
        <v>0.0304411460861529</v>
      </c>
    </row>
    <row r="215" spans="1:5">
      <c r="A215" s="2" t="s">
        <v>3525</v>
      </c>
      <c r="B215" s="2" t="s">
        <v>3526</v>
      </c>
      <c r="C215" s="2" t="s">
        <v>3527</v>
      </c>
      <c r="D215" s="2">
        <v>2.00034560524249</v>
      </c>
      <c r="E215" s="2">
        <v>0.0306330718847814</v>
      </c>
    </row>
    <row r="216" spans="1:5">
      <c r="A216" s="2" t="s">
        <v>3528</v>
      </c>
      <c r="B216" s="2" t="s">
        <v>3529</v>
      </c>
      <c r="C216" s="2" t="s">
        <v>3530</v>
      </c>
      <c r="D216" s="2">
        <v>0.553276077609346</v>
      </c>
      <c r="E216" s="2">
        <v>0.0306598102598607</v>
      </c>
    </row>
    <row r="217" spans="1:5">
      <c r="A217" s="2" t="s">
        <v>3531</v>
      </c>
      <c r="B217" s="2" t="s">
        <v>3532</v>
      </c>
      <c r="C217" s="2" t="s">
        <v>3533</v>
      </c>
      <c r="D217" s="2">
        <v>1.9961924864369</v>
      </c>
      <c r="E217" s="2">
        <v>0.0310075557558204</v>
      </c>
    </row>
    <row r="218" spans="1:5">
      <c r="A218" s="2" t="s">
        <v>3534</v>
      </c>
      <c r="B218" s="2" t="s">
        <v>3535</v>
      </c>
      <c r="C218" s="2" t="s">
        <v>3536</v>
      </c>
      <c r="D218" s="2">
        <v>1.65116043965628</v>
      </c>
      <c r="E218" s="2">
        <v>0.0312147421914146</v>
      </c>
    </row>
    <row r="219" spans="1:5">
      <c r="A219" s="2" t="s">
        <v>3537</v>
      </c>
      <c r="B219" s="2" t="s">
        <v>3538</v>
      </c>
      <c r="C219" s="2" t="s">
        <v>3539</v>
      </c>
      <c r="D219" s="2">
        <v>0.567204372047428</v>
      </c>
      <c r="E219" s="2">
        <v>0.0312644061665689</v>
      </c>
    </row>
    <row r="220" spans="1:5">
      <c r="A220" s="2" t="s">
        <v>3540</v>
      </c>
      <c r="B220" s="2" t="s">
        <v>3541</v>
      </c>
      <c r="C220" s="2" t="s">
        <v>3542</v>
      </c>
      <c r="D220" s="2">
        <v>0.409726475017462</v>
      </c>
      <c r="E220" s="2">
        <v>0.0314406683728286</v>
      </c>
    </row>
    <row r="221" spans="1:5">
      <c r="A221" s="2" t="s">
        <v>3543</v>
      </c>
      <c r="B221" s="2" t="s">
        <v>3544</v>
      </c>
      <c r="C221" s="2" t="s">
        <v>3545</v>
      </c>
      <c r="D221" s="2">
        <v>2.27094249303816</v>
      </c>
      <c r="E221" s="2">
        <v>0.0314570290561143</v>
      </c>
    </row>
    <row r="222" spans="1:5">
      <c r="A222" s="2" t="s">
        <v>3546</v>
      </c>
      <c r="B222" s="2" t="s">
        <v>3547</v>
      </c>
      <c r="C222" s="2" t="s">
        <v>3548</v>
      </c>
      <c r="D222" s="2">
        <v>0.590153061618504</v>
      </c>
      <c r="E222" s="2">
        <v>0.0316793788744088</v>
      </c>
    </row>
    <row r="223" spans="1:5">
      <c r="A223" s="2" t="s">
        <v>3549</v>
      </c>
      <c r="B223" s="2" t="s">
        <v>3550</v>
      </c>
      <c r="C223" s="2" t="s">
        <v>3551</v>
      </c>
      <c r="D223" s="2">
        <v>0.405470219197575</v>
      </c>
      <c r="E223" s="2">
        <v>0.031763990294147</v>
      </c>
    </row>
    <row r="224" spans="1:5">
      <c r="A224" s="2" t="s">
        <v>3552</v>
      </c>
      <c r="B224" s="2" t="s">
        <v>3553</v>
      </c>
      <c r="C224" s="2" t="s">
        <v>3554</v>
      </c>
      <c r="D224" s="2">
        <v>0.608576278593216</v>
      </c>
      <c r="E224" s="2">
        <v>0.0318079806708759</v>
      </c>
    </row>
    <row r="225" spans="1:5">
      <c r="A225" s="2" t="s">
        <v>3555</v>
      </c>
      <c r="B225" s="2" t="s">
        <v>3556</v>
      </c>
      <c r="C225" s="2" t="s">
        <v>3557</v>
      </c>
      <c r="D225" s="2">
        <v>0.630049498722218</v>
      </c>
      <c r="E225" s="2">
        <v>0.0322570554182316</v>
      </c>
    </row>
    <row r="226" spans="1:5">
      <c r="A226" s="2" t="s">
        <v>3558</v>
      </c>
      <c r="B226" s="2" t="s">
        <v>3559</v>
      </c>
      <c r="C226" s="2" t="s">
        <v>3560</v>
      </c>
      <c r="D226" s="2">
        <v>0.525672667267423</v>
      </c>
      <c r="E226" s="2">
        <v>0.0323702401905843</v>
      </c>
    </row>
    <row r="227" spans="1:5">
      <c r="A227" s="2" t="s">
        <v>3561</v>
      </c>
      <c r="B227" s="2" t="s">
        <v>3562</v>
      </c>
      <c r="C227" s="2" t="s">
        <v>3563</v>
      </c>
      <c r="D227" s="2">
        <v>2.08085166109914</v>
      </c>
      <c r="E227" s="2">
        <v>0.0323804187705587</v>
      </c>
    </row>
    <row r="228" spans="1:5">
      <c r="A228" s="2" t="s">
        <v>3564</v>
      </c>
      <c r="B228" s="2" t="s">
        <v>3565</v>
      </c>
      <c r="C228" s="2" t="s">
        <v>3566</v>
      </c>
      <c r="D228" s="2">
        <v>0.659810255813366</v>
      </c>
      <c r="E228" s="2">
        <v>0.0325353036016227</v>
      </c>
    </row>
    <row r="229" spans="1:5">
      <c r="A229" s="2" t="s">
        <v>3567</v>
      </c>
      <c r="B229" s="2" t="s">
        <v>3568</v>
      </c>
      <c r="C229" s="2" t="s">
        <v>3569</v>
      </c>
      <c r="D229" s="2">
        <v>0.530518311377205</v>
      </c>
      <c r="E229" s="2">
        <v>0.0325581978375823</v>
      </c>
    </row>
    <row r="230" spans="1:5">
      <c r="A230" s="2" t="s">
        <v>3570</v>
      </c>
      <c r="B230" s="2" t="s">
        <v>3571</v>
      </c>
      <c r="C230" s="2" t="s">
        <v>3572</v>
      </c>
      <c r="D230" s="2">
        <v>0.607655623475071</v>
      </c>
      <c r="E230" s="2">
        <v>0.0327769564754187</v>
      </c>
    </row>
    <row r="231" spans="1:5">
      <c r="A231" s="2" t="s">
        <v>3573</v>
      </c>
      <c r="B231" s="2" t="s">
        <v>3574</v>
      </c>
      <c r="C231" s="2" t="s">
        <v>3575</v>
      </c>
      <c r="D231" s="2">
        <v>0.665601314207131</v>
      </c>
      <c r="E231" s="2">
        <v>0.0330564370774334</v>
      </c>
    </row>
    <row r="232" spans="1:5">
      <c r="A232" s="2" t="s">
        <v>3576</v>
      </c>
      <c r="B232" s="2" t="s">
        <v>3577</v>
      </c>
      <c r="C232" s="2" t="s">
        <v>3578</v>
      </c>
      <c r="D232" s="2">
        <v>2.73860447541295</v>
      </c>
      <c r="E232" s="2">
        <v>0.0333950826333115</v>
      </c>
    </row>
    <row r="233" spans="1:5">
      <c r="A233" s="2" t="s">
        <v>3579</v>
      </c>
      <c r="B233" s="2" t="s">
        <v>3580</v>
      </c>
      <c r="C233" s="2" t="s">
        <v>3581</v>
      </c>
      <c r="D233" s="2">
        <v>0.397526913163332</v>
      </c>
      <c r="E233" s="2">
        <v>0.0334319492709615</v>
      </c>
    </row>
    <row r="234" spans="1:5">
      <c r="A234" s="2" t="s">
        <v>3582</v>
      </c>
      <c r="B234" s="2" t="s">
        <v>3583</v>
      </c>
      <c r="C234" s="2" t="s">
        <v>3584</v>
      </c>
      <c r="D234" s="2">
        <v>0.513577527863246</v>
      </c>
      <c r="E234" s="2">
        <v>0.0338898745759984</v>
      </c>
    </row>
    <row r="235" spans="1:5">
      <c r="A235" s="2" t="s">
        <v>3585</v>
      </c>
      <c r="B235" s="2" t="s">
        <v>3586</v>
      </c>
      <c r="C235" s="2" t="s">
        <v>3587</v>
      </c>
      <c r="D235" s="2">
        <v>0.503213459672066</v>
      </c>
      <c r="E235" s="2">
        <v>0.0341133036716481</v>
      </c>
    </row>
    <row r="236" spans="1:5">
      <c r="A236" s="2" t="s">
        <v>3588</v>
      </c>
      <c r="B236" s="2" t="s">
        <v>3589</v>
      </c>
      <c r="C236" s="2" t="s">
        <v>3590</v>
      </c>
      <c r="D236" s="2">
        <v>0.624693343699351</v>
      </c>
      <c r="E236" s="2">
        <v>0.0348763289086105</v>
      </c>
    </row>
    <row r="237" spans="1:5">
      <c r="A237" s="2" t="s">
        <v>3591</v>
      </c>
      <c r="B237" s="2" t="s">
        <v>3592</v>
      </c>
      <c r="C237" s="2" t="s">
        <v>3593</v>
      </c>
      <c r="D237" s="2">
        <v>0.530046300712979</v>
      </c>
      <c r="E237" s="2">
        <v>0.0352174494928331</v>
      </c>
    </row>
    <row r="238" spans="1:5">
      <c r="A238" s="2" t="s">
        <v>3594</v>
      </c>
      <c r="B238" s="2" t="s">
        <v>3595</v>
      </c>
      <c r="C238" s="2" t="s">
        <v>3596</v>
      </c>
      <c r="D238" s="2">
        <v>1.91007553294017</v>
      </c>
      <c r="E238" s="2">
        <v>0.0358326286244661</v>
      </c>
    </row>
    <row r="239" spans="1:5">
      <c r="A239" s="2" t="s">
        <v>3597</v>
      </c>
      <c r="B239" s="2" t="s">
        <v>3598</v>
      </c>
      <c r="C239" s="2" t="s">
        <v>3599</v>
      </c>
      <c r="D239" s="2">
        <v>0.627786338795048</v>
      </c>
      <c r="E239" s="2">
        <v>0.0361154147064545</v>
      </c>
    </row>
    <row r="240" spans="1:5">
      <c r="A240" s="2" t="s">
        <v>3600</v>
      </c>
      <c r="B240" s="2" t="s">
        <v>3601</v>
      </c>
      <c r="C240" s="2" t="s">
        <v>3602</v>
      </c>
      <c r="D240" s="2">
        <v>0.390593891907277</v>
      </c>
      <c r="E240" s="2">
        <v>0.0362661730592936</v>
      </c>
    </row>
    <row r="241" spans="1:5">
      <c r="A241" s="2" t="s">
        <v>3603</v>
      </c>
      <c r="B241" s="2" t="s">
        <v>3604</v>
      </c>
      <c r="C241" s="2" t="s">
        <v>3605</v>
      </c>
      <c r="D241" s="2">
        <v>0.616505575175856</v>
      </c>
      <c r="E241" s="2">
        <v>0.0368216982823369</v>
      </c>
    </row>
    <row r="242" spans="1:5">
      <c r="A242" s="2" t="s">
        <v>3606</v>
      </c>
      <c r="B242" s="2" t="s">
        <v>3607</v>
      </c>
      <c r="C242" s="2" t="s">
        <v>3608</v>
      </c>
      <c r="D242" s="2">
        <v>1.52885938200169</v>
      </c>
      <c r="E242" s="2">
        <v>0.0368604928359888</v>
      </c>
    </row>
    <row r="243" spans="1:5">
      <c r="A243" s="2" t="s">
        <v>3609</v>
      </c>
      <c r="B243" s="2" t="s">
        <v>3610</v>
      </c>
      <c r="C243" s="2" t="s">
        <v>3611</v>
      </c>
      <c r="D243" s="2">
        <v>0.585994926935477</v>
      </c>
      <c r="E243" s="2">
        <v>0.036934534662668</v>
      </c>
    </row>
    <row r="244" spans="1:5">
      <c r="A244" s="2" t="s">
        <v>3612</v>
      </c>
      <c r="B244" s="2" t="s">
        <v>3613</v>
      </c>
      <c r="C244" s="2" t="s">
        <v>3614</v>
      </c>
      <c r="D244" s="2">
        <v>0.632462420610264</v>
      </c>
      <c r="E244" s="2">
        <v>0.037132149299664</v>
      </c>
    </row>
    <row r="245" spans="1:5">
      <c r="A245" s="2" t="s">
        <v>3615</v>
      </c>
      <c r="B245" s="2" t="s">
        <v>3616</v>
      </c>
      <c r="C245" s="2" t="s">
        <v>3617</v>
      </c>
      <c r="D245" s="2">
        <v>0.515674931331909</v>
      </c>
      <c r="E245" s="2">
        <v>0.0371603100961106</v>
      </c>
    </row>
    <row r="246" spans="1:5">
      <c r="A246" s="2" t="s">
        <v>3618</v>
      </c>
      <c r="B246" s="2" t="s">
        <v>3619</v>
      </c>
      <c r="C246" s="2" t="s">
        <v>3620</v>
      </c>
      <c r="D246" s="2">
        <v>0.631723529976224</v>
      </c>
      <c r="E246" s="2">
        <v>0.0372169229353408</v>
      </c>
    </row>
    <row r="247" spans="1:5">
      <c r="A247" s="2" t="s">
        <v>3621</v>
      </c>
      <c r="B247" s="2" t="s">
        <v>3622</v>
      </c>
      <c r="C247" s="2" t="s">
        <v>3623</v>
      </c>
      <c r="D247" s="2">
        <v>0.637246882969474</v>
      </c>
      <c r="E247" s="2">
        <v>0.0376843697582888</v>
      </c>
    </row>
    <row r="248" spans="1:5">
      <c r="A248" s="2" t="s">
        <v>3624</v>
      </c>
      <c r="B248" s="2" t="s">
        <v>3625</v>
      </c>
      <c r="C248" s="2" t="s">
        <v>3626</v>
      </c>
      <c r="D248" s="2">
        <v>0.610590587716191</v>
      </c>
      <c r="E248" s="2">
        <v>0.0377843902350206</v>
      </c>
    </row>
    <row r="249" spans="1:5">
      <c r="A249" s="2" t="s">
        <v>3627</v>
      </c>
      <c r="B249" s="2" t="s">
        <v>3628</v>
      </c>
      <c r="C249" s="2" t="s">
        <v>3617</v>
      </c>
      <c r="D249" s="2">
        <v>0.569227638301622</v>
      </c>
      <c r="E249" s="2">
        <v>0.0378299853128732</v>
      </c>
    </row>
    <row r="250" spans="1:5">
      <c r="A250" s="2" t="s">
        <v>3629</v>
      </c>
      <c r="B250" s="2" t="s">
        <v>3630</v>
      </c>
      <c r="C250" s="2" t="s">
        <v>3631</v>
      </c>
      <c r="D250" s="2">
        <v>2.90963079566187</v>
      </c>
      <c r="E250" s="2">
        <v>0.0384832762019141</v>
      </c>
    </row>
    <row r="251" spans="1:5">
      <c r="A251" s="2" t="s">
        <v>3632</v>
      </c>
      <c r="B251" s="2" t="s">
        <v>3633</v>
      </c>
      <c r="C251" s="2" t="s">
        <v>3634</v>
      </c>
      <c r="D251" s="2">
        <v>0.605053680359208</v>
      </c>
      <c r="E251" s="2">
        <v>0.0385289833302038</v>
      </c>
    </row>
    <row r="252" spans="1:5">
      <c r="A252" s="2" t="s">
        <v>3635</v>
      </c>
      <c r="B252" s="2" t="s">
        <v>3636</v>
      </c>
      <c r="C252" s="2" t="s">
        <v>3637</v>
      </c>
      <c r="D252" s="2">
        <v>0.549894110239172</v>
      </c>
      <c r="E252" s="2">
        <v>0.0385978548984507</v>
      </c>
    </row>
    <row r="253" spans="1:5">
      <c r="A253" s="2" t="s">
        <v>3638</v>
      </c>
      <c r="B253" s="2" t="s">
        <v>3639</v>
      </c>
      <c r="C253" s="2" t="s">
        <v>3640</v>
      </c>
      <c r="D253" s="2">
        <v>0.505658140703028</v>
      </c>
      <c r="E253" s="2">
        <v>0.0387096166685834</v>
      </c>
    </row>
    <row r="254" spans="1:5">
      <c r="A254" s="2" t="s">
        <v>3641</v>
      </c>
      <c r="B254" s="2" t="s">
        <v>3642</v>
      </c>
      <c r="C254" s="2" t="s">
        <v>3643</v>
      </c>
      <c r="D254" s="2">
        <v>0.617065335274994</v>
      </c>
      <c r="E254" s="2">
        <v>0.0390272357075469</v>
      </c>
    </row>
    <row r="255" spans="1:5">
      <c r="A255" s="2" t="s">
        <v>3644</v>
      </c>
      <c r="B255" s="2" t="s">
        <v>3645</v>
      </c>
      <c r="C255" s="2" t="s">
        <v>3646</v>
      </c>
      <c r="D255" s="2">
        <v>0.571040217174929</v>
      </c>
      <c r="E255" s="2">
        <v>0.0392000466927157</v>
      </c>
    </row>
    <row r="256" spans="1:5">
      <c r="A256" s="2" t="s">
        <v>3647</v>
      </c>
      <c r="B256" s="2" t="s">
        <v>3648</v>
      </c>
      <c r="C256" s="2" t="s">
        <v>3649</v>
      </c>
      <c r="D256" s="2">
        <v>1.81173573405117</v>
      </c>
      <c r="E256" s="2">
        <v>0.0393141473350302</v>
      </c>
    </row>
    <row r="257" spans="1:5">
      <c r="A257" s="2" t="s">
        <v>3650</v>
      </c>
      <c r="B257" s="2" t="s">
        <v>3651</v>
      </c>
      <c r="C257" s="2" t="s">
        <v>3652</v>
      </c>
      <c r="D257" s="2">
        <v>2.00039711845296</v>
      </c>
      <c r="E257" s="2">
        <v>0.0401086959966958</v>
      </c>
    </row>
    <row r="258" spans="1:5">
      <c r="A258" s="2" t="s">
        <v>3653</v>
      </c>
      <c r="B258" s="2" t="s">
        <v>3654</v>
      </c>
      <c r="C258" s="2" t="s">
        <v>3655</v>
      </c>
      <c r="D258" s="2">
        <v>1.68763042644828</v>
      </c>
      <c r="E258" s="2">
        <v>0.0402908750150134</v>
      </c>
    </row>
    <row r="259" spans="1:5">
      <c r="A259" s="2" t="s">
        <v>3656</v>
      </c>
      <c r="B259" s="2" t="s">
        <v>3657</v>
      </c>
      <c r="C259" s="2" t="s">
        <v>3658</v>
      </c>
      <c r="D259" s="2">
        <v>0.566458794524263</v>
      </c>
      <c r="E259" s="2">
        <v>0.0404565130440489</v>
      </c>
    </row>
    <row r="260" spans="1:5">
      <c r="A260" s="2" t="s">
        <v>3659</v>
      </c>
      <c r="B260" s="2" t="s">
        <v>3660</v>
      </c>
      <c r="C260" s="2" t="s">
        <v>3661</v>
      </c>
      <c r="D260" s="2">
        <v>0.490356532102624</v>
      </c>
      <c r="E260" s="2">
        <v>0.0404594336301249</v>
      </c>
    </row>
    <row r="261" spans="1:5">
      <c r="A261" s="2" t="s">
        <v>3662</v>
      </c>
      <c r="B261" s="2" t="s">
        <v>3663</v>
      </c>
      <c r="C261" s="2" t="s">
        <v>3664</v>
      </c>
      <c r="D261" s="2">
        <v>1.59341291664811</v>
      </c>
      <c r="E261" s="2">
        <v>0.0404809299230064</v>
      </c>
    </row>
    <row r="262" spans="1:5">
      <c r="A262" s="2" t="s">
        <v>3665</v>
      </c>
      <c r="B262" s="2" t="s">
        <v>3666</v>
      </c>
      <c r="C262" s="2" t="s">
        <v>3667</v>
      </c>
      <c r="D262" s="2">
        <v>1.78071529753629</v>
      </c>
      <c r="E262" s="2">
        <v>0.040651446468117</v>
      </c>
    </row>
    <row r="263" spans="1:5">
      <c r="A263" s="2" t="s">
        <v>3668</v>
      </c>
      <c r="B263" s="2" t="s">
        <v>3669</v>
      </c>
      <c r="C263" s="2" t="s">
        <v>3670</v>
      </c>
      <c r="D263" s="2">
        <v>0.644141192847125</v>
      </c>
      <c r="E263" s="2">
        <v>0.0414985146861271</v>
      </c>
    </row>
    <row r="264" spans="1:5">
      <c r="A264" s="2" t="s">
        <v>3671</v>
      </c>
      <c r="B264" s="2" t="s">
        <v>3672</v>
      </c>
      <c r="C264" s="2" t="s">
        <v>3673</v>
      </c>
      <c r="D264" s="2">
        <v>0.616321428463753</v>
      </c>
      <c r="E264" s="2">
        <v>0.0416587572923829</v>
      </c>
    </row>
    <row r="265" spans="1:5">
      <c r="A265" s="2" t="s">
        <v>3674</v>
      </c>
      <c r="B265" s="2" t="s">
        <v>3675</v>
      </c>
      <c r="C265" s="2" t="s">
        <v>3676</v>
      </c>
      <c r="D265" s="2">
        <v>1.59308926392294</v>
      </c>
      <c r="E265" s="2">
        <v>0.0418974911310089</v>
      </c>
    </row>
    <row r="266" spans="1:5">
      <c r="A266" s="2" t="s">
        <v>3677</v>
      </c>
      <c r="B266" s="2" t="s">
        <v>3678</v>
      </c>
      <c r="C266" s="2" t="s">
        <v>3679</v>
      </c>
      <c r="D266" s="2">
        <v>0.664254631683053</v>
      </c>
      <c r="E266" s="2">
        <v>0.042465642872892</v>
      </c>
    </row>
    <row r="267" spans="1:5">
      <c r="A267" s="2" t="s">
        <v>3680</v>
      </c>
      <c r="B267" s="2" t="s">
        <v>3681</v>
      </c>
      <c r="C267" s="2" t="s">
        <v>3682</v>
      </c>
      <c r="D267" s="2">
        <v>0.384067427825401</v>
      </c>
      <c r="E267" s="2">
        <v>0.0431827438392812</v>
      </c>
    </row>
    <row r="268" spans="1:5">
      <c r="A268" s="2" t="s">
        <v>3683</v>
      </c>
      <c r="B268" s="2" t="s">
        <v>3684</v>
      </c>
      <c r="C268" s="2" t="s">
        <v>3685</v>
      </c>
      <c r="D268" s="2">
        <v>0.542293630615361</v>
      </c>
      <c r="E268" s="2">
        <v>0.0433822576681817</v>
      </c>
    </row>
    <row r="269" spans="1:5">
      <c r="A269" s="2" t="s">
        <v>3686</v>
      </c>
      <c r="B269" s="2" t="s">
        <v>3687</v>
      </c>
      <c r="C269" s="2" t="s">
        <v>3688</v>
      </c>
      <c r="D269" s="2">
        <v>1.88443967200807</v>
      </c>
      <c r="E269" s="2">
        <v>0.0435715648113307</v>
      </c>
    </row>
    <row r="270" spans="1:5">
      <c r="A270" s="2" t="s">
        <v>3689</v>
      </c>
      <c r="B270" s="2" t="s">
        <v>3690</v>
      </c>
      <c r="C270" s="2" t="s">
        <v>3691</v>
      </c>
      <c r="D270" s="2">
        <v>0.515669174222238</v>
      </c>
      <c r="E270" s="2">
        <v>0.0437945931547015</v>
      </c>
    </row>
    <row r="271" spans="1:5">
      <c r="A271" s="2" t="s">
        <v>3692</v>
      </c>
      <c r="B271" s="2" t="s">
        <v>3693</v>
      </c>
      <c r="C271" s="2" t="s">
        <v>3694</v>
      </c>
      <c r="D271" s="2">
        <v>0.64478624429434</v>
      </c>
      <c r="E271" s="2">
        <v>0.044056052761397</v>
      </c>
    </row>
    <row r="272" spans="1:5">
      <c r="A272" s="2" t="s">
        <v>3695</v>
      </c>
      <c r="B272" s="2" t="s">
        <v>3696</v>
      </c>
      <c r="C272" s="2" t="s">
        <v>3697</v>
      </c>
      <c r="D272" s="2">
        <v>0.52234604407445</v>
      </c>
      <c r="E272" s="2">
        <v>0.0447276675587572</v>
      </c>
    </row>
    <row r="273" spans="1:5">
      <c r="A273" s="2" t="s">
        <v>3698</v>
      </c>
      <c r="B273" s="2" t="s">
        <v>3699</v>
      </c>
      <c r="C273" s="2" t="s">
        <v>3700</v>
      </c>
      <c r="D273" s="2">
        <v>0.423529218265008</v>
      </c>
      <c r="E273" s="2">
        <v>0.0448362919154946</v>
      </c>
    </row>
    <row r="274" spans="1:5">
      <c r="A274" s="2" t="s">
        <v>3701</v>
      </c>
      <c r="B274" s="2" t="s">
        <v>3702</v>
      </c>
      <c r="C274" s="2" t="s">
        <v>3703</v>
      </c>
      <c r="D274" s="2">
        <v>0.599283481957161</v>
      </c>
      <c r="E274" s="2">
        <v>0.044852455360093</v>
      </c>
    </row>
    <row r="275" spans="1:5">
      <c r="A275" s="2" t="s">
        <v>3704</v>
      </c>
      <c r="B275" s="2" t="s">
        <v>3705</v>
      </c>
      <c r="C275" s="2" t="s">
        <v>3706</v>
      </c>
      <c r="D275" s="2">
        <v>0.652125230616239</v>
      </c>
      <c r="E275" s="2">
        <v>0.0449791306670234</v>
      </c>
    </row>
    <row r="276" spans="1:5">
      <c r="A276" s="2" t="s">
        <v>3707</v>
      </c>
      <c r="B276" s="2" t="s">
        <v>3708</v>
      </c>
      <c r="C276" s="2" t="s">
        <v>3709</v>
      </c>
      <c r="D276" s="2">
        <v>0.53426491873126</v>
      </c>
      <c r="E276" s="2">
        <v>0.0451650946481084</v>
      </c>
    </row>
    <row r="277" spans="1:5">
      <c r="A277" s="2" t="s">
        <v>3710</v>
      </c>
      <c r="B277" s="2" t="s">
        <v>3711</v>
      </c>
      <c r="C277" s="2" t="s">
        <v>3712</v>
      </c>
      <c r="D277" s="2">
        <v>2.03925068863928</v>
      </c>
      <c r="E277" s="2">
        <v>0.0453843391515033</v>
      </c>
    </row>
    <row r="278" spans="1:5">
      <c r="A278" s="2" t="s">
        <v>3713</v>
      </c>
      <c r="B278" s="2" t="s">
        <v>3714</v>
      </c>
      <c r="C278" s="2" t="s">
        <v>3715</v>
      </c>
      <c r="D278" s="2">
        <v>2.43794847506688</v>
      </c>
      <c r="E278" s="2">
        <v>0.0454959649856466</v>
      </c>
    </row>
    <row r="279" spans="1:5">
      <c r="A279" s="2" t="s">
        <v>3716</v>
      </c>
      <c r="B279" s="2" t="s">
        <v>3717</v>
      </c>
      <c r="C279" s="2" t="s">
        <v>3718</v>
      </c>
      <c r="D279" s="2">
        <v>0.460011524561011</v>
      </c>
      <c r="E279" s="2">
        <v>0.0455089951525146</v>
      </c>
    </row>
    <row r="280" spans="1:5">
      <c r="A280" s="2" t="s">
        <v>3719</v>
      </c>
      <c r="B280" s="2" t="s">
        <v>3720</v>
      </c>
      <c r="C280" s="2" t="s">
        <v>3721</v>
      </c>
      <c r="D280" s="2">
        <v>0.270643230289386</v>
      </c>
      <c r="E280" s="2">
        <v>0.0455208870015829</v>
      </c>
    </row>
    <row r="281" spans="1:5">
      <c r="A281" s="2" t="s">
        <v>3722</v>
      </c>
      <c r="B281" s="2" t="s">
        <v>3723</v>
      </c>
      <c r="C281" s="2" t="s">
        <v>3724</v>
      </c>
      <c r="D281" s="2">
        <v>2.68163861768047</v>
      </c>
      <c r="E281" s="2">
        <v>0.0456006052262957</v>
      </c>
    </row>
    <row r="282" spans="1:5">
      <c r="A282" s="2" t="s">
        <v>3725</v>
      </c>
      <c r="B282" s="2" t="s">
        <v>3726</v>
      </c>
      <c r="C282" s="2" t="s">
        <v>3410</v>
      </c>
      <c r="D282" s="2">
        <v>0.267694475406694</v>
      </c>
      <c r="E282" s="2">
        <v>0.0456190660149689</v>
      </c>
    </row>
    <row r="283" spans="1:5">
      <c r="A283" s="2" t="s">
        <v>3727</v>
      </c>
      <c r="B283" s="2" t="s">
        <v>3728</v>
      </c>
      <c r="C283" s="2" t="s">
        <v>3729</v>
      </c>
      <c r="D283" s="2">
        <v>0.598037126407365</v>
      </c>
      <c r="E283" s="2">
        <v>0.0457298036766897</v>
      </c>
    </row>
    <row r="284" spans="1:5">
      <c r="A284" s="2" t="s">
        <v>3730</v>
      </c>
      <c r="B284" s="2" t="s">
        <v>3731</v>
      </c>
      <c r="C284" s="2" t="s">
        <v>3732</v>
      </c>
      <c r="D284" s="2">
        <v>0.616400996639324</v>
      </c>
      <c r="E284" s="2">
        <v>0.0458807410675474</v>
      </c>
    </row>
    <row r="285" spans="1:5">
      <c r="A285" s="2" t="s">
        <v>3733</v>
      </c>
      <c r="B285" s="2" t="s">
        <v>3734</v>
      </c>
      <c r="C285" s="2" t="s">
        <v>3735</v>
      </c>
      <c r="D285" s="2">
        <v>0.50343685726893</v>
      </c>
      <c r="E285" s="2">
        <v>0.0460195335968574</v>
      </c>
    </row>
    <row r="286" spans="1:5">
      <c r="A286" s="2" t="s">
        <v>3736</v>
      </c>
      <c r="B286" s="2" t="s">
        <v>3737</v>
      </c>
      <c r="C286" s="2" t="s">
        <v>3738</v>
      </c>
      <c r="D286" s="2">
        <v>2.56895513780162</v>
      </c>
      <c r="E286" s="2">
        <v>0.0464509516375469</v>
      </c>
    </row>
    <row r="287" spans="1:5">
      <c r="A287" s="2" t="s">
        <v>3739</v>
      </c>
      <c r="B287" s="2" t="s">
        <v>3740</v>
      </c>
      <c r="C287" s="2" t="s">
        <v>3741</v>
      </c>
      <c r="D287" s="2">
        <v>0.600843971914569</v>
      </c>
      <c r="E287" s="2">
        <v>0.0465887475926707</v>
      </c>
    </row>
    <row r="288" spans="1:5">
      <c r="A288" s="2" t="s">
        <v>3742</v>
      </c>
      <c r="B288" s="2" t="s">
        <v>3743</v>
      </c>
      <c r="C288" s="2" t="s">
        <v>3744</v>
      </c>
      <c r="D288" s="2">
        <v>0.497198137521107</v>
      </c>
      <c r="E288" s="2">
        <v>0.0466527149177448</v>
      </c>
    </row>
    <row r="289" spans="1:5">
      <c r="A289" s="2" t="s">
        <v>3745</v>
      </c>
      <c r="B289" s="2" t="s">
        <v>3746</v>
      </c>
      <c r="C289" s="2" t="s">
        <v>3028</v>
      </c>
      <c r="D289" s="2">
        <v>0.526745819136137</v>
      </c>
      <c r="E289" s="2">
        <v>0.0476932942467428</v>
      </c>
    </row>
    <row r="290" spans="1:5">
      <c r="A290" s="2" t="s">
        <v>3747</v>
      </c>
      <c r="B290" s="2" t="s">
        <v>3748</v>
      </c>
      <c r="C290" s="2" t="s">
        <v>3749</v>
      </c>
      <c r="D290" s="2">
        <v>1.91517819624795</v>
      </c>
      <c r="E290" s="2">
        <v>0.048084384247978</v>
      </c>
    </row>
    <row r="291" spans="1:5">
      <c r="A291" s="2" t="s">
        <v>3750</v>
      </c>
      <c r="B291" s="2" t="s">
        <v>3751</v>
      </c>
      <c r="C291" s="2" t="s">
        <v>3434</v>
      </c>
      <c r="D291" s="2">
        <v>0.398035897979203</v>
      </c>
      <c r="E291" s="2">
        <v>0.0481858090169467</v>
      </c>
    </row>
    <row r="292" spans="1:5">
      <c r="A292" s="2" t="s">
        <v>3752</v>
      </c>
      <c r="B292" s="2" t="s">
        <v>3753</v>
      </c>
      <c r="C292" s="2" t="s">
        <v>3754</v>
      </c>
      <c r="D292" s="2">
        <v>0.625833537124827</v>
      </c>
      <c r="E292" s="2">
        <v>0.0482094923523064</v>
      </c>
    </row>
    <row r="293" spans="1:5">
      <c r="A293" s="2" t="s">
        <v>3755</v>
      </c>
      <c r="B293" s="2" t="s">
        <v>3756</v>
      </c>
      <c r="C293" s="2" t="s">
        <v>3757</v>
      </c>
      <c r="D293" s="2">
        <v>0.611961764330969</v>
      </c>
      <c r="E293" s="2">
        <v>0.0485025797595967</v>
      </c>
    </row>
    <row r="294" spans="1:5">
      <c r="A294" s="2" t="s">
        <v>3758</v>
      </c>
      <c r="B294" s="2" t="s">
        <v>3759</v>
      </c>
      <c r="C294" s="2" t="s">
        <v>3760</v>
      </c>
      <c r="D294" s="2">
        <v>0.581551480839466</v>
      </c>
      <c r="E294" s="2">
        <v>0.0485043523422943</v>
      </c>
    </row>
    <row r="295" spans="1:5">
      <c r="A295" s="2" t="s">
        <v>3761</v>
      </c>
      <c r="B295" s="2" t="s">
        <v>3762</v>
      </c>
      <c r="C295" s="2" t="s">
        <v>3763</v>
      </c>
      <c r="D295" s="2">
        <v>0.532836780847532</v>
      </c>
      <c r="E295" s="2">
        <v>0.0485404950745508</v>
      </c>
    </row>
    <row r="296" spans="1:5">
      <c r="A296" s="2" t="s">
        <v>3764</v>
      </c>
      <c r="B296" s="2" t="s">
        <v>3765</v>
      </c>
      <c r="C296" s="2" t="s">
        <v>3766</v>
      </c>
      <c r="D296" s="2">
        <v>0.446428009228489</v>
      </c>
      <c r="E296" s="2">
        <v>0.0497224177170994</v>
      </c>
    </row>
    <row r="297" spans="1:5">
      <c r="A297" s="2" t="s">
        <v>3767</v>
      </c>
      <c r="B297" s="2" t="s">
        <v>3768</v>
      </c>
      <c r="C297" s="2" t="s">
        <v>3769</v>
      </c>
      <c r="D297" s="2">
        <v>0.491578256617606</v>
      </c>
      <c r="E297" s="2">
        <v>0.0498794362290303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81"/>
  <sheetViews>
    <sheetView workbookViewId="0">
      <selection activeCell="K18" sqref="K18"/>
    </sheetView>
  </sheetViews>
  <sheetFormatPr defaultColWidth="9.14285714285714" defaultRowHeight="17.6" outlineLevelCol="4"/>
  <cols>
    <col min="1" max="16384" width="9.14285714285714" style="2"/>
  </cols>
  <sheetData>
    <row r="1" spans="1:5">
      <c r="A1" s="2" t="s">
        <v>3770</v>
      </c>
      <c r="B1" s="2" t="s">
        <v>2884</v>
      </c>
      <c r="C1" s="2" t="s">
        <v>2885</v>
      </c>
      <c r="D1" s="2" t="s">
        <v>3771</v>
      </c>
      <c r="E1" s="2" t="s">
        <v>3772</v>
      </c>
    </row>
    <row r="2" spans="1:5">
      <c r="A2" s="2" t="s">
        <v>2897</v>
      </c>
      <c r="B2" s="2" t="s">
        <v>2898</v>
      </c>
      <c r="C2" s="2" t="s">
        <v>2899</v>
      </c>
      <c r="D2" s="2">
        <v>0.576860222530164</v>
      </c>
      <c r="E2" s="2">
        <v>2.9709042898525e-5</v>
      </c>
    </row>
    <row r="3" spans="1:5">
      <c r="A3" s="2" t="s">
        <v>3773</v>
      </c>
      <c r="B3" s="2" t="s">
        <v>3774</v>
      </c>
      <c r="C3" s="2" t="s">
        <v>3775</v>
      </c>
      <c r="D3" s="2">
        <v>0.594698000495967</v>
      </c>
      <c r="E3" s="2">
        <v>6.21648990854566e-5</v>
      </c>
    </row>
    <row r="4" spans="1:5">
      <c r="A4" s="2" t="s">
        <v>3182</v>
      </c>
      <c r="B4" s="2" t="s">
        <v>3183</v>
      </c>
      <c r="C4" s="2" t="s">
        <v>3184</v>
      </c>
      <c r="D4" s="2">
        <v>0.441441590660826</v>
      </c>
      <c r="E4" s="2">
        <v>8.48627865214058e-5</v>
      </c>
    </row>
    <row r="5" spans="1:5">
      <c r="A5" s="2" t="s">
        <v>3776</v>
      </c>
      <c r="B5" s="2" t="s">
        <v>3777</v>
      </c>
      <c r="C5" s="2" t="s">
        <v>3778</v>
      </c>
      <c r="D5" s="2">
        <v>0.641971222674113</v>
      </c>
      <c r="E5" s="2">
        <v>8.63543048811771e-5</v>
      </c>
    </row>
    <row r="6" spans="1:5">
      <c r="A6" s="2" t="s">
        <v>3779</v>
      </c>
      <c r="B6" s="2" t="s">
        <v>3780</v>
      </c>
      <c r="C6" s="2" t="s">
        <v>3781</v>
      </c>
      <c r="D6" s="2">
        <v>0.490428322214876</v>
      </c>
      <c r="E6" s="2">
        <v>9.53382502784396e-5</v>
      </c>
    </row>
    <row r="7" spans="1:5">
      <c r="A7" s="2" t="s">
        <v>3782</v>
      </c>
      <c r="B7" s="2" t="s">
        <v>3783</v>
      </c>
      <c r="C7" s="2" t="s">
        <v>3784</v>
      </c>
      <c r="D7" s="2">
        <v>0.297858315976776</v>
      </c>
      <c r="E7" s="2">
        <v>9.84335607113382e-5</v>
      </c>
    </row>
    <row r="8" spans="1:5">
      <c r="A8" s="2" t="s">
        <v>3785</v>
      </c>
      <c r="B8" s="2" t="s">
        <v>3786</v>
      </c>
      <c r="C8" s="2" t="s">
        <v>3787</v>
      </c>
      <c r="D8" s="2">
        <v>2.09003643510836</v>
      </c>
      <c r="E8" s="2">
        <v>0.000176049331481946</v>
      </c>
    </row>
    <row r="9" spans="1:5">
      <c r="A9" s="2" t="s">
        <v>3788</v>
      </c>
      <c r="B9" s="2" t="s">
        <v>3789</v>
      </c>
      <c r="C9" s="2" t="s">
        <v>3790</v>
      </c>
      <c r="D9" s="2">
        <v>0.516200820653675</v>
      </c>
      <c r="E9" s="2">
        <v>0.000255310666736655</v>
      </c>
    </row>
    <row r="10" spans="1:5">
      <c r="A10" s="2" t="s">
        <v>3791</v>
      </c>
      <c r="B10" s="2" t="s">
        <v>3792</v>
      </c>
      <c r="C10" s="2" t="s">
        <v>3793</v>
      </c>
      <c r="D10" s="2">
        <v>0.450496481606359</v>
      </c>
      <c r="E10" s="2">
        <v>0.00028111480057912</v>
      </c>
    </row>
    <row r="11" spans="1:5">
      <c r="A11" s="2" t="s">
        <v>3794</v>
      </c>
      <c r="B11" s="2" t="s">
        <v>3795</v>
      </c>
      <c r="C11" s="2" t="s">
        <v>3796</v>
      </c>
      <c r="D11" s="2">
        <v>3.08850901142891</v>
      </c>
      <c r="E11" s="2">
        <v>0.000291144624748407</v>
      </c>
    </row>
    <row r="12" spans="1:5">
      <c r="A12" s="2" t="s">
        <v>3797</v>
      </c>
      <c r="B12" s="2" t="s">
        <v>3798</v>
      </c>
      <c r="C12" s="2" t="s">
        <v>3799</v>
      </c>
      <c r="D12" s="2">
        <v>3.46660348038686</v>
      </c>
      <c r="E12" s="2">
        <v>0.000299433843048366</v>
      </c>
    </row>
    <row r="13" spans="1:5">
      <c r="A13" s="2" t="s">
        <v>3800</v>
      </c>
      <c r="B13" s="2" t="s">
        <v>3801</v>
      </c>
      <c r="C13" s="2" t="s">
        <v>3802</v>
      </c>
      <c r="D13" s="2">
        <v>0.535339629092864</v>
      </c>
      <c r="E13" s="2">
        <v>0.000333606153568141</v>
      </c>
    </row>
    <row r="14" spans="1:5">
      <c r="A14" s="2" t="s">
        <v>3803</v>
      </c>
      <c r="B14" s="2" t="s">
        <v>3804</v>
      </c>
      <c r="C14" s="2" t="s">
        <v>3805</v>
      </c>
      <c r="D14" s="2">
        <v>0.376908060803599</v>
      </c>
      <c r="E14" s="2">
        <v>0.000356429362151538</v>
      </c>
    </row>
    <row r="15" spans="1:5">
      <c r="A15" s="2" t="s">
        <v>3806</v>
      </c>
      <c r="B15" s="2" t="s">
        <v>3807</v>
      </c>
      <c r="C15" s="2" t="s">
        <v>3808</v>
      </c>
      <c r="D15" s="2">
        <v>0.564359071426947</v>
      </c>
      <c r="E15" s="2">
        <v>0.000361152660489845</v>
      </c>
    </row>
    <row r="16" spans="1:5">
      <c r="A16" s="2" t="s">
        <v>3809</v>
      </c>
      <c r="B16" s="2" t="s">
        <v>3810</v>
      </c>
      <c r="C16" s="2" t="s">
        <v>3811</v>
      </c>
      <c r="D16" s="2">
        <v>0.615724988301238</v>
      </c>
      <c r="E16" s="2">
        <v>0.000397245772815953</v>
      </c>
    </row>
    <row r="17" spans="1:5">
      <c r="A17" s="2" t="s">
        <v>3677</v>
      </c>
      <c r="B17" s="2" t="s">
        <v>3678</v>
      </c>
      <c r="C17" s="2" t="s">
        <v>3679</v>
      </c>
      <c r="D17" s="2">
        <v>0.415917324196197</v>
      </c>
      <c r="E17" s="2">
        <v>0.000401526678089341</v>
      </c>
    </row>
    <row r="18" spans="1:5">
      <c r="A18" s="2" t="s">
        <v>3812</v>
      </c>
      <c r="B18" s="2" t="s">
        <v>3813</v>
      </c>
      <c r="C18" s="2" t="s">
        <v>3814</v>
      </c>
      <c r="D18" s="2">
        <v>0.559699203837887</v>
      </c>
      <c r="E18" s="2">
        <v>0.000484471751869227</v>
      </c>
    </row>
    <row r="19" spans="1:5">
      <c r="A19" s="2" t="s">
        <v>3815</v>
      </c>
      <c r="B19" s="2" t="s">
        <v>3816</v>
      </c>
      <c r="C19" s="2" t="s">
        <v>3817</v>
      </c>
      <c r="D19" s="2">
        <v>0.581855482090646</v>
      </c>
      <c r="E19" s="2">
        <v>0.000539357711544672</v>
      </c>
    </row>
    <row r="20" spans="1:5">
      <c r="A20" s="2" t="s">
        <v>3818</v>
      </c>
      <c r="B20" s="2" t="s">
        <v>3819</v>
      </c>
      <c r="C20" s="2" t="s">
        <v>3820</v>
      </c>
      <c r="D20" s="2">
        <v>0.139317581682407</v>
      </c>
      <c r="E20" s="2">
        <v>0.000546971296124171</v>
      </c>
    </row>
    <row r="21" spans="1:5">
      <c r="A21" s="2" t="s">
        <v>3402</v>
      </c>
      <c r="B21" s="2" t="s">
        <v>3403</v>
      </c>
      <c r="C21" s="2" t="s">
        <v>3404</v>
      </c>
      <c r="D21" s="2">
        <v>0.435763013058274</v>
      </c>
      <c r="E21" s="2">
        <v>0.000615289908220019</v>
      </c>
    </row>
    <row r="22" spans="1:5">
      <c r="A22" s="2" t="s">
        <v>3821</v>
      </c>
      <c r="B22" s="2" t="s">
        <v>3822</v>
      </c>
      <c r="C22" s="2" t="s">
        <v>3823</v>
      </c>
      <c r="D22" s="2">
        <v>0.56137571312156</v>
      </c>
      <c r="E22" s="2">
        <v>0.000634132516774312</v>
      </c>
    </row>
    <row r="23" spans="1:5">
      <c r="A23" s="2" t="s">
        <v>2915</v>
      </c>
      <c r="B23" s="2" t="s">
        <v>2916</v>
      </c>
      <c r="C23" s="2" t="s">
        <v>2917</v>
      </c>
      <c r="D23" s="2">
        <v>2.58346951293479</v>
      </c>
      <c r="E23" s="2">
        <v>0.00065049671593538</v>
      </c>
    </row>
    <row r="24" spans="1:5">
      <c r="A24" s="2" t="s">
        <v>3824</v>
      </c>
      <c r="B24" s="2" t="s">
        <v>3825</v>
      </c>
      <c r="C24" s="2" t="s">
        <v>3826</v>
      </c>
      <c r="D24" s="2">
        <v>0.586350648909713</v>
      </c>
      <c r="E24" s="2">
        <v>0.000674452729191571</v>
      </c>
    </row>
    <row r="25" spans="1:5">
      <c r="A25" s="2" t="s">
        <v>3827</v>
      </c>
      <c r="B25" s="2" t="s">
        <v>3828</v>
      </c>
      <c r="C25" s="2" t="s">
        <v>3829</v>
      </c>
      <c r="D25" s="2">
        <v>0.556032364260881</v>
      </c>
      <c r="E25" s="2">
        <v>0.000686937485179722</v>
      </c>
    </row>
    <row r="26" spans="1:5">
      <c r="A26" s="2" t="s">
        <v>3280</v>
      </c>
      <c r="B26" s="2" t="s">
        <v>3281</v>
      </c>
      <c r="C26" s="2" t="s">
        <v>3282</v>
      </c>
      <c r="D26" s="2">
        <v>0.489163709520946</v>
      </c>
      <c r="E26" s="2">
        <v>0.00069940084117786</v>
      </c>
    </row>
    <row r="27" spans="1:5">
      <c r="A27" s="2" t="s">
        <v>3830</v>
      </c>
      <c r="B27" s="2" t="s">
        <v>3831</v>
      </c>
      <c r="C27" s="2" t="s">
        <v>3832</v>
      </c>
      <c r="D27" s="2">
        <v>0.559415189042834</v>
      </c>
      <c r="E27" s="2">
        <v>0.000700105924012964</v>
      </c>
    </row>
    <row r="28" spans="1:5">
      <c r="A28" s="2" t="s">
        <v>2945</v>
      </c>
      <c r="B28" s="2" t="s">
        <v>2946</v>
      </c>
      <c r="C28" s="2" t="s">
        <v>2947</v>
      </c>
      <c r="D28" s="2">
        <v>0.566587010680096</v>
      </c>
      <c r="E28" s="2">
        <v>0.000760370666698217</v>
      </c>
    </row>
    <row r="29" spans="1:5">
      <c r="A29" s="2" t="s">
        <v>3833</v>
      </c>
      <c r="B29" s="2" t="s">
        <v>3834</v>
      </c>
      <c r="C29" s="2" t="s">
        <v>3835</v>
      </c>
      <c r="D29" s="2">
        <v>0.498325118864998</v>
      </c>
      <c r="E29" s="2">
        <v>0.000792192367388401</v>
      </c>
    </row>
    <row r="30" spans="1:5">
      <c r="A30" s="2" t="s">
        <v>3836</v>
      </c>
      <c r="B30" s="2" t="s">
        <v>3837</v>
      </c>
      <c r="C30" s="2" t="s">
        <v>3838</v>
      </c>
      <c r="D30" s="2">
        <v>0.636553848940491</v>
      </c>
      <c r="E30" s="2">
        <v>0.000864524154110789</v>
      </c>
    </row>
    <row r="31" spans="1:5">
      <c r="A31" s="2" t="s">
        <v>3839</v>
      </c>
      <c r="B31" s="2" t="s">
        <v>3840</v>
      </c>
      <c r="C31" s="2" t="s">
        <v>3841</v>
      </c>
      <c r="D31" s="2">
        <v>0.618507411239527</v>
      </c>
      <c r="E31" s="2">
        <v>0.000885912971165611</v>
      </c>
    </row>
    <row r="32" spans="1:5">
      <c r="A32" s="2" t="s">
        <v>3842</v>
      </c>
      <c r="B32" s="2" t="s">
        <v>3843</v>
      </c>
      <c r="C32" s="2" t="s">
        <v>3844</v>
      </c>
      <c r="D32" s="2">
        <v>0.562892128082131</v>
      </c>
      <c r="E32" s="2">
        <v>0.000903431800441831</v>
      </c>
    </row>
    <row r="33" spans="1:5">
      <c r="A33" s="2" t="s">
        <v>3845</v>
      </c>
      <c r="B33" s="2" t="s">
        <v>3846</v>
      </c>
      <c r="C33" s="2" t="s">
        <v>3847</v>
      </c>
      <c r="D33" s="2">
        <v>0.667566701714381</v>
      </c>
      <c r="E33" s="2">
        <v>0.000910431461886269</v>
      </c>
    </row>
    <row r="34" spans="1:5">
      <c r="A34" s="2" t="s">
        <v>3848</v>
      </c>
      <c r="B34" s="2" t="s">
        <v>3849</v>
      </c>
      <c r="C34" s="2" t="s">
        <v>3850</v>
      </c>
      <c r="D34" s="2">
        <v>0.59422837968216</v>
      </c>
      <c r="E34" s="2">
        <v>0.000965523381611974</v>
      </c>
    </row>
    <row r="35" spans="1:5">
      <c r="A35" s="2" t="s">
        <v>3851</v>
      </c>
      <c r="B35" s="2" t="s">
        <v>3852</v>
      </c>
      <c r="C35" s="2" t="s">
        <v>3853</v>
      </c>
      <c r="D35" s="2">
        <v>0.524267040716607</v>
      </c>
      <c r="E35" s="2">
        <v>0.00100884011113018</v>
      </c>
    </row>
    <row r="36" spans="1:5">
      <c r="A36" s="2" t="s">
        <v>3854</v>
      </c>
      <c r="B36" s="2" t="s">
        <v>3855</v>
      </c>
      <c r="C36" s="2" t="s">
        <v>3856</v>
      </c>
      <c r="D36" s="2">
        <v>0.603365298371993</v>
      </c>
      <c r="E36" s="2">
        <v>0.00104999996538574</v>
      </c>
    </row>
    <row r="37" spans="1:5">
      <c r="A37" s="2" t="s">
        <v>3857</v>
      </c>
      <c r="B37" s="2" t="s">
        <v>3858</v>
      </c>
      <c r="C37" s="2" t="s">
        <v>3859</v>
      </c>
      <c r="D37" s="2">
        <v>2.76805809813548</v>
      </c>
      <c r="E37" s="2">
        <v>0.00107723129945802</v>
      </c>
    </row>
    <row r="38" spans="1:5">
      <c r="A38" s="2" t="s">
        <v>2993</v>
      </c>
      <c r="B38" s="2" t="s">
        <v>2994</v>
      </c>
      <c r="C38" s="2" t="s">
        <v>2995</v>
      </c>
      <c r="D38" s="2">
        <v>1.81136309730862</v>
      </c>
      <c r="E38" s="2">
        <v>0.00108064823901598</v>
      </c>
    </row>
    <row r="39" spans="1:5">
      <c r="A39" s="2" t="s">
        <v>3214</v>
      </c>
      <c r="B39" s="2" t="s">
        <v>3215</v>
      </c>
      <c r="C39" s="2" t="s">
        <v>3216</v>
      </c>
      <c r="D39" s="2">
        <v>0.573066847293009</v>
      </c>
      <c r="E39" s="2">
        <v>0.00113352341602713</v>
      </c>
    </row>
    <row r="40" spans="1:5">
      <c r="A40" s="2" t="s">
        <v>3860</v>
      </c>
      <c r="B40" s="2" t="s">
        <v>3861</v>
      </c>
      <c r="C40" s="2" t="s">
        <v>3862</v>
      </c>
      <c r="D40" s="2">
        <v>2.00658397440243</v>
      </c>
      <c r="E40" s="2">
        <v>0.00113500299779646</v>
      </c>
    </row>
    <row r="41" spans="1:5">
      <c r="A41" s="2" t="s">
        <v>3863</v>
      </c>
      <c r="B41" s="2" t="s">
        <v>3864</v>
      </c>
      <c r="C41" s="2" t="s">
        <v>3865</v>
      </c>
      <c r="D41" s="2">
        <v>0.574138414342914</v>
      </c>
      <c r="E41" s="2">
        <v>0.00114508697778853</v>
      </c>
    </row>
    <row r="42" spans="1:5">
      <c r="A42" s="2" t="s">
        <v>3866</v>
      </c>
      <c r="B42" s="2" t="s">
        <v>3867</v>
      </c>
      <c r="C42" s="2" t="s">
        <v>3868</v>
      </c>
      <c r="D42" s="2">
        <v>0.534019299939333</v>
      </c>
      <c r="E42" s="2">
        <v>0.00115394362891884</v>
      </c>
    </row>
    <row r="43" spans="1:5">
      <c r="A43" s="2" t="s">
        <v>3062</v>
      </c>
      <c r="B43" s="2" t="s">
        <v>3063</v>
      </c>
      <c r="C43" s="2" t="s">
        <v>3064</v>
      </c>
      <c r="D43" s="2">
        <v>0.415094028415432</v>
      </c>
      <c r="E43" s="2">
        <v>0.0011559119278814</v>
      </c>
    </row>
    <row r="44" spans="1:5">
      <c r="A44" s="2" t="s">
        <v>3869</v>
      </c>
      <c r="B44" s="2" t="s">
        <v>3870</v>
      </c>
      <c r="C44" s="2" t="s">
        <v>3871</v>
      </c>
      <c r="D44" s="2">
        <v>0.561646422501488</v>
      </c>
      <c r="E44" s="2">
        <v>0.00116334709270363</v>
      </c>
    </row>
    <row r="45" spans="1:5">
      <c r="A45" s="2" t="s">
        <v>3872</v>
      </c>
      <c r="B45" s="2" t="s">
        <v>3873</v>
      </c>
      <c r="C45" s="2" t="s">
        <v>3874</v>
      </c>
      <c r="D45" s="2">
        <v>0.593995596359875</v>
      </c>
      <c r="E45" s="2">
        <v>0.00119720976760092</v>
      </c>
    </row>
    <row r="46" spans="1:5">
      <c r="A46" s="2" t="s">
        <v>3875</v>
      </c>
      <c r="B46" s="2" t="s">
        <v>3876</v>
      </c>
      <c r="C46" s="2" t="s">
        <v>3877</v>
      </c>
      <c r="D46" s="2">
        <v>0.506552622665107</v>
      </c>
      <c r="E46" s="2">
        <v>0.00121401876901928</v>
      </c>
    </row>
    <row r="47" spans="1:5">
      <c r="A47" s="2" t="s">
        <v>3295</v>
      </c>
      <c r="B47" s="2" t="s">
        <v>3296</v>
      </c>
      <c r="C47" s="2" t="s">
        <v>3297</v>
      </c>
      <c r="D47" s="2">
        <v>0.437270111586093</v>
      </c>
      <c r="E47" s="2">
        <v>0.00124634932470375</v>
      </c>
    </row>
    <row r="48" spans="1:5">
      <c r="A48" s="2" t="s">
        <v>3878</v>
      </c>
      <c r="B48" s="2" t="s">
        <v>3879</v>
      </c>
      <c r="C48" s="2" t="s">
        <v>3880</v>
      </c>
      <c r="D48" s="2">
        <v>0.46841858312574</v>
      </c>
      <c r="E48" s="2">
        <v>0.00142979044598609</v>
      </c>
    </row>
    <row r="49" spans="1:5">
      <c r="A49" s="2" t="s">
        <v>2996</v>
      </c>
      <c r="B49" s="2" t="s">
        <v>2997</v>
      </c>
      <c r="C49" s="2" t="s">
        <v>2998</v>
      </c>
      <c r="D49" s="2">
        <v>0.524619361286622</v>
      </c>
      <c r="E49" s="2">
        <v>0.00144948284787766</v>
      </c>
    </row>
    <row r="50" spans="1:5">
      <c r="A50" s="2" t="s">
        <v>3881</v>
      </c>
      <c r="B50" s="2" t="s">
        <v>3882</v>
      </c>
      <c r="C50" s="2" t="s">
        <v>3883</v>
      </c>
      <c r="D50" s="2">
        <v>0.654448304488198</v>
      </c>
      <c r="E50" s="2">
        <v>0.00168508200182669</v>
      </c>
    </row>
    <row r="51" spans="1:5">
      <c r="A51" s="2" t="s">
        <v>3884</v>
      </c>
      <c r="B51" s="2" t="s">
        <v>3885</v>
      </c>
      <c r="C51" s="2" t="s">
        <v>3886</v>
      </c>
      <c r="D51" s="2">
        <v>0.54178147173166</v>
      </c>
      <c r="E51" s="2">
        <v>0.00169536034346942</v>
      </c>
    </row>
    <row r="52" spans="1:5">
      <c r="A52" s="2" t="s">
        <v>3887</v>
      </c>
      <c r="B52" s="2" t="s">
        <v>3888</v>
      </c>
      <c r="C52" s="2" t="s">
        <v>3889</v>
      </c>
      <c r="D52" s="2">
        <v>2.39827672517091</v>
      </c>
      <c r="E52" s="2">
        <v>0.00170923373275417</v>
      </c>
    </row>
    <row r="53" spans="1:5">
      <c r="A53" s="2" t="s">
        <v>3890</v>
      </c>
      <c r="B53" s="2" t="s">
        <v>3891</v>
      </c>
      <c r="C53" s="2" t="s">
        <v>3892</v>
      </c>
      <c r="D53" s="2">
        <v>1.51827366373351</v>
      </c>
      <c r="E53" s="2">
        <v>0.00172021177198108</v>
      </c>
    </row>
    <row r="54" spans="1:5">
      <c r="A54" s="2" t="s">
        <v>3483</v>
      </c>
      <c r="B54" s="2" t="s">
        <v>3484</v>
      </c>
      <c r="C54" s="2" t="s">
        <v>3485</v>
      </c>
      <c r="D54" s="2">
        <v>0.432794670551405</v>
      </c>
      <c r="E54" s="2">
        <v>0.00173832615967317</v>
      </c>
    </row>
    <row r="55" spans="1:5">
      <c r="A55" s="2" t="s">
        <v>3893</v>
      </c>
      <c r="B55" s="2" t="s">
        <v>3894</v>
      </c>
      <c r="C55" s="2" t="s">
        <v>3895</v>
      </c>
      <c r="D55" s="2">
        <v>0.543859538281755</v>
      </c>
      <c r="E55" s="2">
        <v>0.00174146675885012</v>
      </c>
    </row>
    <row r="56" spans="1:5">
      <c r="A56" s="2" t="s">
        <v>2981</v>
      </c>
      <c r="B56" s="2" t="s">
        <v>2982</v>
      </c>
      <c r="C56" s="2" t="s">
        <v>2983</v>
      </c>
      <c r="D56" s="2">
        <v>0.479389853945326</v>
      </c>
      <c r="E56" s="2">
        <v>0.0017728694086802</v>
      </c>
    </row>
    <row r="57" spans="1:5">
      <c r="A57" s="2" t="s">
        <v>3896</v>
      </c>
      <c r="B57" s="2" t="s">
        <v>3897</v>
      </c>
      <c r="C57" s="2" t="s">
        <v>3898</v>
      </c>
      <c r="D57" s="2">
        <v>0.257263310158161</v>
      </c>
      <c r="E57" s="2">
        <v>0.00179217047873816</v>
      </c>
    </row>
    <row r="58" spans="1:5">
      <c r="A58" s="2" t="s">
        <v>3197</v>
      </c>
      <c r="B58" s="2" t="s">
        <v>3198</v>
      </c>
      <c r="C58" s="2" t="s">
        <v>3199</v>
      </c>
      <c r="D58" s="2">
        <v>1.96270977692618</v>
      </c>
      <c r="E58" s="2">
        <v>0.0018778782780452</v>
      </c>
    </row>
    <row r="59" spans="1:5">
      <c r="A59" s="2" t="s">
        <v>3899</v>
      </c>
      <c r="B59" s="2" t="s">
        <v>3900</v>
      </c>
      <c r="C59" s="2" t="s">
        <v>3901</v>
      </c>
      <c r="D59" s="2">
        <v>0.607579917932938</v>
      </c>
      <c r="E59" s="2">
        <v>0.00190667758096749</v>
      </c>
    </row>
    <row r="60" spans="1:5">
      <c r="A60" s="2" t="s">
        <v>3277</v>
      </c>
      <c r="B60" s="2" t="s">
        <v>3278</v>
      </c>
      <c r="C60" s="2" t="s">
        <v>3279</v>
      </c>
      <c r="D60" s="2">
        <v>0.461601852484849</v>
      </c>
      <c r="E60" s="2">
        <v>0.00190797856989317</v>
      </c>
    </row>
    <row r="61" spans="1:5">
      <c r="A61" s="2" t="s">
        <v>2918</v>
      </c>
      <c r="B61" s="2" t="s">
        <v>2919</v>
      </c>
      <c r="C61" s="2" t="s">
        <v>2920</v>
      </c>
      <c r="D61" s="2">
        <v>5.29265138268151</v>
      </c>
      <c r="E61" s="2">
        <v>0.00192635203631082</v>
      </c>
    </row>
    <row r="62" spans="1:5">
      <c r="A62" s="2" t="s">
        <v>3902</v>
      </c>
      <c r="B62" s="2" t="s">
        <v>3903</v>
      </c>
      <c r="C62" s="2" t="s">
        <v>3904</v>
      </c>
      <c r="D62" s="2">
        <v>0.592804852194806</v>
      </c>
      <c r="E62" s="2">
        <v>0.00193334504240006</v>
      </c>
    </row>
    <row r="63" spans="1:5">
      <c r="A63" s="2" t="s">
        <v>3905</v>
      </c>
      <c r="B63" s="2" t="s">
        <v>3906</v>
      </c>
      <c r="C63" s="2" t="s">
        <v>3907</v>
      </c>
      <c r="D63" s="2">
        <v>0.648150032771999</v>
      </c>
      <c r="E63" s="2">
        <v>0.00194096615929042</v>
      </c>
    </row>
    <row r="64" spans="1:5">
      <c r="A64" s="2" t="s">
        <v>3220</v>
      </c>
      <c r="B64" s="2" t="s">
        <v>3221</v>
      </c>
      <c r="C64" s="2" t="s">
        <v>3222</v>
      </c>
      <c r="D64" s="2">
        <v>2.39020877992062</v>
      </c>
      <c r="E64" s="2">
        <v>0.00197235088635203</v>
      </c>
    </row>
    <row r="65" spans="1:5">
      <c r="A65" s="2" t="s">
        <v>3908</v>
      </c>
      <c r="B65" s="2" t="s">
        <v>3909</v>
      </c>
      <c r="C65" s="2" t="s">
        <v>3910</v>
      </c>
      <c r="D65" s="2">
        <v>0.460351970945538</v>
      </c>
      <c r="E65" s="2">
        <v>0.00197598614982012</v>
      </c>
    </row>
    <row r="66" spans="1:5">
      <c r="A66" s="2" t="s">
        <v>3092</v>
      </c>
      <c r="B66" s="2" t="s">
        <v>3093</v>
      </c>
      <c r="C66" s="2" t="s">
        <v>3094</v>
      </c>
      <c r="D66" s="2">
        <v>0.538767823336035</v>
      </c>
      <c r="E66" s="2">
        <v>0.00205822909696828</v>
      </c>
    </row>
    <row r="67" spans="1:5">
      <c r="A67" s="2" t="s">
        <v>3911</v>
      </c>
      <c r="B67" s="2" t="s">
        <v>3912</v>
      </c>
      <c r="C67" s="2" t="s">
        <v>3913</v>
      </c>
      <c r="D67" s="2">
        <v>2.02230526045011</v>
      </c>
      <c r="E67" s="2">
        <v>0.00207310697201495</v>
      </c>
    </row>
    <row r="68" spans="1:5">
      <c r="A68" s="2" t="s">
        <v>3914</v>
      </c>
      <c r="B68" s="2" t="s">
        <v>3915</v>
      </c>
      <c r="C68" s="2" t="s">
        <v>3916</v>
      </c>
      <c r="D68" s="2">
        <v>0.608483852882085</v>
      </c>
      <c r="E68" s="2">
        <v>0.00211127468519128</v>
      </c>
    </row>
    <row r="69" spans="1:5">
      <c r="A69" s="2" t="s">
        <v>3917</v>
      </c>
      <c r="B69" s="2" t="s">
        <v>3918</v>
      </c>
      <c r="C69" s="2" t="s">
        <v>3919</v>
      </c>
      <c r="D69" s="2">
        <v>2.01154638840232</v>
      </c>
      <c r="E69" s="2">
        <v>0.0021477758000546</v>
      </c>
    </row>
    <row r="70" spans="1:5">
      <c r="A70" s="2" t="s">
        <v>2951</v>
      </c>
      <c r="B70" s="2" t="s">
        <v>2952</v>
      </c>
      <c r="C70" s="2" t="s">
        <v>2953</v>
      </c>
      <c r="D70" s="2">
        <v>0.559158225712774</v>
      </c>
      <c r="E70" s="2">
        <v>0.00228674213765821</v>
      </c>
    </row>
    <row r="71" spans="1:5">
      <c r="A71" s="2" t="s">
        <v>3621</v>
      </c>
      <c r="B71" s="2" t="s">
        <v>3622</v>
      </c>
      <c r="C71" s="2" t="s">
        <v>3623</v>
      </c>
      <c r="D71" s="2">
        <v>0.506502655160745</v>
      </c>
      <c r="E71" s="2">
        <v>0.00230369743724558</v>
      </c>
    </row>
    <row r="72" spans="1:5">
      <c r="A72" s="2" t="s">
        <v>3920</v>
      </c>
      <c r="B72" s="2" t="s">
        <v>3921</v>
      </c>
      <c r="C72" s="2" t="s">
        <v>3922</v>
      </c>
      <c r="D72" s="2">
        <v>0.51491037855476</v>
      </c>
      <c r="E72" s="2">
        <v>0.00238852839138344</v>
      </c>
    </row>
    <row r="73" spans="1:5">
      <c r="A73" s="2" t="s">
        <v>3923</v>
      </c>
      <c r="B73" s="2" t="s">
        <v>3924</v>
      </c>
      <c r="C73" s="2" t="s">
        <v>3925</v>
      </c>
      <c r="D73" s="2">
        <v>0.497480331746042</v>
      </c>
      <c r="E73" s="2">
        <v>0.00247855371006671</v>
      </c>
    </row>
    <row r="74" spans="1:5">
      <c r="A74" s="2" t="s">
        <v>3926</v>
      </c>
      <c r="B74" s="2" t="s">
        <v>3927</v>
      </c>
      <c r="C74" s="2" t="s">
        <v>3928</v>
      </c>
      <c r="D74" s="2">
        <v>0.410477525892605</v>
      </c>
      <c r="E74" s="2">
        <v>0.00248714044009376</v>
      </c>
    </row>
    <row r="75" spans="1:5">
      <c r="A75" s="2" t="s">
        <v>3929</v>
      </c>
      <c r="B75" s="2" t="s">
        <v>3930</v>
      </c>
      <c r="C75" s="2" t="s">
        <v>3931</v>
      </c>
      <c r="D75" s="2">
        <v>0.5304975756674</v>
      </c>
      <c r="E75" s="2">
        <v>0.00252553967188934</v>
      </c>
    </row>
    <row r="76" spans="1:5">
      <c r="A76" s="2" t="s">
        <v>3932</v>
      </c>
      <c r="B76" s="2" t="s">
        <v>3933</v>
      </c>
      <c r="C76" s="2" t="s">
        <v>3934</v>
      </c>
      <c r="D76" s="2">
        <v>0.617776693598234</v>
      </c>
      <c r="E76" s="2">
        <v>0.00260073515461191</v>
      </c>
    </row>
    <row r="77" spans="1:5">
      <c r="A77" s="2" t="s">
        <v>3167</v>
      </c>
      <c r="B77" s="2" t="s">
        <v>3168</v>
      </c>
      <c r="C77" s="2" t="s">
        <v>3169</v>
      </c>
      <c r="D77" s="2">
        <v>0.569411990770953</v>
      </c>
      <c r="E77" s="2">
        <v>0.00261697492114469</v>
      </c>
    </row>
    <row r="78" spans="1:5">
      <c r="A78" s="2" t="s">
        <v>3143</v>
      </c>
      <c r="B78" s="2" t="s">
        <v>3144</v>
      </c>
      <c r="C78" s="2" t="s">
        <v>3145</v>
      </c>
      <c r="D78" s="2">
        <v>0.402461768293873</v>
      </c>
      <c r="E78" s="2">
        <v>0.00263581305309359</v>
      </c>
    </row>
    <row r="79" spans="1:5">
      <c r="A79" s="2" t="s">
        <v>3935</v>
      </c>
      <c r="B79" s="2" t="s">
        <v>3936</v>
      </c>
      <c r="C79" s="2" t="s">
        <v>3937</v>
      </c>
      <c r="D79" s="2">
        <v>0.184002766656739</v>
      </c>
      <c r="E79" s="2">
        <v>0.00295285623289704</v>
      </c>
    </row>
    <row r="80" spans="1:5">
      <c r="A80" s="2" t="s">
        <v>3938</v>
      </c>
      <c r="B80" s="2" t="s">
        <v>3939</v>
      </c>
      <c r="C80" s="2" t="s">
        <v>3940</v>
      </c>
      <c r="D80" s="2">
        <v>0.640340446547452</v>
      </c>
      <c r="E80" s="2">
        <v>0.00296376103981065</v>
      </c>
    </row>
    <row r="81" spans="1:5">
      <c r="A81" s="2" t="s">
        <v>3331</v>
      </c>
      <c r="B81" s="2" t="s">
        <v>3332</v>
      </c>
      <c r="C81" s="2" t="s">
        <v>3333</v>
      </c>
      <c r="D81" s="2">
        <v>0.504406294984688</v>
      </c>
      <c r="E81" s="2">
        <v>0.00296934262744253</v>
      </c>
    </row>
    <row r="82" spans="1:5">
      <c r="A82" s="2" t="s">
        <v>3941</v>
      </c>
      <c r="B82" s="2" t="s">
        <v>3942</v>
      </c>
      <c r="C82" s="2" t="s">
        <v>3943</v>
      </c>
      <c r="D82" s="2">
        <v>0.504076652243777</v>
      </c>
      <c r="E82" s="2">
        <v>0.00300369360900362</v>
      </c>
    </row>
    <row r="83" spans="1:5">
      <c r="A83" s="2" t="s">
        <v>3086</v>
      </c>
      <c r="B83" s="2" t="s">
        <v>3087</v>
      </c>
      <c r="C83" s="2" t="s">
        <v>3088</v>
      </c>
      <c r="D83" s="2">
        <v>0.316429017800866</v>
      </c>
      <c r="E83" s="2">
        <v>0.00303654000387135</v>
      </c>
    </row>
    <row r="84" spans="1:5">
      <c r="A84" s="2" t="s">
        <v>3047</v>
      </c>
      <c r="B84" s="2" t="s">
        <v>3048</v>
      </c>
      <c r="C84" s="2" t="s">
        <v>3049</v>
      </c>
      <c r="D84" s="2">
        <v>0.570411804246918</v>
      </c>
      <c r="E84" s="2">
        <v>0.00313465981719955</v>
      </c>
    </row>
    <row r="85" spans="1:5">
      <c r="A85" s="2" t="s">
        <v>3265</v>
      </c>
      <c r="B85" s="2" t="s">
        <v>3266</v>
      </c>
      <c r="C85" s="2" t="s">
        <v>3267</v>
      </c>
      <c r="D85" s="2">
        <v>0.447017293721031</v>
      </c>
      <c r="E85" s="2">
        <v>0.00317194951527645</v>
      </c>
    </row>
    <row r="86" spans="1:5">
      <c r="A86" s="2" t="s">
        <v>3128</v>
      </c>
      <c r="B86" s="2" t="s">
        <v>3129</v>
      </c>
      <c r="C86" s="2" t="s">
        <v>3130</v>
      </c>
      <c r="D86" s="2">
        <v>0.518104673467085</v>
      </c>
      <c r="E86" s="2">
        <v>0.00320588782767436</v>
      </c>
    </row>
    <row r="87" spans="1:5">
      <c r="A87" s="2" t="s">
        <v>3944</v>
      </c>
      <c r="B87" s="2" t="s">
        <v>3945</v>
      </c>
      <c r="C87" s="2" t="s">
        <v>3946</v>
      </c>
      <c r="D87" s="2">
        <v>3.17628234958238</v>
      </c>
      <c r="E87" s="2">
        <v>0.00326854015229405</v>
      </c>
    </row>
    <row r="88" spans="1:5">
      <c r="A88" s="2" t="s">
        <v>3641</v>
      </c>
      <c r="B88" s="2" t="s">
        <v>3642</v>
      </c>
      <c r="C88" s="2" t="s">
        <v>3643</v>
      </c>
      <c r="D88" s="2">
        <v>0.604617247429823</v>
      </c>
      <c r="E88" s="2">
        <v>0.00328951596498974</v>
      </c>
    </row>
    <row r="89" spans="1:5">
      <c r="A89" s="2" t="s">
        <v>3947</v>
      </c>
      <c r="B89" s="2" t="s">
        <v>3948</v>
      </c>
      <c r="C89" s="2" t="s">
        <v>3949</v>
      </c>
      <c r="D89" s="2">
        <v>0.567965659916905</v>
      </c>
      <c r="E89" s="2">
        <v>0.00333648324707436</v>
      </c>
    </row>
    <row r="90" spans="1:5">
      <c r="A90" s="2" t="s">
        <v>3310</v>
      </c>
      <c r="B90" s="2" t="s">
        <v>3311</v>
      </c>
      <c r="C90" s="2" t="s">
        <v>3312</v>
      </c>
      <c r="D90" s="2">
        <v>0.456344153234401</v>
      </c>
      <c r="E90" s="2">
        <v>0.00348646429727977</v>
      </c>
    </row>
    <row r="91" spans="1:5">
      <c r="A91" s="2" t="s">
        <v>3950</v>
      </c>
      <c r="B91" s="2" t="s">
        <v>3951</v>
      </c>
      <c r="C91" s="2" t="s">
        <v>3952</v>
      </c>
      <c r="D91" s="2">
        <v>1.90547571235111</v>
      </c>
      <c r="E91" s="2">
        <v>0.00374377692460642</v>
      </c>
    </row>
    <row r="92" spans="1:5">
      <c r="A92" s="2" t="s">
        <v>3953</v>
      </c>
      <c r="B92" s="2" t="s">
        <v>3954</v>
      </c>
      <c r="C92" s="2" t="s">
        <v>3955</v>
      </c>
      <c r="D92" s="2">
        <v>0.661757203190904</v>
      </c>
      <c r="E92" s="2">
        <v>0.00381658096370064</v>
      </c>
    </row>
    <row r="93" spans="1:5">
      <c r="A93" s="2" t="s">
        <v>3956</v>
      </c>
      <c r="B93" s="2" t="s">
        <v>3957</v>
      </c>
      <c r="C93" s="2" t="s">
        <v>3958</v>
      </c>
      <c r="D93" s="2">
        <v>0.376812267390815</v>
      </c>
      <c r="E93" s="2">
        <v>0.00382398427236607</v>
      </c>
    </row>
    <row r="94" spans="1:5">
      <c r="A94" s="2" t="s">
        <v>3959</v>
      </c>
      <c r="B94" s="2" t="s">
        <v>3960</v>
      </c>
      <c r="C94" s="2" t="s">
        <v>3961</v>
      </c>
      <c r="D94" s="2">
        <v>0.549581184933784</v>
      </c>
      <c r="E94" s="2">
        <v>0.00387125768253274</v>
      </c>
    </row>
    <row r="95" spans="1:5">
      <c r="A95" s="2" t="s">
        <v>3962</v>
      </c>
      <c r="B95" s="2" t="s">
        <v>3963</v>
      </c>
      <c r="C95" s="2" t="s">
        <v>3964</v>
      </c>
      <c r="D95" s="2">
        <v>0.586984539682441</v>
      </c>
      <c r="E95" s="2">
        <v>0.00388417340379055</v>
      </c>
    </row>
    <row r="96" spans="1:5">
      <c r="A96" s="2" t="s">
        <v>3965</v>
      </c>
      <c r="B96" s="2" t="s">
        <v>3966</v>
      </c>
      <c r="C96" s="2" t="s">
        <v>3967</v>
      </c>
      <c r="D96" s="2">
        <v>0.567636755883778</v>
      </c>
      <c r="E96" s="2">
        <v>0.00388962606344008</v>
      </c>
    </row>
    <row r="97" spans="1:5">
      <c r="A97" s="2" t="s">
        <v>3968</v>
      </c>
      <c r="B97" s="2" t="s">
        <v>3969</v>
      </c>
      <c r="C97" s="2" t="s">
        <v>3970</v>
      </c>
      <c r="D97" s="2">
        <v>0.576609745209354</v>
      </c>
      <c r="E97" s="2">
        <v>0.00398863490151462</v>
      </c>
    </row>
    <row r="98" spans="1:5">
      <c r="A98" s="2" t="s">
        <v>3971</v>
      </c>
      <c r="B98" s="2" t="s">
        <v>3972</v>
      </c>
      <c r="C98" s="2" t="s">
        <v>3973</v>
      </c>
      <c r="D98" s="2">
        <v>0.492026932515813</v>
      </c>
      <c r="E98" s="2">
        <v>0.00400862625779223</v>
      </c>
    </row>
    <row r="99" spans="1:5">
      <c r="A99" s="2" t="s">
        <v>3974</v>
      </c>
      <c r="B99" s="2" t="s">
        <v>3975</v>
      </c>
      <c r="C99" s="2" t="s">
        <v>3976</v>
      </c>
      <c r="D99" s="2">
        <v>0.449824859958774</v>
      </c>
      <c r="E99" s="2">
        <v>0.00401134280247981</v>
      </c>
    </row>
    <row r="100" spans="1:5">
      <c r="A100" s="2" t="s">
        <v>3977</v>
      </c>
      <c r="B100" s="2" t="s">
        <v>3978</v>
      </c>
      <c r="C100" s="2" t="s">
        <v>3979</v>
      </c>
      <c r="D100" s="2">
        <v>1.55922300492608</v>
      </c>
      <c r="E100" s="2">
        <v>0.00401203313721726</v>
      </c>
    </row>
    <row r="101" spans="1:5">
      <c r="A101" s="2" t="s">
        <v>3980</v>
      </c>
      <c r="B101" s="2" t="s">
        <v>3981</v>
      </c>
      <c r="C101" s="2" t="s">
        <v>3982</v>
      </c>
      <c r="D101" s="2">
        <v>0.649163096238563</v>
      </c>
      <c r="E101" s="2">
        <v>0.00404855087342986</v>
      </c>
    </row>
    <row r="102" spans="1:5">
      <c r="A102" s="2" t="s">
        <v>2960</v>
      </c>
      <c r="B102" s="2" t="s">
        <v>2961</v>
      </c>
      <c r="C102" s="2" t="s">
        <v>2962</v>
      </c>
      <c r="D102" s="2">
        <v>0.572750813994147</v>
      </c>
      <c r="E102" s="2">
        <v>0.00415211720456967</v>
      </c>
    </row>
    <row r="103" spans="1:5">
      <c r="A103" s="2" t="s">
        <v>3983</v>
      </c>
      <c r="B103" s="2" t="s">
        <v>3984</v>
      </c>
      <c r="C103" s="2" t="s">
        <v>3985</v>
      </c>
      <c r="D103" s="2">
        <v>1.99166715483126</v>
      </c>
      <c r="E103" s="2">
        <v>0.00418623741461422</v>
      </c>
    </row>
    <row r="104" spans="1:5">
      <c r="A104" s="2" t="s">
        <v>3986</v>
      </c>
      <c r="B104" s="2" t="s">
        <v>3987</v>
      </c>
      <c r="C104" s="2" t="s">
        <v>3988</v>
      </c>
      <c r="D104" s="2">
        <v>0.468861930694115</v>
      </c>
      <c r="E104" s="2">
        <v>0.00418828888355994</v>
      </c>
    </row>
    <row r="105" spans="1:5">
      <c r="A105" s="2" t="s">
        <v>3989</v>
      </c>
      <c r="B105" s="2" t="s">
        <v>3990</v>
      </c>
      <c r="C105" s="2" t="s">
        <v>3991</v>
      </c>
      <c r="D105" s="2">
        <v>0.43781178046216</v>
      </c>
      <c r="E105" s="2">
        <v>0.00423308851191934</v>
      </c>
    </row>
    <row r="106" spans="1:5">
      <c r="A106" s="2" t="s">
        <v>3992</v>
      </c>
      <c r="B106" s="2" t="s">
        <v>3993</v>
      </c>
      <c r="C106" s="2" t="s">
        <v>3994</v>
      </c>
      <c r="D106" s="2">
        <v>2.1767419782411</v>
      </c>
      <c r="E106" s="2">
        <v>0.00424085705368232</v>
      </c>
    </row>
    <row r="107" spans="1:5">
      <c r="A107" s="2" t="s">
        <v>3995</v>
      </c>
      <c r="B107" s="2" t="s">
        <v>3996</v>
      </c>
      <c r="C107" s="2" t="s">
        <v>3997</v>
      </c>
      <c r="D107" s="2">
        <v>0.597411189938325</v>
      </c>
      <c r="E107" s="2">
        <v>0.00438853603791391</v>
      </c>
    </row>
    <row r="108" spans="1:5">
      <c r="A108" s="2" t="s">
        <v>3074</v>
      </c>
      <c r="B108" s="2" t="s">
        <v>3075</v>
      </c>
      <c r="C108" s="2" t="s">
        <v>3076</v>
      </c>
      <c r="D108" s="2">
        <v>0.630394857015004</v>
      </c>
      <c r="E108" s="2">
        <v>0.00447097918944573</v>
      </c>
    </row>
    <row r="109" spans="1:5">
      <c r="A109" s="2" t="s">
        <v>3998</v>
      </c>
      <c r="B109" s="2" t="s">
        <v>3999</v>
      </c>
      <c r="C109" s="2" t="s">
        <v>4000</v>
      </c>
      <c r="D109" s="2">
        <v>0.528190449210645</v>
      </c>
      <c r="E109" s="2">
        <v>0.0044944420580352</v>
      </c>
    </row>
    <row r="110" spans="1:5">
      <c r="A110" s="2" t="s">
        <v>4001</v>
      </c>
      <c r="B110" s="2" t="s">
        <v>4002</v>
      </c>
      <c r="C110" s="2" t="s">
        <v>4003</v>
      </c>
      <c r="D110" s="2">
        <v>0.403249274661236</v>
      </c>
      <c r="E110" s="2">
        <v>0.0046052164328406</v>
      </c>
    </row>
    <row r="111" spans="1:5">
      <c r="A111" s="2" t="s">
        <v>3071</v>
      </c>
      <c r="B111" s="2" t="s">
        <v>3072</v>
      </c>
      <c r="C111" s="2" t="s">
        <v>3073</v>
      </c>
      <c r="D111" s="2">
        <v>0.57396495118097</v>
      </c>
      <c r="E111" s="2">
        <v>0.00464340422764031</v>
      </c>
    </row>
    <row r="112" spans="1:5">
      <c r="A112" s="2" t="s">
        <v>4004</v>
      </c>
      <c r="B112" s="2" t="s">
        <v>4005</v>
      </c>
      <c r="C112" s="2" t="s">
        <v>4006</v>
      </c>
      <c r="D112" s="2">
        <v>0.532552658704241</v>
      </c>
      <c r="E112" s="2">
        <v>0.00466450723367582</v>
      </c>
    </row>
    <row r="113" spans="1:5">
      <c r="A113" s="2" t="s">
        <v>4007</v>
      </c>
      <c r="B113" s="2" t="s">
        <v>4008</v>
      </c>
      <c r="C113" s="2" t="s">
        <v>4009</v>
      </c>
      <c r="D113" s="2">
        <v>0.567011692808242</v>
      </c>
      <c r="E113" s="2">
        <v>0.00467898445996661</v>
      </c>
    </row>
    <row r="114" spans="1:5">
      <c r="A114" s="2" t="s">
        <v>4010</v>
      </c>
      <c r="B114" s="2" t="s">
        <v>4011</v>
      </c>
      <c r="C114" s="2" t="s">
        <v>4012</v>
      </c>
      <c r="D114" s="2">
        <v>0.657833436647735</v>
      </c>
      <c r="E114" s="2">
        <v>0.00475961692401921</v>
      </c>
    </row>
    <row r="115" spans="1:5">
      <c r="A115" s="2" t="s">
        <v>4013</v>
      </c>
      <c r="B115" s="2" t="s">
        <v>4014</v>
      </c>
      <c r="C115" s="2" t="s">
        <v>4015</v>
      </c>
      <c r="D115" s="2">
        <v>0.378553269966951</v>
      </c>
      <c r="E115" s="2">
        <v>0.00486873378875815</v>
      </c>
    </row>
    <row r="116" spans="1:5">
      <c r="A116" s="2" t="s">
        <v>4016</v>
      </c>
      <c r="B116" s="2" t="s">
        <v>4017</v>
      </c>
      <c r="C116" s="2" t="s">
        <v>4018</v>
      </c>
      <c r="D116" s="2">
        <v>0.631296355138999</v>
      </c>
      <c r="E116" s="2">
        <v>0.00490685666467421</v>
      </c>
    </row>
    <row r="117" spans="1:5">
      <c r="A117" s="2" t="s">
        <v>4019</v>
      </c>
      <c r="B117" s="2" t="s">
        <v>4020</v>
      </c>
      <c r="C117" s="2" t="s">
        <v>4021</v>
      </c>
      <c r="D117" s="2">
        <v>0.630029272277337</v>
      </c>
      <c r="E117" s="2">
        <v>0.00491815290906981</v>
      </c>
    </row>
    <row r="118" spans="1:5">
      <c r="A118" s="2" t="s">
        <v>4022</v>
      </c>
      <c r="B118" s="2" t="s">
        <v>4023</v>
      </c>
      <c r="C118" s="2" t="s">
        <v>4024</v>
      </c>
      <c r="D118" s="2">
        <v>2.48360658490211</v>
      </c>
      <c r="E118" s="2">
        <v>0.00500935351561101</v>
      </c>
    </row>
    <row r="119" spans="1:5">
      <c r="A119" s="2" t="s">
        <v>4025</v>
      </c>
      <c r="B119" s="2" t="s">
        <v>4026</v>
      </c>
      <c r="C119" s="2" t="s">
        <v>4027</v>
      </c>
      <c r="D119" s="2">
        <v>0.546504328920795</v>
      </c>
      <c r="E119" s="2">
        <v>0.00506971013497359</v>
      </c>
    </row>
    <row r="120" spans="1:5">
      <c r="A120" s="2" t="s">
        <v>4028</v>
      </c>
      <c r="B120" s="2" t="s">
        <v>4029</v>
      </c>
      <c r="C120" s="2" t="s">
        <v>4030</v>
      </c>
      <c r="D120" s="2">
        <v>0.271416523140435</v>
      </c>
      <c r="E120" s="2">
        <v>0.00507336347742571</v>
      </c>
    </row>
    <row r="121" spans="1:5">
      <c r="A121" s="2" t="s">
        <v>4031</v>
      </c>
      <c r="B121" s="2" t="s">
        <v>4032</v>
      </c>
      <c r="C121" s="2" t="s">
        <v>4033</v>
      </c>
      <c r="D121" s="2">
        <v>2.34421336273437</v>
      </c>
      <c r="E121" s="2">
        <v>0.00510409592559464</v>
      </c>
    </row>
    <row r="122" spans="1:5">
      <c r="A122" s="2" t="s">
        <v>3256</v>
      </c>
      <c r="B122" s="2" t="s">
        <v>3257</v>
      </c>
      <c r="C122" s="2" t="s">
        <v>3258</v>
      </c>
      <c r="D122" s="2">
        <v>0.487090587341947</v>
      </c>
      <c r="E122" s="2">
        <v>0.00517857126799725</v>
      </c>
    </row>
    <row r="123" spans="1:5">
      <c r="A123" s="2" t="s">
        <v>4034</v>
      </c>
      <c r="B123" s="2" t="s">
        <v>4035</v>
      </c>
      <c r="C123" s="2" t="s">
        <v>4036</v>
      </c>
      <c r="D123" s="2">
        <v>1.69706744480783</v>
      </c>
      <c r="E123" s="2">
        <v>0.00525001896067137</v>
      </c>
    </row>
    <row r="124" spans="1:5">
      <c r="A124" s="2" t="s">
        <v>4037</v>
      </c>
      <c r="B124" s="2" t="s">
        <v>4038</v>
      </c>
      <c r="C124" s="2" t="s">
        <v>4039</v>
      </c>
      <c r="D124" s="2">
        <v>2.77921480491379</v>
      </c>
      <c r="E124" s="2">
        <v>0.0052932653514136</v>
      </c>
    </row>
    <row r="125" spans="1:5">
      <c r="A125" s="2" t="s">
        <v>4040</v>
      </c>
      <c r="B125" s="2" t="s">
        <v>4041</v>
      </c>
      <c r="C125" s="2" t="s">
        <v>4042</v>
      </c>
      <c r="D125" s="2">
        <v>1.78879769513798</v>
      </c>
      <c r="E125" s="2">
        <v>0.00531919135124229</v>
      </c>
    </row>
    <row r="126" spans="1:5">
      <c r="A126" s="2" t="s">
        <v>4043</v>
      </c>
      <c r="B126" s="2" t="s">
        <v>4044</v>
      </c>
      <c r="C126" s="2" t="s">
        <v>4045</v>
      </c>
      <c r="D126" s="2">
        <v>0.544536135716036</v>
      </c>
      <c r="E126" s="2">
        <v>0.00546130286346138</v>
      </c>
    </row>
    <row r="127" spans="1:5">
      <c r="A127" s="2" t="s">
        <v>4046</v>
      </c>
      <c r="B127" s="2" t="s">
        <v>4047</v>
      </c>
      <c r="C127" s="2" t="s">
        <v>4048</v>
      </c>
      <c r="D127" s="2">
        <v>1.51765067755851</v>
      </c>
      <c r="E127" s="2">
        <v>0.0054948657832421</v>
      </c>
    </row>
    <row r="128" spans="1:5">
      <c r="A128" s="2" t="s">
        <v>2969</v>
      </c>
      <c r="B128" s="2" t="s">
        <v>2970</v>
      </c>
      <c r="C128" s="2" t="s">
        <v>2971</v>
      </c>
      <c r="D128" s="2">
        <v>2.72416140459174</v>
      </c>
      <c r="E128" s="2">
        <v>0.00553103613717916</v>
      </c>
    </row>
    <row r="129" spans="1:5">
      <c r="A129" s="2" t="s">
        <v>4049</v>
      </c>
      <c r="B129" s="2" t="s">
        <v>4050</v>
      </c>
      <c r="C129" s="2" t="s">
        <v>4051</v>
      </c>
      <c r="D129" s="2">
        <v>0.471768768470536</v>
      </c>
      <c r="E129" s="2">
        <v>0.00555117937363352</v>
      </c>
    </row>
    <row r="130" spans="1:5">
      <c r="A130" s="2" t="s">
        <v>4052</v>
      </c>
      <c r="B130" s="2" t="s">
        <v>4053</v>
      </c>
      <c r="C130" s="2" t="s">
        <v>4054</v>
      </c>
      <c r="D130" s="2">
        <v>1.54016624381267</v>
      </c>
      <c r="E130" s="2">
        <v>0.00555202757547517</v>
      </c>
    </row>
    <row r="131" spans="1:5">
      <c r="A131" s="2" t="s">
        <v>4055</v>
      </c>
      <c r="B131" s="2" t="s">
        <v>4056</v>
      </c>
      <c r="C131" s="2" t="s">
        <v>4057</v>
      </c>
      <c r="D131" s="2">
        <v>0.496642057065152</v>
      </c>
      <c r="E131" s="2">
        <v>0.0056065050190392</v>
      </c>
    </row>
    <row r="132" spans="1:5">
      <c r="A132" s="2" t="s">
        <v>4058</v>
      </c>
      <c r="B132" s="2" t="s">
        <v>4059</v>
      </c>
      <c r="C132" s="2" t="s">
        <v>4060</v>
      </c>
      <c r="D132" s="2">
        <v>0.533102151447383</v>
      </c>
      <c r="E132" s="2">
        <v>0.00562110864225411</v>
      </c>
    </row>
    <row r="133" spans="1:5">
      <c r="A133" s="2" t="s">
        <v>4061</v>
      </c>
      <c r="B133" s="2" t="s">
        <v>4062</v>
      </c>
      <c r="C133" s="2" t="s">
        <v>4063</v>
      </c>
      <c r="D133" s="2">
        <v>0.567744978006413</v>
      </c>
      <c r="E133" s="2">
        <v>0.00564924114172809</v>
      </c>
    </row>
    <row r="134" spans="1:5">
      <c r="A134" s="2" t="s">
        <v>4064</v>
      </c>
      <c r="B134" s="2" t="s">
        <v>4065</v>
      </c>
      <c r="C134" s="2" t="s">
        <v>4066</v>
      </c>
      <c r="D134" s="2">
        <v>0.470215184405202</v>
      </c>
      <c r="E134" s="2">
        <v>0.00571224111385566</v>
      </c>
    </row>
    <row r="135" spans="1:5">
      <c r="A135" s="2" t="s">
        <v>4067</v>
      </c>
      <c r="B135" s="2" t="s">
        <v>4068</v>
      </c>
      <c r="C135" s="2" t="s">
        <v>4069</v>
      </c>
      <c r="D135" s="2">
        <v>0.465541865923724</v>
      </c>
      <c r="E135" s="2">
        <v>0.00572519737613163</v>
      </c>
    </row>
    <row r="136" spans="1:5">
      <c r="A136" s="2" t="s">
        <v>4070</v>
      </c>
      <c r="B136" s="2" t="s">
        <v>4071</v>
      </c>
      <c r="C136" s="2" t="s">
        <v>4072</v>
      </c>
      <c r="D136" s="2">
        <v>0.450504307701945</v>
      </c>
      <c r="E136" s="2">
        <v>0.0057307171435868</v>
      </c>
    </row>
    <row r="137" spans="1:5">
      <c r="A137" s="2" t="s">
        <v>4073</v>
      </c>
      <c r="B137" s="2" t="s">
        <v>4074</v>
      </c>
      <c r="C137" s="2" t="s">
        <v>4075</v>
      </c>
      <c r="D137" s="2">
        <v>0.383192403381893</v>
      </c>
      <c r="E137" s="2">
        <v>0.00594745970657758</v>
      </c>
    </row>
    <row r="138" spans="1:5">
      <c r="A138" s="2" t="s">
        <v>3179</v>
      </c>
      <c r="B138" s="2" t="s">
        <v>3180</v>
      </c>
      <c r="C138" s="2" t="s">
        <v>3181</v>
      </c>
      <c r="D138" s="2">
        <v>0.365018365321544</v>
      </c>
      <c r="E138" s="2">
        <v>0.00599452727720076</v>
      </c>
    </row>
    <row r="139" spans="1:5">
      <c r="A139" s="2" t="s">
        <v>4076</v>
      </c>
      <c r="B139" s="2" t="s">
        <v>4077</v>
      </c>
      <c r="C139" s="2" t="s">
        <v>4078</v>
      </c>
      <c r="D139" s="2">
        <v>0.432269700692121</v>
      </c>
      <c r="E139" s="2">
        <v>0.00601255499017706</v>
      </c>
    </row>
    <row r="140" spans="1:5">
      <c r="A140" s="2" t="s">
        <v>4079</v>
      </c>
      <c r="B140" s="2" t="s">
        <v>4080</v>
      </c>
      <c r="C140" s="2" t="s">
        <v>4081</v>
      </c>
      <c r="D140" s="2">
        <v>0.635332689590769</v>
      </c>
      <c r="E140" s="2">
        <v>0.00602529426960983</v>
      </c>
    </row>
    <row r="141" spans="1:5">
      <c r="A141" s="2" t="s">
        <v>4082</v>
      </c>
      <c r="B141" s="2" t="s">
        <v>4083</v>
      </c>
      <c r="C141" s="2" t="s">
        <v>4084</v>
      </c>
      <c r="D141" s="2">
        <v>0.541809981646185</v>
      </c>
      <c r="E141" s="2">
        <v>0.00603602843262511</v>
      </c>
    </row>
    <row r="142" spans="1:5">
      <c r="A142" s="2" t="s">
        <v>4085</v>
      </c>
      <c r="B142" s="2" t="s">
        <v>4086</v>
      </c>
      <c r="C142" s="2" t="s">
        <v>4087</v>
      </c>
      <c r="D142" s="2">
        <v>0.375882173928851</v>
      </c>
      <c r="E142" s="2">
        <v>0.00607987283734893</v>
      </c>
    </row>
    <row r="143" spans="1:5">
      <c r="A143" s="2" t="s">
        <v>4088</v>
      </c>
      <c r="B143" s="2" t="s">
        <v>4089</v>
      </c>
      <c r="C143" s="2" t="s">
        <v>4090</v>
      </c>
      <c r="D143" s="2">
        <v>0.380529046962245</v>
      </c>
      <c r="E143" s="2">
        <v>0.00609041128312881</v>
      </c>
    </row>
    <row r="144" spans="1:5">
      <c r="A144" s="2" t="s">
        <v>4091</v>
      </c>
      <c r="B144" s="2" t="s">
        <v>4092</v>
      </c>
      <c r="C144" s="2" t="s">
        <v>4093</v>
      </c>
      <c r="D144" s="2">
        <v>1.82658363756825</v>
      </c>
      <c r="E144" s="2">
        <v>0.00621201258313036</v>
      </c>
    </row>
    <row r="145" spans="1:5">
      <c r="A145" s="2" t="s">
        <v>3609</v>
      </c>
      <c r="B145" s="2" t="s">
        <v>3610</v>
      </c>
      <c r="C145" s="2" t="s">
        <v>3611</v>
      </c>
      <c r="D145" s="2">
        <v>0.387202749350041</v>
      </c>
      <c r="E145" s="2">
        <v>0.00626029678732581</v>
      </c>
    </row>
    <row r="146" spans="1:5">
      <c r="A146" s="2" t="s">
        <v>3504</v>
      </c>
      <c r="B146" s="2" t="s">
        <v>3505</v>
      </c>
      <c r="C146" s="2" t="s">
        <v>3506</v>
      </c>
      <c r="D146" s="2">
        <v>2.68763979266368</v>
      </c>
      <c r="E146" s="2">
        <v>0.0062882371486007</v>
      </c>
    </row>
    <row r="147" spans="1:5">
      <c r="A147" s="2" t="s">
        <v>4094</v>
      </c>
      <c r="B147" s="2" t="s">
        <v>4095</v>
      </c>
      <c r="C147" s="2" t="s">
        <v>4096</v>
      </c>
      <c r="D147" s="2">
        <v>0.636655316766012</v>
      </c>
      <c r="E147" s="2">
        <v>0.00633796753145686</v>
      </c>
    </row>
    <row r="148" spans="1:5">
      <c r="A148" s="2" t="s">
        <v>3450</v>
      </c>
      <c r="B148" s="2" t="s">
        <v>3451</v>
      </c>
      <c r="C148" s="2" t="s">
        <v>3452</v>
      </c>
      <c r="D148" s="2">
        <v>0.37913699673055</v>
      </c>
      <c r="E148" s="2">
        <v>0.00662606852334196</v>
      </c>
    </row>
    <row r="149" spans="1:5">
      <c r="A149" s="2" t="s">
        <v>4097</v>
      </c>
      <c r="B149" s="2" t="s">
        <v>4098</v>
      </c>
      <c r="C149" s="2" t="s">
        <v>4099</v>
      </c>
      <c r="D149" s="2">
        <v>0.429515846142417</v>
      </c>
      <c r="E149" s="2">
        <v>0.00673474765719447</v>
      </c>
    </row>
    <row r="150" spans="1:5">
      <c r="A150" s="2" t="s">
        <v>4100</v>
      </c>
      <c r="B150" s="2" t="s">
        <v>4101</v>
      </c>
      <c r="C150" s="2" t="s">
        <v>4102</v>
      </c>
      <c r="D150" s="2">
        <v>0.52833070544701</v>
      </c>
      <c r="E150" s="2">
        <v>0.00678026548103038</v>
      </c>
    </row>
    <row r="151" spans="1:5">
      <c r="A151" s="2" t="s">
        <v>4103</v>
      </c>
      <c r="B151" s="2" t="s">
        <v>4104</v>
      </c>
      <c r="C151" s="2" t="s">
        <v>4105</v>
      </c>
      <c r="D151" s="2">
        <v>1.90545681022416</v>
      </c>
      <c r="E151" s="2">
        <v>0.00688650469972202</v>
      </c>
    </row>
    <row r="152" spans="1:5">
      <c r="A152" s="2" t="s">
        <v>4106</v>
      </c>
      <c r="B152" s="2" t="s">
        <v>4107</v>
      </c>
      <c r="C152" s="2" t="s">
        <v>4108</v>
      </c>
      <c r="D152" s="2">
        <v>0.605766779874255</v>
      </c>
      <c r="E152" s="2">
        <v>0.00690921033595038</v>
      </c>
    </row>
    <row r="153" spans="1:5">
      <c r="A153" s="2" t="s">
        <v>4109</v>
      </c>
      <c r="B153" s="2" t="s">
        <v>4110</v>
      </c>
      <c r="C153" s="2" t="s">
        <v>4111</v>
      </c>
      <c r="D153" s="2">
        <v>0.614627635631373</v>
      </c>
      <c r="E153" s="2">
        <v>0.00702036182147549</v>
      </c>
    </row>
    <row r="154" spans="1:5">
      <c r="A154" s="2" t="s">
        <v>3444</v>
      </c>
      <c r="B154" s="2" t="s">
        <v>3445</v>
      </c>
      <c r="C154" s="2" t="s">
        <v>3446</v>
      </c>
      <c r="D154" s="2">
        <v>0.624528255841466</v>
      </c>
      <c r="E154" s="2">
        <v>0.00704009388509994</v>
      </c>
    </row>
    <row r="155" spans="1:5">
      <c r="A155" s="2" t="s">
        <v>4112</v>
      </c>
      <c r="B155" s="2" t="s">
        <v>4113</v>
      </c>
      <c r="C155" s="2" t="s">
        <v>4114</v>
      </c>
      <c r="D155" s="2">
        <v>0.635586044371627</v>
      </c>
      <c r="E155" s="2">
        <v>0.0070795346864148</v>
      </c>
    </row>
    <row r="156" spans="1:5">
      <c r="A156" s="2" t="s">
        <v>3203</v>
      </c>
      <c r="B156" s="2" t="s">
        <v>3204</v>
      </c>
      <c r="C156" s="2" t="s">
        <v>2947</v>
      </c>
      <c r="D156" s="2">
        <v>0.522550288515536</v>
      </c>
      <c r="E156" s="2">
        <v>0.0071087339315644</v>
      </c>
    </row>
    <row r="157" spans="1:5">
      <c r="A157" s="2" t="s">
        <v>4115</v>
      </c>
      <c r="B157" s="2" t="s">
        <v>4116</v>
      </c>
      <c r="C157" s="2" t="s">
        <v>4117</v>
      </c>
      <c r="D157" s="2">
        <v>0.596108929101649</v>
      </c>
      <c r="E157" s="2">
        <v>0.00714973069858846</v>
      </c>
    </row>
    <row r="158" spans="1:5">
      <c r="A158" s="2" t="s">
        <v>4118</v>
      </c>
      <c r="B158" s="2" t="s">
        <v>4119</v>
      </c>
      <c r="C158" s="2" t="s">
        <v>4120</v>
      </c>
      <c r="D158" s="2">
        <v>0.52230255418327</v>
      </c>
      <c r="E158" s="2">
        <v>0.00719520193961336</v>
      </c>
    </row>
    <row r="159" spans="1:5">
      <c r="A159" s="2" t="s">
        <v>4121</v>
      </c>
      <c r="B159" s="2" t="s">
        <v>4122</v>
      </c>
      <c r="C159" s="2" t="s">
        <v>4123</v>
      </c>
      <c r="D159" s="2">
        <v>0.61288418507412</v>
      </c>
      <c r="E159" s="2">
        <v>0.0072089857102984</v>
      </c>
    </row>
    <row r="160" spans="1:5">
      <c r="A160" s="2" t="s">
        <v>3107</v>
      </c>
      <c r="B160" s="2" t="s">
        <v>3108</v>
      </c>
      <c r="C160" s="2" t="s">
        <v>3109</v>
      </c>
      <c r="D160" s="2">
        <v>2.24179002573517</v>
      </c>
      <c r="E160" s="2">
        <v>0.00738401645928351</v>
      </c>
    </row>
    <row r="161" spans="1:5">
      <c r="A161" s="2" t="s">
        <v>4124</v>
      </c>
      <c r="B161" s="2" t="s">
        <v>4125</v>
      </c>
      <c r="C161" s="2" t="s">
        <v>4126</v>
      </c>
      <c r="D161" s="2">
        <v>0.657207503094595</v>
      </c>
      <c r="E161" s="2">
        <v>0.00746189542040594</v>
      </c>
    </row>
    <row r="162" spans="1:5">
      <c r="A162" s="2" t="s">
        <v>3390</v>
      </c>
      <c r="B162" s="2" t="s">
        <v>3391</v>
      </c>
      <c r="C162" s="2" t="s">
        <v>3392</v>
      </c>
      <c r="D162" s="2">
        <v>0.607080785448046</v>
      </c>
      <c r="E162" s="2">
        <v>0.00761460646538798</v>
      </c>
    </row>
    <row r="163" spans="1:5">
      <c r="A163" s="2" t="s">
        <v>4127</v>
      </c>
      <c r="B163" s="2" t="s">
        <v>4128</v>
      </c>
      <c r="C163" s="2" t="s">
        <v>4129</v>
      </c>
      <c r="D163" s="2">
        <v>1.84099614849195</v>
      </c>
      <c r="E163" s="2">
        <v>0.00766044229259717</v>
      </c>
    </row>
    <row r="164" spans="1:5">
      <c r="A164" s="2" t="s">
        <v>4130</v>
      </c>
      <c r="B164" s="2" t="s">
        <v>4131</v>
      </c>
      <c r="C164" s="2" t="s">
        <v>4132</v>
      </c>
      <c r="D164" s="2">
        <v>0.564015605755763</v>
      </c>
      <c r="E164" s="2">
        <v>0.00766460791830868</v>
      </c>
    </row>
    <row r="165" spans="1:5">
      <c r="A165" s="2" t="s">
        <v>4133</v>
      </c>
      <c r="B165" s="2" t="s">
        <v>4134</v>
      </c>
      <c r="C165" s="2" t="s">
        <v>4135</v>
      </c>
      <c r="D165" s="2">
        <v>3.37751076056665</v>
      </c>
      <c r="E165" s="2">
        <v>0.00770447026543243</v>
      </c>
    </row>
    <row r="166" spans="1:5">
      <c r="A166" s="2" t="s">
        <v>4136</v>
      </c>
      <c r="B166" s="2" t="s">
        <v>4137</v>
      </c>
      <c r="C166" s="2" t="s">
        <v>4138</v>
      </c>
      <c r="D166" s="2">
        <v>2.07879972594442</v>
      </c>
      <c r="E166" s="2">
        <v>0.00774730487285469</v>
      </c>
    </row>
    <row r="167" spans="1:5">
      <c r="A167" s="2" t="s">
        <v>4139</v>
      </c>
      <c r="B167" s="2" t="s">
        <v>4140</v>
      </c>
      <c r="C167" s="2" t="s">
        <v>4141</v>
      </c>
      <c r="D167" s="2">
        <v>1.53268402864742</v>
      </c>
      <c r="E167" s="2">
        <v>0.00781622714485566</v>
      </c>
    </row>
    <row r="168" spans="1:5">
      <c r="A168" s="2" t="s">
        <v>3041</v>
      </c>
      <c r="B168" s="2" t="s">
        <v>3042</v>
      </c>
      <c r="C168" s="2" t="s">
        <v>3043</v>
      </c>
      <c r="D168" s="2">
        <v>0.656882697680013</v>
      </c>
      <c r="E168" s="2">
        <v>0.007898189589302</v>
      </c>
    </row>
    <row r="169" spans="1:5">
      <c r="A169" s="2" t="s">
        <v>4142</v>
      </c>
      <c r="B169" s="2" t="s">
        <v>4143</v>
      </c>
      <c r="C169" s="2" t="s">
        <v>4144</v>
      </c>
      <c r="D169" s="2">
        <v>0.445345896719538</v>
      </c>
      <c r="E169" s="2">
        <v>0.008103307440713</v>
      </c>
    </row>
    <row r="170" spans="1:5">
      <c r="A170" s="2" t="s">
        <v>4145</v>
      </c>
      <c r="B170" s="2" t="s">
        <v>4146</v>
      </c>
      <c r="C170" s="2" t="s">
        <v>4147</v>
      </c>
      <c r="D170" s="2">
        <v>0.615006950464312</v>
      </c>
      <c r="E170" s="2">
        <v>0.00813669567773543</v>
      </c>
    </row>
    <row r="171" spans="1:5">
      <c r="A171" s="2" t="s">
        <v>4148</v>
      </c>
      <c r="B171" s="2" t="s">
        <v>4149</v>
      </c>
      <c r="C171" s="2" t="s">
        <v>4150</v>
      </c>
      <c r="D171" s="2">
        <v>0.522165089248978</v>
      </c>
      <c r="E171" s="2">
        <v>0.00823169630152672</v>
      </c>
    </row>
    <row r="172" spans="1:5">
      <c r="A172" s="2" t="s">
        <v>4151</v>
      </c>
      <c r="B172" s="2" t="s">
        <v>4152</v>
      </c>
      <c r="C172" s="2" t="s">
        <v>4153</v>
      </c>
      <c r="D172" s="2">
        <v>0.52882515690871</v>
      </c>
      <c r="E172" s="2">
        <v>0.0082496780040313</v>
      </c>
    </row>
    <row r="173" spans="1:5">
      <c r="A173" s="2" t="s">
        <v>3188</v>
      </c>
      <c r="B173" s="2" t="s">
        <v>3189</v>
      </c>
      <c r="C173" s="2" t="s">
        <v>3190</v>
      </c>
      <c r="D173" s="2">
        <v>0.587573999354603</v>
      </c>
      <c r="E173" s="2">
        <v>0.00828734803223617</v>
      </c>
    </row>
    <row r="174" spans="1:5">
      <c r="A174" s="2" t="s">
        <v>3414</v>
      </c>
      <c r="B174" s="2" t="s">
        <v>3415</v>
      </c>
      <c r="C174" s="2" t="s">
        <v>3416</v>
      </c>
      <c r="D174" s="2">
        <v>0.335052987724658</v>
      </c>
      <c r="E174" s="2">
        <v>0.00829619726213589</v>
      </c>
    </row>
    <row r="175" spans="1:5">
      <c r="A175" s="2" t="s">
        <v>4154</v>
      </c>
      <c r="B175" s="2" t="s">
        <v>4155</v>
      </c>
      <c r="C175" s="2" t="s">
        <v>4156</v>
      </c>
      <c r="D175" s="2">
        <v>0.604931333097708</v>
      </c>
      <c r="E175" s="2">
        <v>0.00837136387053576</v>
      </c>
    </row>
    <row r="176" spans="1:5">
      <c r="A176" s="2" t="s">
        <v>4157</v>
      </c>
      <c r="B176" s="2" t="s">
        <v>4158</v>
      </c>
      <c r="C176" s="2" t="s">
        <v>4159</v>
      </c>
      <c r="D176" s="2">
        <v>0.668100528414161</v>
      </c>
      <c r="E176" s="2">
        <v>0.00856548050435179</v>
      </c>
    </row>
    <row r="177" spans="1:5">
      <c r="A177" s="2" t="s">
        <v>4160</v>
      </c>
      <c r="B177" s="2" t="s">
        <v>4161</v>
      </c>
      <c r="C177" s="2" t="s">
        <v>4162</v>
      </c>
      <c r="D177" s="2">
        <v>0.430981492368294</v>
      </c>
      <c r="E177" s="2">
        <v>0.00857682617450072</v>
      </c>
    </row>
    <row r="178" spans="1:5">
      <c r="A178" s="2" t="s">
        <v>4163</v>
      </c>
      <c r="B178" s="2" t="s">
        <v>4164</v>
      </c>
      <c r="C178" s="2" t="s">
        <v>4165</v>
      </c>
      <c r="D178" s="2">
        <v>3.8814477660246</v>
      </c>
      <c r="E178" s="2">
        <v>0.00859049822785706</v>
      </c>
    </row>
    <row r="179" spans="1:5">
      <c r="A179" s="2" t="s">
        <v>3507</v>
      </c>
      <c r="B179" s="2" t="s">
        <v>3508</v>
      </c>
      <c r="C179" s="2" t="s">
        <v>3509</v>
      </c>
      <c r="D179" s="2">
        <v>0.267859247920794</v>
      </c>
      <c r="E179" s="2">
        <v>0.00895419135710007</v>
      </c>
    </row>
    <row r="180" spans="1:5">
      <c r="A180" s="2" t="s">
        <v>3722</v>
      </c>
      <c r="B180" s="2" t="s">
        <v>3723</v>
      </c>
      <c r="C180" s="2" t="s">
        <v>3724</v>
      </c>
      <c r="D180" s="2">
        <v>3.54986211413663</v>
      </c>
      <c r="E180" s="2">
        <v>0.00896916461962575</v>
      </c>
    </row>
    <row r="181" spans="1:5">
      <c r="A181" s="2" t="s">
        <v>4166</v>
      </c>
      <c r="B181" s="2" t="s">
        <v>4167</v>
      </c>
      <c r="C181" s="2" t="s">
        <v>4168</v>
      </c>
      <c r="D181" s="2">
        <v>2.23872858394167</v>
      </c>
      <c r="E181" s="2">
        <v>0.00909961990268258</v>
      </c>
    </row>
    <row r="182" spans="1:5">
      <c r="A182" s="2" t="s">
        <v>3259</v>
      </c>
      <c r="B182" s="2" t="s">
        <v>3260</v>
      </c>
      <c r="C182" s="2" t="s">
        <v>3261</v>
      </c>
      <c r="D182" s="2">
        <v>0.543082615845647</v>
      </c>
      <c r="E182" s="2">
        <v>0.00919041637898128</v>
      </c>
    </row>
    <row r="183" spans="1:5">
      <c r="A183" s="2" t="s">
        <v>4169</v>
      </c>
      <c r="B183" s="2" t="s">
        <v>4170</v>
      </c>
      <c r="C183" s="2" t="s">
        <v>4171</v>
      </c>
      <c r="D183" s="2">
        <v>0.622398169071567</v>
      </c>
      <c r="E183" s="2">
        <v>0.00925774956360878</v>
      </c>
    </row>
    <row r="184" spans="1:5">
      <c r="A184" s="2" t="s">
        <v>4172</v>
      </c>
      <c r="B184" s="2" t="s">
        <v>4173</v>
      </c>
      <c r="C184" s="2" t="s">
        <v>4174</v>
      </c>
      <c r="D184" s="2">
        <v>0.6488446874917</v>
      </c>
      <c r="E184" s="2">
        <v>0.00938865477265539</v>
      </c>
    </row>
    <row r="185" spans="1:5">
      <c r="A185" s="2" t="s">
        <v>4175</v>
      </c>
      <c r="B185" s="2" t="s">
        <v>4176</v>
      </c>
      <c r="C185" s="2" t="s">
        <v>4177</v>
      </c>
      <c r="D185" s="2">
        <v>0.605785418455099</v>
      </c>
      <c r="E185" s="2">
        <v>0.0093903803694818</v>
      </c>
    </row>
    <row r="186" spans="1:5">
      <c r="A186" s="2" t="s">
        <v>4178</v>
      </c>
      <c r="B186" s="2" t="s">
        <v>4179</v>
      </c>
      <c r="C186" s="2" t="s">
        <v>4180</v>
      </c>
      <c r="D186" s="2">
        <v>0.559109081430539</v>
      </c>
      <c r="E186" s="2">
        <v>0.00939869476824787</v>
      </c>
    </row>
    <row r="187" spans="1:5">
      <c r="A187" s="2" t="s">
        <v>3692</v>
      </c>
      <c r="B187" s="2" t="s">
        <v>3693</v>
      </c>
      <c r="C187" s="2" t="s">
        <v>3694</v>
      </c>
      <c r="D187" s="2">
        <v>0.408477509657428</v>
      </c>
      <c r="E187" s="2">
        <v>0.00944819363214479</v>
      </c>
    </row>
    <row r="188" spans="1:5">
      <c r="A188" s="2" t="s">
        <v>4181</v>
      </c>
      <c r="B188" s="2" t="s">
        <v>4182</v>
      </c>
      <c r="C188" s="2" t="s">
        <v>4183</v>
      </c>
      <c r="D188" s="2">
        <v>0.592203748236346</v>
      </c>
      <c r="E188" s="2">
        <v>0.00955102031795032</v>
      </c>
    </row>
    <row r="189" spans="1:5">
      <c r="A189" s="2" t="s">
        <v>3122</v>
      </c>
      <c r="B189" s="2" t="s">
        <v>3123</v>
      </c>
      <c r="C189" s="2" t="s">
        <v>3124</v>
      </c>
      <c r="D189" s="2">
        <v>0.404589815429177</v>
      </c>
      <c r="E189" s="2">
        <v>0.00960796967802323</v>
      </c>
    </row>
    <row r="190" spans="1:5">
      <c r="A190" s="2" t="s">
        <v>4184</v>
      </c>
      <c r="B190" s="2" t="s">
        <v>4185</v>
      </c>
      <c r="C190" s="2" t="s">
        <v>4186</v>
      </c>
      <c r="D190" s="2">
        <v>0.651700146632279</v>
      </c>
      <c r="E190" s="2">
        <v>0.00966739508503357</v>
      </c>
    </row>
    <row r="191" spans="1:5">
      <c r="A191" s="2" t="s">
        <v>4187</v>
      </c>
      <c r="B191" s="2" t="s">
        <v>4188</v>
      </c>
      <c r="C191" s="2" t="s">
        <v>4189</v>
      </c>
      <c r="D191" s="2">
        <v>2.63431455465083</v>
      </c>
      <c r="E191" s="2">
        <v>0.00969284847789024</v>
      </c>
    </row>
    <row r="192" spans="1:5">
      <c r="A192" s="2" t="s">
        <v>3606</v>
      </c>
      <c r="B192" s="2" t="s">
        <v>3607</v>
      </c>
      <c r="C192" s="2" t="s">
        <v>3608</v>
      </c>
      <c r="D192" s="2">
        <v>1.52501933352784</v>
      </c>
      <c r="E192" s="2">
        <v>0.00975441056646506</v>
      </c>
    </row>
    <row r="193" spans="1:5">
      <c r="A193" s="2" t="s">
        <v>4190</v>
      </c>
      <c r="B193" s="2" t="s">
        <v>4191</v>
      </c>
      <c r="C193" s="2" t="s">
        <v>4192</v>
      </c>
      <c r="D193" s="2">
        <v>0.599195921316127</v>
      </c>
      <c r="E193" s="2">
        <v>0.0097855265659579</v>
      </c>
    </row>
    <row r="194" spans="1:5">
      <c r="A194" s="2" t="s">
        <v>4193</v>
      </c>
      <c r="B194" s="2" t="s">
        <v>4194</v>
      </c>
      <c r="C194" s="2" t="s">
        <v>4195</v>
      </c>
      <c r="D194" s="2">
        <v>2.29765004305035</v>
      </c>
      <c r="E194" s="2">
        <v>0.00989379174878305</v>
      </c>
    </row>
    <row r="195" spans="1:5">
      <c r="A195" s="2" t="s">
        <v>4196</v>
      </c>
      <c r="B195" s="2" t="s">
        <v>4197</v>
      </c>
      <c r="C195" s="2" t="s">
        <v>4198</v>
      </c>
      <c r="D195" s="2">
        <v>1.68513010877925</v>
      </c>
      <c r="E195" s="2">
        <v>0.00990729195894496</v>
      </c>
    </row>
    <row r="196" spans="1:5">
      <c r="A196" s="2" t="s">
        <v>4199</v>
      </c>
      <c r="B196" s="2" t="s">
        <v>4200</v>
      </c>
      <c r="C196" s="2" t="s">
        <v>4201</v>
      </c>
      <c r="D196" s="2">
        <v>0.662798866728171</v>
      </c>
      <c r="E196" s="2">
        <v>0.0100053914950889</v>
      </c>
    </row>
    <row r="197" spans="1:5">
      <c r="A197" s="2" t="s">
        <v>4202</v>
      </c>
      <c r="B197" s="2" t="s">
        <v>4203</v>
      </c>
      <c r="C197" s="2" t="s">
        <v>4204</v>
      </c>
      <c r="D197" s="2">
        <v>0.585797495816915</v>
      </c>
      <c r="E197" s="2">
        <v>0.0102099944718287</v>
      </c>
    </row>
    <row r="198" spans="1:5">
      <c r="A198" s="2" t="s">
        <v>4205</v>
      </c>
      <c r="B198" s="2" t="s">
        <v>4206</v>
      </c>
      <c r="C198" s="2" t="s">
        <v>4207</v>
      </c>
      <c r="D198" s="2">
        <v>0.462985808861049</v>
      </c>
      <c r="E198" s="2">
        <v>0.0104437721221417</v>
      </c>
    </row>
    <row r="199" spans="1:5">
      <c r="A199" s="2" t="s">
        <v>4208</v>
      </c>
      <c r="B199" s="2" t="s">
        <v>4209</v>
      </c>
      <c r="C199" s="2" t="s">
        <v>4210</v>
      </c>
      <c r="D199" s="2">
        <v>0.60151958740695</v>
      </c>
      <c r="E199" s="2">
        <v>0.0104912651071272</v>
      </c>
    </row>
    <row r="200" spans="1:5">
      <c r="A200" s="2" t="s">
        <v>4211</v>
      </c>
      <c r="B200" s="2" t="s">
        <v>4212</v>
      </c>
      <c r="C200" s="2" t="s">
        <v>4213</v>
      </c>
      <c r="D200" s="2">
        <v>0.412683456172743</v>
      </c>
      <c r="E200" s="2">
        <v>0.0105917853052852</v>
      </c>
    </row>
    <row r="201" spans="1:5">
      <c r="A201" s="2" t="s">
        <v>4214</v>
      </c>
      <c r="B201" s="2" t="s">
        <v>4215</v>
      </c>
      <c r="C201" s="2" t="s">
        <v>4213</v>
      </c>
      <c r="D201" s="2">
        <v>0.604770188793291</v>
      </c>
      <c r="E201" s="2">
        <v>0.0106187349531146</v>
      </c>
    </row>
    <row r="202" spans="1:5">
      <c r="A202" s="2" t="s">
        <v>4216</v>
      </c>
      <c r="B202" s="2" t="s">
        <v>4217</v>
      </c>
      <c r="C202" s="2" t="s">
        <v>4218</v>
      </c>
      <c r="D202" s="2">
        <v>0.424221295099357</v>
      </c>
      <c r="E202" s="2">
        <v>0.010677418466683</v>
      </c>
    </row>
    <row r="203" spans="1:5">
      <c r="A203" s="2" t="s">
        <v>4219</v>
      </c>
      <c r="B203" s="2" t="s">
        <v>4220</v>
      </c>
      <c r="C203" s="2" t="s">
        <v>4221</v>
      </c>
      <c r="D203" s="2">
        <v>2.01454740375265</v>
      </c>
      <c r="E203" s="2">
        <v>0.0107297710936025</v>
      </c>
    </row>
    <row r="204" spans="1:5">
      <c r="A204" s="2" t="s">
        <v>4222</v>
      </c>
      <c r="B204" s="2" t="s">
        <v>4223</v>
      </c>
      <c r="C204" s="2" t="s">
        <v>4224</v>
      </c>
      <c r="D204" s="2">
        <v>0.571427679703444</v>
      </c>
      <c r="E204" s="2">
        <v>0.0107884279442756</v>
      </c>
    </row>
    <row r="205" spans="1:5">
      <c r="A205" s="2" t="s">
        <v>4225</v>
      </c>
      <c r="B205" s="2" t="s">
        <v>4226</v>
      </c>
      <c r="C205" s="2" t="s">
        <v>4227</v>
      </c>
      <c r="D205" s="2">
        <v>0.445514785029504</v>
      </c>
      <c r="E205" s="2">
        <v>0.0109030265289006</v>
      </c>
    </row>
    <row r="206" spans="1:5">
      <c r="A206" s="2" t="s">
        <v>3462</v>
      </c>
      <c r="B206" s="2" t="s">
        <v>3463</v>
      </c>
      <c r="C206" s="2" t="s">
        <v>3464</v>
      </c>
      <c r="D206" s="2">
        <v>0.527739478232533</v>
      </c>
      <c r="E206" s="2">
        <v>0.0109626756727642</v>
      </c>
    </row>
    <row r="207" spans="1:5">
      <c r="A207" s="2" t="s">
        <v>4228</v>
      </c>
      <c r="B207" s="2" t="s">
        <v>4229</v>
      </c>
      <c r="C207" s="2" t="s">
        <v>4230</v>
      </c>
      <c r="D207" s="2">
        <v>0.608391994678101</v>
      </c>
      <c r="E207" s="2">
        <v>0.0109832283013325</v>
      </c>
    </row>
    <row r="208" spans="1:5">
      <c r="A208" s="2" t="s">
        <v>3405</v>
      </c>
      <c r="B208" s="2" t="s">
        <v>3406</v>
      </c>
      <c r="C208" s="2" t="s">
        <v>3407</v>
      </c>
      <c r="D208" s="2">
        <v>0.607535877647563</v>
      </c>
      <c r="E208" s="2">
        <v>0.0110392497983657</v>
      </c>
    </row>
    <row r="209" spans="1:5">
      <c r="A209" s="2" t="s">
        <v>4231</v>
      </c>
      <c r="B209" s="2" t="s">
        <v>4232</v>
      </c>
      <c r="C209" s="2" t="s">
        <v>4233</v>
      </c>
      <c r="D209" s="2">
        <v>0.662969082615451</v>
      </c>
      <c r="E209" s="2">
        <v>0.0114060581065674</v>
      </c>
    </row>
    <row r="210" spans="1:5">
      <c r="A210" s="2" t="s">
        <v>3376</v>
      </c>
      <c r="B210" s="2" t="s">
        <v>10</v>
      </c>
      <c r="C210" s="2" t="s">
        <v>3377</v>
      </c>
      <c r="D210" s="2">
        <v>0.516902068965253</v>
      </c>
      <c r="E210" s="2">
        <v>0.0114676314567885</v>
      </c>
    </row>
    <row r="211" spans="1:5">
      <c r="A211" s="2" t="s">
        <v>3498</v>
      </c>
      <c r="B211" s="2" t="s">
        <v>3499</v>
      </c>
      <c r="C211" s="2" t="s">
        <v>3500</v>
      </c>
      <c r="D211" s="2">
        <v>0.364765505507093</v>
      </c>
      <c r="E211" s="2">
        <v>0.011582030712029</v>
      </c>
    </row>
    <row r="212" spans="1:5">
      <c r="A212" s="2" t="s">
        <v>4234</v>
      </c>
      <c r="B212" s="2" t="s">
        <v>4235</v>
      </c>
      <c r="C212" s="2" t="s">
        <v>4236</v>
      </c>
      <c r="D212" s="2">
        <v>0.514053836434723</v>
      </c>
      <c r="E212" s="2">
        <v>0.0117109277974854</v>
      </c>
    </row>
    <row r="213" spans="1:5">
      <c r="A213" s="2" t="s">
        <v>3173</v>
      </c>
      <c r="B213" s="2" t="s">
        <v>3174</v>
      </c>
      <c r="C213" s="2" t="s">
        <v>3175</v>
      </c>
      <c r="D213" s="2">
        <v>2.5862066144863</v>
      </c>
      <c r="E213" s="2">
        <v>0.0117350212454852</v>
      </c>
    </row>
    <row r="214" spans="1:5">
      <c r="A214" s="2" t="s">
        <v>4237</v>
      </c>
      <c r="B214" s="2" t="s">
        <v>4238</v>
      </c>
      <c r="C214" s="2" t="s">
        <v>4239</v>
      </c>
      <c r="D214" s="2">
        <v>0.653366028944455</v>
      </c>
      <c r="E214" s="2">
        <v>0.011983003903779</v>
      </c>
    </row>
    <row r="215" spans="1:5">
      <c r="A215" s="2" t="s">
        <v>3546</v>
      </c>
      <c r="B215" s="2" t="s">
        <v>3547</v>
      </c>
      <c r="C215" s="2" t="s">
        <v>3548</v>
      </c>
      <c r="D215" s="2">
        <v>0.506296738651541</v>
      </c>
      <c r="E215" s="2">
        <v>0.0120353214375618</v>
      </c>
    </row>
    <row r="216" spans="1:5">
      <c r="A216" s="2" t="s">
        <v>3334</v>
      </c>
      <c r="B216" s="2" t="s">
        <v>3335</v>
      </c>
      <c r="C216" s="2" t="s">
        <v>3336</v>
      </c>
      <c r="D216" s="2">
        <v>0.457877977739837</v>
      </c>
      <c r="E216" s="2">
        <v>0.0120873323625018</v>
      </c>
    </row>
    <row r="217" spans="1:5">
      <c r="A217" s="2" t="s">
        <v>4240</v>
      </c>
      <c r="B217" s="2" t="s">
        <v>4241</v>
      </c>
      <c r="C217" s="2" t="s">
        <v>4242</v>
      </c>
      <c r="D217" s="2">
        <v>0.555339326755157</v>
      </c>
      <c r="E217" s="2">
        <v>0.0121191226357787</v>
      </c>
    </row>
    <row r="218" spans="1:5">
      <c r="A218" s="2" t="s">
        <v>4243</v>
      </c>
      <c r="B218" s="2" t="s">
        <v>4244</v>
      </c>
      <c r="C218" s="2" t="s">
        <v>4245</v>
      </c>
      <c r="D218" s="2">
        <v>1.84622027343818</v>
      </c>
      <c r="E218" s="2">
        <v>0.0121264286647184</v>
      </c>
    </row>
    <row r="219" spans="1:5">
      <c r="A219" s="2" t="s">
        <v>4246</v>
      </c>
      <c r="B219" s="2" t="s">
        <v>4247</v>
      </c>
      <c r="C219" s="2" t="s">
        <v>4248</v>
      </c>
      <c r="D219" s="2">
        <v>0.556205487886967</v>
      </c>
      <c r="E219" s="2">
        <v>0.0122386388547323</v>
      </c>
    </row>
    <row r="220" spans="1:5">
      <c r="A220" s="2" t="s">
        <v>3271</v>
      </c>
      <c r="B220" s="2" t="s">
        <v>3272</v>
      </c>
      <c r="C220" s="2" t="s">
        <v>3273</v>
      </c>
      <c r="D220" s="2">
        <v>2.65313323133532</v>
      </c>
      <c r="E220" s="2">
        <v>0.0122415779502757</v>
      </c>
    </row>
    <row r="221" spans="1:5">
      <c r="A221" s="2" t="s">
        <v>4249</v>
      </c>
      <c r="B221" s="2" t="s">
        <v>4250</v>
      </c>
      <c r="C221" s="2" t="s">
        <v>4251</v>
      </c>
      <c r="D221" s="2">
        <v>1.72703559566869</v>
      </c>
      <c r="E221" s="2">
        <v>0.0127471188553835</v>
      </c>
    </row>
    <row r="222" spans="1:5">
      <c r="A222" s="2" t="s">
        <v>4252</v>
      </c>
      <c r="B222" s="2" t="s">
        <v>4253</v>
      </c>
      <c r="C222" s="2" t="s">
        <v>4254</v>
      </c>
      <c r="D222" s="2">
        <v>0.53645749083396</v>
      </c>
      <c r="E222" s="2">
        <v>0.012875123895415</v>
      </c>
    </row>
    <row r="223" spans="1:5">
      <c r="A223" s="2" t="s">
        <v>4255</v>
      </c>
      <c r="B223" s="2" t="s">
        <v>4256</v>
      </c>
      <c r="C223" s="2" t="s">
        <v>4257</v>
      </c>
      <c r="D223" s="2">
        <v>0.446942669753393</v>
      </c>
      <c r="E223" s="2">
        <v>0.0129191530865364</v>
      </c>
    </row>
    <row r="224" spans="1:5">
      <c r="A224" s="2" t="s">
        <v>3319</v>
      </c>
      <c r="B224" s="2" t="s">
        <v>3320</v>
      </c>
      <c r="C224" s="2" t="s">
        <v>3321</v>
      </c>
      <c r="D224" s="2">
        <v>0.605542595723357</v>
      </c>
      <c r="E224" s="2">
        <v>0.0130045210423623</v>
      </c>
    </row>
    <row r="225" spans="1:5">
      <c r="A225" s="2" t="s">
        <v>4258</v>
      </c>
      <c r="B225" s="2" t="s">
        <v>4259</v>
      </c>
      <c r="C225" s="2" t="s">
        <v>4260</v>
      </c>
      <c r="D225" s="2">
        <v>0.578778908337565</v>
      </c>
      <c r="E225" s="2">
        <v>0.0130704746573973</v>
      </c>
    </row>
    <row r="226" spans="1:5">
      <c r="A226" s="2" t="s">
        <v>4261</v>
      </c>
      <c r="B226" s="2" t="s">
        <v>4262</v>
      </c>
      <c r="C226" s="2" t="s">
        <v>4263</v>
      </c>
      <c r="D226" s="2">
        <v>0.464135301920951</v>
      </c>
      <c r="E226" s="2">
        <v>0.0131937050603312</v>
      </c>
    </row>
    <row r="227" spans="1:5">
      <c r="A227" s="2" t="s">
        <v>4264</v>
      </c>
      <c r="B227" s="2" t="s">
        <v>4265</v>
      </c>
      <c r="C227" s="2" t="s">
        <v>4266</v>
      </c>
      <c r="D227" s="2">
        <v>0.630971141186471</v>
      </c>
      <c r="E227" s="2">
        <v>0.0132061616048196</v>
      </c>
    </row>
    <row r="228" spans="1:5">
      <c r="A228" s="2" t="s">
        <v>4267</v>
      </c>
      <c r="B228" s="2" t="s">
        <v>4268</v>
      </c>
      <c r="C228" s="2" t="s">
        <v>4269</v>
      </c>
      <c r="D228" s="2">
        <v>0.499376381969452</v>
      </c>
      <c r="E228" s="2">
        <v>0.0132549397637094</v>
      </c>
    </row>
    <row r="229" spans="1:5">
      <c r="A229" s="2" t="s">
        <v>4270</v>
      </c>
      <c r="B229" s="2" t="s">
        <v>4271</v>
      </c>
      <c r="C229" s="2" t="s">
        <v>4272</v>
      </c>
      <c r="D229" s="2">
        <v>0.584403498600458</v>
      </c>
      <c r="E229" s="2">
        <v>0.0133720467042372</v>
      </c>
    </row>
    <row r="230" spans="1:5">
      <c r="A230" s="2" t="s">
        <v>3501</v>
      </c>
      <c r="B230" s="2" t="s">
        <v>3502</v>
      </c>
      <c r="C230" s="2" t="s">
        <v>3503</v>
      </c>
      <c r="D230" s="2">
        <v>0.418920310471357</v>
      </c>
      <c r="E230" s="2">
        <v>0.0135303823141945</v>
      </c>
    </row>
    <row r="231" spans="1:5">
      <c r="A231" s="2" t="s">
        <v>4273</v>
      </c>
      <c r="B231" s="2" t="s">
        <v>4274</v>
      </c>
      <c r="C231" s="2" t="s">
        <v>4275</v>
      </c>
      <c r="D231" s="2">
        <v>0.353958835580032</v>
      </c>
      <c r="E231" s="2">
        <v>0.0137560963633275</v>
      </c>
    </row>
    <row r="232" spans="1:5">
      <c r="A232" s="2" t="s">
        <v>4276</v>
      </c>
      <c r="B232" s="2" t="s">
        <v>4277</v>
      </c>
      <c r="C232" s="2" t="s">
        <v>4278</v>
      </c>
      <c r="D232" s="2">
        <v>0.526163814393255</v>
      </c>
      <c r="E232" s="2">
        <v>0.0137608254289968</v>
      </c>
    </row>
    <row r="233" spans="1:5">
      <c r="A233" s="2" t="s">
        <v>4279</v>
      </c>
      <c r="B233" s="2" t="s">
        <v>4280</v>
      </c>
      <c r="C233" s="2" t="s">
        <v>4281</v>
      </c>
      <c r="D233" s="2">
        <v>0.655409544962137</v>
      </c>
      <c r="E233" s="2">
        <v>0.0138383292720232</v>
      </c>
    </row>
    <row r="234" spans="1:5">
      <c r="A234" s="2" t="s">
        <v>4282</v>
      </c>
      <c r="B234" s="2" t="s">
        <v>4283</v>
      </c>
      <c r="C234" s="2" t="s">
        <v>4284</v>
      </c>
      <c r="D234" s="2">
        <v>0.348455242686721</v>
      </c>
      <c r="E234" s="2">
        <v>0.0140246547474601</v>
      </c>
    </row>
    <row r="235" spans="1:5">
      <c r="A235" s="2" t="s">
        <v>3283</v>
      </c>
      <c r="B235" s="2" t="s">
        <v>3284</v>
      </c>
      <c r="C235" s="2" t="s">
        <v>3285</v>
      </c>
      <c r="D235" s="2">
        <v>3.30605960626043</v>
      </c>
      <c r="E235" s="2">
        <v>0.0140814985402419</v>
      </c>
    </row>
    <row r="236" spans="1:5">
      <c r="A236" s="2" t="s">
        <v>4285</v>
      </c>
      <c r="B236" s="2" t="s">
        <v>4286</v>
      </c>
      <c r="C236" s="2" t="s">
        <v>4287</v>
      </c>
      <c r="D236" s="2">
        <v>0.644447396710855</v>
      </c>
      <c r="E236" s="2">
        <v>0.0142958959706724</v>
      </c>
    </row>
    <row r="237" spans="1:5">
      <c r="A237" s="2" t="s">
        <v>4288</v>
      </c>
      <c r="B237" s="2" t="s">
        <v>4289</v>
      </c>
      <c r="C237" s="2" t="s">
        <v>4290</v>
      </c>
      <c r="D237" s="2">
        <v>0.669818295725668</v>
      </c>
      <c r="E237" s="2">
        <v>0.0144161164725961</v>
      </c>
    </row>
    <row r="238" spans="1:5">
      <c r="A238" s="2" t="s">
        <v>4291</v>
      </c>
      <c r="B238" s="2" t="s">
        <v>4292</v>
      </c>
      <c r="C238" s="2" t="s">
        <v>4293</v>
      </c>
      <c r="D238" s="2">
        <v>1.76135013658364</v>
      </c>
      <c r="E238" s="2">
        <v>0.0144419112814191</v>
      </c>
    </row>
    <row r="239" spans="1:5">
      <c r="A239" s="2" t="s">
        <v>4294</v>
      </c>
      <c r="B239" s="2" t="s">
        <v>4295</v>
      </c>
      <c r="C239" s="2" t="s">
        <v>4296</v>
      </c>
      <c r="D239" s="2">
        <v>3.36974966072295</v>
      </c>
      <c r="E239" s="2">
        <v>0.0144891890862156</v>
      </c>
    </row>
    <row r="240" spans="1:5">
      <c r="A240" s="2" t="s">
        <v>4297</v>
      </c>
      <c r="B240" s="2" t="s">
        <v>4298</v>
      </c>
      <c r="C240" s="2" t="s">
        <v>4299</v>
      </c>
      <c r="D240" s="2">
        <v>2.09451618894562</v>
      </c>
      <c r="E240" s="2">
        <v>0.0146814036466718</v>
      </c>
    </row>
    <row r="241" spans="1:5">
      <c r="A241" s="2" t="s">
        <v>4300</v>
      </c>
      <c r="B241" s="2" t="s">
        <v>4301</v>
      </c>
      <c r="C241" s="2" t="s">
        <v>4302</v>
      </c>
      <c r="D241" s="2">
        <v>0.569396280142234</v>
      </c>
      <c r="E241" s="2">
        <v>0.0147708360040596</v>
      </c>
    </row>
    <row r="242" spans="1:5">
      <c r="A242" s="2" t="s">
        <v>3378</v>
      </c>
      <c r="B242" s="2" t="s">
        <v>3379</v>
      </c>
      <c r="C242" s="2" t="s">
        <v>3380</v>
      </c>
      <c r="D242" s="2">
        <v>0.494154423274276</v>
      </c>
      <c r="E242" s="2">
        <v>0.0147921323660137</v>
      </c>
    </row>
    <row r="243" spans="1:5">
      <c r="A243" s="2" t="s">
        <v>2984</v>
      </c>
      <c r="B243" s="2" t="s">
        <v>2985</v>
      </c>
      <c r="C243" s="2" t="s">
        <v>2986</v>
      </c>
      <c r="D243" s="2">
        <v>2.23342826527049</v>
      </c>
      <c r="E243" s="2">
        <v>0.0148172144351864</v>
      </c>
    </row>
    <row r="244" spans="1:5">
      <c r="A244" s="2" t="s">
        <v>4303</v>
      </c>
      <c r="B244" s="2" t="s">
        <v>4304</v>
      </c>
      <c r="C244" s="2" t="s">
        <v>4305</v>
      </c>
      <c r="D244" s="2">
        <v>0.546144269151561</v>
      </c>
      <c r="E244" s="2">
        <v>0.0149017938121046</v>
      </c>
    </row>
    <row r="245" spans="1:5">
      <c r="A245" s="2" t="s">
        <v>4306</v>
      </c>
      <c r="B245" s="2" t="s">
        <v>4307</v>
      </c>
      <c r="C245" s="2" t="s">
        <v>4308</v>
      </c>
      <c r="D245" s="2">
        <v>0.616710573938026</v>
      </c>
      <c r="E245" s="2">
        <v>0.0149468815858706</v>
      </c>
    </row>
    <row r="246" spans="1:5">
      <c r="A246" s="2" t="s">
        <v>3053</v>
      </c>
      <c r="B246" s="2" t="s">
        <v>3054</v>
      </c>
      <c r="C246" s="2" t="s">
        <v>3055</v>
      </c>
      <c r="D246" s="2">
        <v>2.78430727141703</v>
      </c>
      <c r="E246" s="2">
        <v>0.0150512268289283</v>
      </c>
    </row>
    <row r="247" spans="1:5">
      <c r="A247" s="2" t="s">
        <v>4309</v>
      </c>
      <c r="B247" s="2" t="s">
        <v>4310</v>
      </c>
      <c r="C247" s="2" t="s">
        <v>4311</v>
      </c>
      <c r="D247" s="2">
        <v>0.534630049161074</v>
      </c>
      <c r="E247" s="2">
        <v>0.0153405522717138</v>
      </c>
    </row>
    <row r="248" spans="1:5">
      <c r="A248" s="2" t="s">
        <v>3008</v>
      </c>
      <c r="B248" s="2" t="s">
        <v>3009</v>
      </c>
      <c r="C248" s="2" t="s">
        <v>3010</v>
      </c>
      <c r="D248" s="2">
        <v>2.00734489203753</v>
      </c>
      <c r="E248" s="2">
        <v>0.015415833997855</v>
      </c>
    </row>
    <row r="249" spans="1:5">
      <c r="A249" s="2" t="s">
        <v>4312</v>
      </c>
      <c r="B249" s="2" t="s">
        <v>4313</v>
      </c>
      <c r="C249" s="2" t="s">
        <v>4314</v>
      </c>
      <c r="D249" s="2">
        <v>0.435618423748607</v>
      </c>
      <c r="E249" s="2">
        <v>0.0154449253851704</v>
      </c>
    </row>
    <row r="250" spans="1:5">
      <c r="A250" s="2" t="s">
        <v>4315</v>
      </c>
      <c r="B250" s="2" t="s">
        <v>4316</v>
      </c>
      <c r="C250" s="2" t="s">
        <v>4317</v>
      </c>
      <c r="D250" s="2">
        <v>0.346252278259293</v>
      </c>
      <c r="E250" s="2">
        <v>0.0155784509187017</v>
      </c>
    </row>
    <row r="251" spans="1:5">
      <c r="A251" s="2" t="s">
        <v>4318</v>
      </c>
      <c r="B251" s="2" t="s">
        <v>4319</v>
      </c>
      <c r="C251" s="2" t="s">
        <v>4320</v>
      </c>
      <c r="D251" s="2">
        <v>0.65618736807954</v>
      </c>
      <c r="E251" s="2">
        <v>0.0156741151688017</v>
      </c>
    </row>
    <row r="252" spans="1:5">
      <c r="A252" s="2" t="s">
        <v>4321</v>
      </c>
      <c r="B252" s="2" t="s">
        <v>4322</v>
      </c>
      <c r="C252" s="2" t="s">
        <v>4323</v>
      </c>
      <c r="D252" s="2">
        <v>0.487393120748924</v>
      </c>
      <c r="E252" s="2">
        <v>0.0157143417861836</v>
      </c>
    </row>
    <row r="253" spans="1:5">
      <c r="A253" s="2" t="s">
        <v>4324</v>
      </c>
      <c r="B253" s="2" t="s">
        <v>4325</v>
      </c>
      <c r="C253" s="2" t="s">
        <v>4326</v>
      </c>
      <c r="D253" s="2">
        <v>0.657500846978913</v>
      </c>
      <c r="E253" s="2">
        <v>0.0158356797949655</v>
      </c>
    </row>
    <row r="254" spans="1:5">
      <c r="A254" s="2" t="s">
        <v>4327</v>
      </c>
      <c r="B254" s="2" t="s">
        <v>4328</v>
      </c>
      <c r="C254" s="2" t="s">
        <v>4329</v>
      </c>
      <c r="D254" s="2">
        <v>0.563990115490124</v>
      </c>
      <c r="E254" s="2">
        <v>0.0159608093773096</v>
      </c>
    </row>
    <row r="255" spans="1:5">
      <c r="A255" s="2" t="s">
        <v>3459</v>
      </c>
      <c r="B255" s="2" t="s">
        <v>3460</v>
      </c>
      <c r="C255" s="2" t="s">
        <v>3461</v>
      </c>
      <c r="D255" s="2">
        <v>0.500088518577409</v>
      </c>
      <c r="E255" s="2">
        <v>0.0159949627288718</v>
      </c>
    </row>
    <row r="256" spans="1:5">
      <c r="A256" s="2" t="s">
        <v>4330</v>
      </c>
      <c r="B256" s="2" t="s">
        <v>4331</v>
      </c>
      <c r="C256" s="2" t="s">
        <v>4332</v>
      </c>
      <c r="D256" s="2">
        <v>0.574310411044194</v>
      </c>
      <c r="E256" s="2">
        <v>0.0162679582844844</v>
      </c>
    </row>
    <row r="257" spans="1:5">
      <c r="A257" s="2" t="s">
        <v>4333</v>
      </c>
      <c r="B257" s="2" t="s">
        <v>4334</v>
      </c>
      <c r="C257" s="2" t="s">
        <v>3685</v>
      </c>
      <c r="D257" s="2">
        <v>0.475314143082781</v>
      </c>
      <c r="E257" s="2">
        <v>0.0162814168732896</v>
      </c>
    </row>
    <row r="258" spans="1:5">
      <c r="A258" s="2" t="s">
        <v>4335</v>
      </c>
      <c r="B258" s="2" t="s">
        <v>4336</v>
      </c>
      <c r="C258" s="2" t="s">
        <v>4337</v>
      </c>
      <c r="D258" s="2">
        <v>0.669432400165823</v>
      </c>
      <c r="E258" s="2">
        <v>0.0163664116030412</v>
      </c>
    </row>
    <row r="259" spans="1:5">
      <c r="A259" s="2" t="s">
        <v>2927</v>
      </c>
      <c r="B259" s="2" t="s">
        <v>2928</v>
      </c>
      <c r="C259" s="2" t="s">
        <v>2929</v>
      </c>
      <c r="D259" s="2">
        <v>1.54567276822693</v>
      </c>
      <c r="E259" s="2">
        <v>0.0164894343812073</v>
      </c>
    </row>
    <row r="260" spans="1:5">
      <c r="A260" s="2" t="s">
        <v>4338</v>
      </c>
      <c r="B260" s="2" t="s">
        <v>4339</v>
      </c>
      <c r="C260" s="2" t="s">
        <v>4340</v>
      </c>
      <c r="D260" s="2">
        <v>0.461678947523794</v>
      </c>
      <c r="E260" s="2">
        <v>0.0165497441783433</v>
      </c>
    </row>
    <row r="261" spans="1:5">
      <c r="A261" s="2" t="s">
        <v>4341</v>
      </c>
      <c r="B261" s="2" t="s">
        <v>4342</v>
      </c>
      <c r="C261" s="2" t="s">
        <v>4343</v>
      </c>
      <c r="D261" s="2">
        <v>1.56754763399492</v>
      </c>
      <c r="E261" s="2">
        <v>0.0165794649678292</v>
      </c>
    </row>
    <row r="262" spans="1:5">
      <c r="A262" s="2" t="s">
        <v>3758</v>
      </c>
      <c r="B262" s="2" t="s">
        <v>3759</v>
      </c>
      <c r="C262" s="2" t="s">
        <v>3760</v>
      </c>
      <c r="D262" s="2">
        <v>0.540472093875352</v>
      </c>
      <c r="E262" s="2">
        <v>0.0166161129779784</v>
      </c>
    </row>
    <row r="263" spans="1:5">
      <c r="A263" s="2" t="s">
        <v>4344</v>
      </c>
      <c r="B263" s="2" t="s">
        <v>4345</v>
      </c>
      <c r="C263" s="2" t="s">
        <v>3389</v>
      </c>
      <c r="D263" s="2">
        <v>3.94151246957039</v>
      </c>
      <c r="E263" s="2">
        <v>0.0167916736891941</v>
      </c>
    </row>
    <row r="264" spans="1:5">
      <c r="A264" s="2" t="s">
        <v>4346</v>
      </c>
      <c r="B264" s="2" t="s">
        <v>4347</v>
      </c>
      <c r="C264" s="2" t="s">
        <v>4348</v>
      </c>
      <c r="D264" s="2">
        <v>0.617075680122598</v>
      </c>
      <c r="E264" s="2">
        <v>0.01686853444644</v>
      </c>
    </row>
    <row r="265" spans="1:5">
      <c r="A265" s="2" t="s">
        <v>4349</v>
      </c>
      <c r="B265" s="2" t="s">
        <v>4350</v>
      </c>
      <c r="C265" s="2" t="s">
        <v>4351</v>
      </c>
      <c r="D265" s="2">
        <v>0.465316036585449</v>
      </c>
      <c r="E265" s="2">
        <v>0.0170202927473683</v>
      </c>
    </row>
    <row r="266" spans="1:5">
      <c r="A266" s="2" t="s">
        <v>4352</v>
      </c>
      <c r="B266" s="2" t="s">
        <v>4353</v>
      </c>
      <c r="C266" s="2" t="s">
        <v>4354</v>
      </c>
      <c r="D266" s="2">
        <v>1.65747977866784</v>
      </c>
      <c r="E266" s="2">
        <v>0.0170336732091114</v>
      </c>
    </row>
    <row r="267" spans="1:5">
      <c r="A267" s="2" t="s">
        <v>4355</v>
      </c>
      <c r="B267" s="2">
        <v>44260</v>
      </c>
      <c r="C267" s="2" t="s">
        <v>4356</v>
      </c>
      <c r="D267" s="2">
        <v>0.498451119896575</v>
      </c>
      <c r="E267" s="2">
        <v>0.0171081186397883</v>
      </c>
    </row>
    <row r="268" spans="1:5">
      <c r="A268" s="2" t="s">
        <v>4357</v>
      </c>
      <c r="B268" s="2" t="s">
        <v>4358</v>
      </c>
      <c r="C268" s="2" t="s">
        <v>4359</v>
      </c>
      <c r="D268" s="2">
        <v>1.83423048850967</v>
      </c>
      <c r="E268" s="2">
        <v>0.0171695074816925</v>
      </c>
    </row>
    <row r="269" spans="1:5">
      <c r="A269" s="2" t="s">
        <v>4360</v>
      </c>
      <c r="B269" s="2" t="s">
        <v>4361</v>
      </c>
      <c r="C269" s="2" t="s">
        <v>4362</v>
      </c>
      <c r="D269" s="2">
        <v>2.94845051073273</v>
      </c>
      <c r="E269" s="2">
        <v>0.0172280767360539</v>
      </c>
    </row>
    <row r="270" spans="1:5">
      <c r="A270" s="2" t="s">
        <v>4363</v>
      </c>
      <c r="B270" s="2" t="s">
        <v>4364</v>
      </c>
      <c r="C270" s="2" t="s">
        <v>2947</v>
      </c>
      <c r="D270" s="2">
        <v>0.618094380264238</v>
      </c>
      <c r="E270" s="2">
        <v>0.0172297522940394</v>
      </c>
    </row>
    <row r="271" spans="1:5">
      <c r="A271" s="2" t="s">
        <v>3370</v>
      </c>
      <c r="B271" s="2" t="s">
        <v>3371</v>
      </c>
      <c r="C271" s="2" t="s">
        <v>3372</v>
      </c>
      <c r="D271" s="2">
        <v>0.623651969759951</v>
      </c>
      <c r="E271" s="2">
        <v>0.0175469882389159</v>
      </c>
    </row>
    <row r="272" spans="1:5">
      <c r="A272" s="2" t="s">
        <v>4365</v>
      </c>
      <c r="B272" s="2" t="s">
        <v>4366</v>
      </c>
      <c r="C272" s="2" t="s">
        <v>4367</v>
      </c>
      <c r="D272" s="2">
        <v>1.70986610056631</v>
      </c>
      <c r="E272" s="2">
        <v>0.0176768571610296</v>
      </c>
    </row>
    <row r="273" spans="1:5">
      <c r="A273" s="2" t="s">
        <v>4368</v>
      </c>
      <c r="B273" s="2" t="s">
        <v>4369</v>
      </c>
      <c r="C273" s="2" t="s">
        <v>4370</v>
      </c>
      <c r="D273" s="2">
        <v>0.621262423786471</v>
      </c>
      <c r="E273" s="2">
        <v>0.0177298240075051</v>
      </c>
    </row>
    <row r="274" spans="1:5">
      <c r="A274" s="2" t="s">
        <v>4371</v>
      </c>
      <c r="B274" s="2" t="s">
        <v>4372</v>
      </c>
      <c r="C274" s="2" t="s">
        <v>4373</v>
      </c>
      <c r="D274" s="2">
        <v>2.13851096338374</v>
      </c>
      <c r="E274" s="2">
        <v>0.0177738975666131</v>
      </c>
    </row>
    <row r="275" spans="1:5">
      <c r="A275" s="2" t="s">
        <v>4374</v>
      </c>
      <c r="B275" s="2" t="s">
        <v>4375</v>
      </c>
      <c r="C275" s="2" t="s">
        <v>4376</v>
      </c>
      <c r="D275" s="2">
        <v>0.651817760321922</v>
      </c>
      <c r="E275" s="2">
        <v>0.0178241918361819</v>
      </c>
    </row>
    <row r="276" spans="1:5">
      <c r="A276" s="2" t="s">
        <v>4377</v>
      </c>
      <c r="B276" s="2" t="s">
        <v>4378</v>
      </c>
      <c r="C276" s="2" t="s">
        <v>4379</v>
      </c>
      <c r="D276" s="2">
        <v>1.56526165191277</v>
      </c>
      <c r="E276" s="2">
        <v>0.0179146578966703</v>
      </c>
    </row>
    <row r="277" spans="1:5">
      <c r="A277" s="2" t="s">
        <v>3588</v>
      </c>
      <c r="B277" s="2" t="s">
        <v>3589</v>
      </c>
      <c r="C277" s="2" t="s">
        <v>3590</v>
      </c>
      <c r="D277" s="2">
        <v>0.55325617816093</v>
      </c>
      <c r="E277" s="2">
        <v>0.0179288306282397</v>
      </c>
    </row>
    <row r="278" spans="1:5">
      <c r="A278" s="2" t="s">
        <v>4380</v>
      </c>
      <c r="B278" s="2" t="s">
        <v>4381</v>
      </c>
      <c r="C278" s="2" t="s">
        <v>4382</v>
      </c>
      <c r="D278" s="2">
        <v>2.02283542112974</v>
      </c>
      <c r="E278" s="2">
        <v>0.0179306562768434</v>
      </c>
    </row>
    <row r="279" spans="1:5">
      <c r="A279" s="2" t="s">
        <v>4383</v>
      </c>
      <c r="B279" s="2" t="s">
        <v>4384</v>
      </c>
      <c r="C279" s="2" t="s">
        <v>4385</v>
      </c>
      <c r="D279" s="2">
        <v>0.569153419327568</v>
      </c>
      <c r="E279" s="2">
        <v>0.0181190294763876</v>
      </c>
    </row>
    <row r="280" spans="1:5">
      <c r="A280" s="2" t="s">
        <v>3653</v>
      </c>
      <c r="B280" s="2" t="s">
        <v>3654</v>
      </c>
      <c r="C280" s="2" t="s">
        <v>3655</v>
      </c>
      <c r="D280" s="2">
        <v>2.05211728702423</v>
      </c>
      <c r="E280" s="2">
        <v>0.018128020519249</v>
      </c>
    </row>
    <row r="281" spans="1:5">
      <c r="A281" s="2" t="s">
        <v>4386</v>
      </c>
      <c r="B281" s="2" t="s">
        <v>4387</v>
      </c>
      <c r="C281" s="2" t="s">
        <v>4388</v>
      </c>
      <c r="D281" s="2">
        <v>0.665008620292288</v>
      </c>
      <c r="E281" s="2">
        <v>0.0181413887040178</v>
      </c>
    </row>
    <row r="282" spans="1:5">
      <c r="A282" s="2" t="s">
        <v>4389</v>
      </c>
      <c r="B282" s="2" t="s">
        <v>4390</v>
      </c>
      <c r="C282" s="2" t="s">
        <v>4391</v>
      </c>
      <c r="D282" s="2">
        <v>0.662153797889646</v>
      </c>
      <c r="E282" s="2">
        <v>0.0181741133641323</v>
      </c>
    </row>
    <row r="283" spans="1:5">
      <c r="A283" s="2" t="s">
        <v>3289</v>
      </c>
      <c r="B283" s="2" t="s">
        <v>3290</v>
      </c>
      <c r="C283" s="2" t="s">
        <v>3291</v>
      </c>
      <c r="D283" s="2">
        <v>2.85009458069582</v>
      </c>
      <c r="E283" s="2">
        <v>0.0182322973888389</v>
      </c>
    </row>
    <row r="284" spans="1:5">
      <c r="A284" s="2" t="s">
        <v>4392</v>
      </c>
      <c r="B284" s="2" t="s">
        <v>4393</v>
      </c>
      <c r="C284" s="2" t="s">
        <v>4394</v>
      </c>
      <c r="D284" s="2">
        <v>0.637738004262936</v>
      </c>
      <c r="E284" s="2">
        <v>0.0183244968956421</v>
      </c>
    </row>
    <row r="285" spans="1:5">
      <c r="A285" s="2" t="s">
        <v>4395</v>
      </c>
      <c r="B285" s="2" t="s">
        <v>4396</v>
      </c>
      <c r="C285" s="2" t="s">
        <v>4397</v>
      </c>
      <c r="D285" s="2">
        <v>0.579826226591617</v>
      </c>
      <c r="E285" s="2">
        <v>0.0184182118933276</v>
      </c>
    </row>
    <row r="286" spans="1:5">
      <c r="A286" s="2" t="s">
        <v>4398</v>
      </c>
      <c r="B286" s="2" t="s">
        <v>4399</v>
      </c>
      <c r="C286" s="2" t="s">
        <v>4400</v>
      </c>
      <c r="D286" s="2">
        <v>0.663466314842438</v>
      </c>
      <c r="E286" s="2">
        <v>0.0189143796420154</v>
      </c>
    </row>
    <row r="287" spans="1:5">
      <c r="A287" s="2" t="s">
        <v>4401</v>
      </c>
      <c r="B287" s="2" t="s">
        <v>4402</v>
      </c>
      <c r="C287" s="2" t="s">
        <v>4403</v>
      </c>
      <c r="D287" s="2">
        <v>0.469983379352036</v>
      </c>
      <c r="E287" s="2">
        <v>0.0190196396081136</v>
      </c>
    </row>
    <row r="288" spans="1:5">
      <c r="A288" s="2" t="s">
        <v>4404</v>
      </c>
      <c r="B288" s="2" t="s">
        <v>4405</v>
      </c>
      <c r="C288" s="2" t="s">
        <v>4406</v>
      </c>
      <c r="D288" s="2">
        <v>0.46967016909531</v>
      </c>
      <c r="E288" s="2">
        <v>0.0190488866130879</v>
      </c>
    </row>
    <row r="289" spans="1:5">
      <c r="A289" s="2" t="s">
        <v>3056</v>
      </c>
      <c r="B289" s="2" t="s">
        <v>3057</v>
      </c>
      <c r="C289" s="2" t="s">
        <v>3058</v>
      </c>
      <c r="D289" s="2">
        <v>0.559354278123588</v>
      </c>
      <c r="E289" s="2">
        <v>0.0191638705723275</v>
      </c>
    </row>
    <row r="290" spans="1:5">
      <c r="A290" s="2" t="s">
        <v>4407</v>
      </c>
      <c r="B290" s="2" t="s">
        <v>4408</v>
      </c>
      <c r="C290" s="2" t="s">
        <v>4409</v>
      </c>
      <c r="D290" s="2">
        <v>0.6484299891887</v>
      </c>
      <c r="E290" s="2">
        <v>0.0192258635114882</v>
      </c>
    </row>
    <row r="291" spans="1:5">
      <c r="A291" s="2" t="s">
        <v>4410</v>
      </c>
      <c r="B291" s="2" t="s">
        <v>4411</v>
      </c>
      <c r="C291" s="2" t="s">
        <v>4412</v>
      </c>
      <c r="D291" s="2">
        <v>0.646556470758992</v>
      </c>
      <c r="E291" s="2">
        <v>0.0192720907947382</v>
      </c>
    </row>
    <row r="292" spans="1:5">
      <c r="A292" s="2" t="s">
        <v>4413</v>
      </c>
      <c r="B292" s="2" t="s">
        <v>4414</v>
      </c>
      <c r="C292" s="2" t="s">
        <v>4415</v>
      </c>
      <c r="D292" s="2">
        <v>1.78957408603621</v>
      </c>
      <c r="E292" s="2">
        <v>0.0193027916913844</v>
      </c>
    </row>
    <row r="293" spans="1:5">
      <c r="A293" s="2" t="s">
        <v>3364</v>
      </c>
      <c r="B293" s="2" t="s">
        <v>3365</v>
      </c>
      <c r="C293" s="2" t="s">
        <v>3366</v>
      </c>
      <c r="D293" s="2">
        <v>1.56345595100183</v>
      </c>
      <c r="E293" s="2">
        <v>0.0193839911407278</v>
      </c>
    </row>
    <row r="294" spans="1:5">
      <c r="A294" s="2" t="s">
        <v>3158</v>
      </c>
      <c r="B294" s="2" t="s">
        <v>3159</v>
      </c>
      <c r="C294" s="2" t="s">
        <v>3160</v>
      </c>
      <c r="D294" s="2">
        <v>2.77116520804833</v>
      </c>
      <c r="E294" s="2">
        <v>0.0193946163219449</v>
      </c>
    </row>
    <row r="295" spans="1:5">
      <c r="A295" s="2" t="s">
        <v>4416</v>
      </c>
      <c r="B295" s="2" t="s">
        <v>4417</v>
      </c>
      <c r="C295" s="2" t="s">
        <v>4418</v>
      </c>
      <c r="D295" s="2">
        <v>0.613520427471492</v>
      </c>
      <c r="E295" s="2">
        <v>0.0195076533567742</v>
      </c>
    </row>
    <row r="296" spans="1:5">
      <c r="A296" s="2" t="s">
        <v>4419</v>
      </c>
      <c r="B296" s="2" t="s">
        <v>4420</v>
      </c>
      <c r="C296" s="2" t="s">
        <v>4421</v>
      </c>
      <c r="D296" s="2">
        <v>0.519923093914634</v>
      </c>
      <c r="E296" s="2">
        <v>0.0196683632299063</v>
      </c>
    </row>
    <row r="297" spans="1:5">
      <c r="A297" s="2" t="s">
        <v>4422</v>
      </c>
      <c r="B297" s="2" t="s">
        <v>4423</v>
      </c>
      <c r="C297" s="2" t="s">
        <v>4424</v>
      </c>
      <c r="D297" s="2">
        <v>2.32335707040771</v>
      </c>
      <c r="E297" s="2">
        <v>0.0197181584207527</v>
      </c>
    </row>
    <row r="298" spans="1:5">
      <c r="A298" s="2" t="s">
        <v>3396</v>
      </c>
      <c r="B298" s="2" t="s">
        <v>3397</v>
      </c>
      <c r="C298" s="2" t="s">
        <v>3398</v>
      </c>
      <c r="D298" s="2">
        <v>0.638417377781246</v>
      </c>
      <c r="E298" s="2">
        <v>0.0197403941151239</v>
      </c>
    </row>
    <row r="299" spans="1:5">
      <c r="A299" s="2" t="s">
        <v>4425</v>
      </c>
      <c r="B299" s="2" t="s">
        <v>4426</v>
      </c>
      <c r="C299" s="2" t="s">
        <v>4427</v>
      </c>
      <c r="D299" s="2">
        <v>2.82722605465661</v>
      </c>
      <c r="E299" s="2">
        <v>0.0197452762785285</v>
      </c>
    </row>
    <row r="300" spans="1:5">
      <c r="A300" s="2" t="s">
        <v>4428</v>
      </c>
      <c r="B300" s="2" t="s">
        <v>4429</v>
      </c>
      <c r="C300" s="2" t="s">
        <v>4430</v>
      </c>
      <c r="D300" s="2">
        <v>1.85201432680161</v>
      </c>
      <c r="E300" s="2">
        <v>0.0198097358666824</v>
      </c>
    </row>
    <row r="301" spans="1:5">
      <c r="A301" s="2" t="s">
        <v>4431</v>
      </c>
      <c r="B301" s="2" t="s">
        <v>4432</v>
      </c>
      <c r="C301" s="2" t="s">
        <v>4433</v>
      </c>
      <c r="D301" s="2">
        <v>0.368434292673171</v>
      </c>
      <c r="E301" s="2">
        <v>0.0198280404270928</v>
      </c>
    </row>
    <row r="302" spans="1:5">
      <c r="A302" s="2" t="s">
        <v>3152</v>
      </c>
      <c r="B302" s="2" t="s">
        <v>3153</v>
      </c>
      <c r="C302" s="2" t="s">
        <v>3154</v>
      </c>
      <c r="D302" s="2">
        <v>0.587516033732616</v>
      </c>
      <c r="E302" s="2">
        <v>0.0198332775639573</v>
      </c>
    </row>
    <row r="303" spans="1:5">
      <c r="A303" s="2" t="s">
        <v>3635</v>
      </c>
      <c r="B303" s="2" t="s">
        <v>3636</v>
      </c>
      <c r="C303" s="2" t="s">
        <v>3637</v>
      </c>
      <c r="D303" s="2">
        <v>0.447564325463171</v>
      </c>
      <c r="E303" s="2">
        <v>0.0199444417080764</v>
      </c>
    </row>
    <row r="304" spans="1:5">
      <c r="A304" s="2" t="s">
        <v>4434</v>
      </c>
      <c r="B304" s="2" t="s">
        <v>4435</v>
      </c>
      <c r="C304" s="2" t="s">
        <v>4436</v>
      </c>
      <c r="D304" s="2">
        <v>2.75939117272302</v>
      </c>
      <c r="E304" s="2">
        <v>0.0199588191649907</v>
      </c>
    </row>
    <row r="305" spans="1:5">
      <c r="A305" s="2" t="s">
        <v>4437</v>
      </c>
      <c r="B305" s="2" t="s">
        <v>4438</v>
      </c>
      <c r="C305" s="2" t="s">
        <v>4439</v>
      </c>
      <c r="D305" s="2">
        <v>2.07036980744136</v>
      </c>
      <c r="E305" s="2">
        <v>0.0200985183604196</v>
      </c>
    </row>
    <row r="306" spans="1:5">
      <c r="A306" s="2" t="s">
        <v>3468</v>
      </c>
      <c r="B306" s="2" t="s">
        <v>3469</v>
      </c>
      <c r="C306" s="2" t="s">
        <v>3470</v>
      </c>
      <c r="D306" s="2">
        <v>1.69223120718333</v>
      </c>
      <c r="E306" s="2">
        <v>0.0202993445896843</v>
      </c>
    </row>
    <row r="307" spans="1:5">
      <c r="A307" s="2" t="s">
        <v>4440</v>
      </c>
      <c r="B307" s="2" t="s">
        <v>4441</v>
      </c>
      <c r="C307" s="2" t="s">
        <v>4442</v>
      </c>
      <c r="D307" s="2">
        <v>0.517698731688788</v>
      </c>
      <c r="E307" s="2">
        <v>0.0203565844877988</v>
      </c>
    </row>
    <row r="308" spans="1:5">
      <c r="A308" s="2" t="s">
        <v>3101</v>
      </c>
      <c r="B308" s="2" t="s">
        <v>3102</v>
      </c>
      <c r="C308" s="2" t="s">
        <v>3103</v>
      </c>
      <c r="D308" s="2">
        <v>3.73944076109507</v>
      </c>
      <c r="E308" s="2">
        <v>0.0206072769287726</v>
      </c>
    </row>
    <row r="309" spans="1:5">
      <c r="A309" s="2" t="s">
        <v>3742</v>
      </c>
      <c r="B309" s="2" t="s">
        <v>3743</v>
      </c>
      <c r="C309" s="2" t="s">
        <v>3744</v>
      </c>
      <c r="D309" s="2">
        <v>0.483544532670803</v>
      </c>
      <c r="E309" s="2">
        <v>0.0206813705713511</v>
      </c>
    </row>
    <row r="310" spans="1:5">
      <c r="A310" s="2" t="s">
        <v>3065</v>
      </c>
      <c r="B310" s="2" t="s">
        <v>3066</v>
      </c>
      <c r="C310" s="2" t="s">
        <v>3067</v>
      </c>
      <c r="D310" s="2">
        <v>0.58654964065346</v>
      </c>
      <c r="E310" s="2">
        <v>0.0207622647885604</v>
      </c>
    </row>
    <row r="311" spans="1:5">
      <c r="A311" s="2" t="s">
        <v>4443</v>
      </c>
      <c r="B311" s="2" t="s">
        <v>4444</v>
      </c>
      <c r="C311" s="2" t="s">
        <v>4445</v>
      </c>
      <c r="D311" s="2">
        <v>3.49659122554522</v>
      </c>
      <c r="E311" s="2">
        <v>0.0208795001001602</v>
      </c>
    </row>
    <row r="312" spans="1:5">
      <c r="A312" s="2" t="s">
        <v>4446</v>
      </c>
      <c r="B312" s="2" t="s">
        <v>4447</v>
      </c>
      <c r="C312" s="2" t="s">
        <v>4448</v>
      </c>
      <c r="D312" s="2">
        <v>0.588614518551204</v>
      </c>
      <c r="E312" s="2">
        <v>0.0211869786094633</v>
      </c>
    </row>
    <row r="313" spans="1:5">
      <c r="A313" s="2" t="s">
        <v>4449</v>
      </c>
      <c r="B313" s="2" t="s">
        <v>4450</v>
      </c>
      <c r="C313" s="2" t="s">
        <v>4451</v>
      </c>
      <c r="D313" s="2">
        <v>0.406957089139506</v>
      </c>
      <c r="E313" s="2">
        <v>0.0211934904580334</v>
      </c>
    </row>
    <row r="314" spans="1:5">
      <c r="A314" s="2" t="s">
        <v>3432</v>
      </c>
      <c r="B314" s="2" t="s">
        <v>3433</v>
      </c>
      <c r="C314" s="2" t="s">
        <v>3434</v>
      </c>
      <c r="D314" s="2">
        <v>1.83300221697679</v>
      </c>
      <c r="E314" s="2">
        <v>0.0212931919942733</v>
      </c>
    </row>
    <row r="315" spans="1:5">
      <c r="A315" s="2" t="s">
        <v>3767</v>
      </c>
      <c r="B315" s="2" t="s">
        <v>3768</v>
      </c>
      <c r="C315" s="2" t="s">
        <v>3769</v>
      </c>
      <c r="D315" s="2">
        <v>0.35413741309512</v>
      </c>
      <c r="E315" s="2">
        <v>0.0213978152967563</v>
      </c>
    </row>
    <row r="316" spans="1:5">
      <c r="A316" s="2" t="s">
        <v>4452</v>
      </c>
      <c r="B316" s="2" t="s">
        <v>4453</v>
      </c>
      <c r="C316" s="2" t="s">
        <v>4454</v>
      </c>
      <c r="D316" s="2">
        <v>0.459094404424365</v>
      </c>
      <c r="E316" s="2">
        <v>0.0215183330203522</v>
      </c>
    </row>
    <row r="317" spans="1:5">
      <c r="A317" s="2" t="s">
        <v>3549</v>
      </c>
      <c r="B317" s="2" t="s">
        <v>3550</v>
      </c>
      <c r="C317" s="2" t="s">
        <v>3551</v>
      </c>
      <c r="D317" s="2">
        <v>0.434949618605153</v>
      </c>
      <c r="E317" s="2">
        <v>0.0216321985027792</v>
      </c>
    </row>
    <row r="318" spans="1:5">
      <c r="A318" s="2" t="s">
        <v>4455</v>
      </c>
      <c r="B318" s="2" t="s">
        <v>4456</v>
      </c>
      <c r="C318" s="2" t="s">
        <v>4457</v>
      </c>
      <c r="D318" s="2">
        <v>2.034364722152</v>
      </c>
      <c r="E318" s="2">
        <v>0.0218754332331296</v>
      </c>
    </row>
    <row r="319" spans="1:5">
      <c r="A319" s="2" t="s">
        <v>4458</v>
      </c>
      <c r="B319" s="2" t="s">
        <v>4459</v>
      </c>
      <c r="C319" s="2" t="s">
        <v>4460</v>
      </c>
      <c r="D319" s="2">
        <v>4.43681852519331</v>
      </c>
      <c r="E319" s="2">
        <v>0.0219035663922604</v>
      </c>
    </row>
    <row r="320" spans="1:5">
      <c r="A320" s="2" t="s">
        <v>4461</v>
      </c>
      <c r="B320" s="2" t="s">
        <v>4462</v>
      </c>
      <c r="C320" s="2" t="s">
        <v>4463</v>
      </c>
      <c r="D320" s="2">
        <v>1.76075227666194</v>
      </c>
      <c r="E320" s="2">
        <v>0.0222328090538481</v>
      </c>
    </row>
    <row r="321" spans="1:5">
      <c r="A321" s="2" t="s">
        <v>4464</v>
      </c>
      <c r="B321" s="2" t="s">
        <v>4465</v>
      </c>
      <c r="C321" s="2" t="s">
        <v>4466</v>
      </c>
      <c r="D321" s="2">
        <v>1.84959520849448</v>
      </c>
      <c r="E321" s="2">
        <v>0.0224952849881366</v>
      </c>
    </row>
    <row r="322" spans="1:5">
      <c r="A322" s="2" t="s">
        <v>4467</v>
      </c>
      <c r="B322" s="2" t="s">
        <v>4468</v>
      </c>
      <c r="C322" s="2" t="s">
        <v>4469</v>
      </c>
      <c r="D322" s="2">
        <v>1.75718353134946</v>
      </c>
      <c r="E322" s="2">
        <v>0.0226968742525501</v>
      </c>
    </row>
    <row r="323" spans="1:5">
      <c r="A323" s="2" t="s">
        <v>4470</v>
      </c>
      <c r="B323" s="2" t="s">
        <v>4471</v>
      </c>
      <c r="C323" s="2" t="s">
        <v>4472</v>
      </c>
      <c r="D323" s="2">
        <v>2.56411252282648</v>
      </c>
      <c r="E323" s="2">
        <v>0.0229055893742283</v>
      </c>
    </row>
    <row r="324" spans="1:5">
      <c r="A324" s="2" t="s">
        <v>4473</v>
      </c>
      <c r="B324" s="2" t="s">
        <v>4474</v>
      </c>
      <c r="C324" s="2" t="s">
        <v>4475</v>
      </c>
      <c r="D324" s="2">
        <v>2.26583081625187</v>
      </c>
      <c r="E324" s="2">
        <v>0.0229347613071644</v>
      </c>
    </row>
    <row r="325" spans="1:5">
      <c r="A325" s="2" t="s">
        <v>4476</v>
      </c>
      <c r="B325" s="2" t="s">
        <v>4477</v>
      </c>
      <c r="C325" s="2" t="s">
        <v>4478</v>
      </c>
      <c r="D325" s="2">
        <v>0.613283786952428</v>
      </c>
      <c r="E325" s="2">
        <v>0.0230502750604934</v>
      </c>
    </row>
    <row r="326" spans="1:5">
      <c r="A326" s="2" t="s">
        <v>4479</v>
      </c>
      <c r="B326" s="2" t="s">
        <v>4480</v>
      </c>
      <c r="C326" s="2" t="s">
        <v>4481</v>
      </c>
      <c r="D326" s="2">
        <v>0.415299468972664</v>
      </c>
      <c r="E326" s="2">
        <v>0.023294885540861</v>
      </c>
    </row>
    <row r="327" spans="1:5">
      <c r="A327" s="2" t="s">
        <v>4482</v>
      </c>
      <c r="B327" s="2" t="s">
        <v>4483</v>
      </c>
      <c r="C327" s="2" t="s">
        <v>4484</v>
      </c>
      <c r="D327" s="2">
        <v>0.619102725594198</v>
      </c>
      <c r="E327" s="2">
        <v>0.0233390806811286</v>
      </c>
    </row>
    <row r="328" spans="1:5">
      <c r="A328" s="2" t="s">
        <v>4485</v>
      </c>
      <c r="B328" s="2" t="s">
        <v>4486</v>
      </c>
      <c r="C328" s="2" t="s">
        <v>4487</v>
      </c>
      <c r="D328" s="2">
        <v>0.554753603592214</v>
      </c>
      <c r="E328" s="2">
        <v>0.0234824352981464</v>
      </c>
    </row>
    <row r="329" spans="1:5">
      <c r="A329" s="2" t="s">
        <v>4488</v>
      </c>
      <c r="B329" s="2" t="s">
        <v>4489</v>
      </c>
      <c r="C329" s="2" t="s">
        <v>4490</v>
      </c>
      <c r="D329" s="2">
        <v>0.55230317355812</v>
      </c>
      <c r="E329" s="2">
        <v>0.0235975322014753</v>
      </c>
    </row>
    <row r="330" spans="1:5">
      <c r="A330" s="2" t="s">
        <v>3540</v>
      </c>
      <c r="B330" s="2" t="s">
        <v>3541</v>
      </c>
      <c r="C330" s="2" t="s">
        <v>3542</v>
      </c>
      <c r="D330" s="2">
        <v>0.501821246648212</v>
      </c>
      <c r="E330" s="2">
        <v>0.0239969369529863</v>
      </c>
    </row>
    <row r="331" spans="1:5">
      <c r="A331" s="2" t="s">
        <v>4491</v>
      </c>
      <c r="B331" s="2" t="s">
        <v>4492</v>
      </c>
      <c r="C331" s="2" t="s">
        <v>4493</v>
      </c>
      <c r="D331" s="2">
        <v>0.576771684759564</v>
      </c>
      <c r="E331" s="2">
        <v>0.0240396651129202</v>
      </c>
    </row>
    <row r="332" spans="1:5">
      <c r="A332" s="2" t="s">
        <v>4494</v>
      </c>
      <c r="B332" s="2" t="s">
        <v>4495</v>
      </c>
      <c r="C332" s="2" t="s">
        <v>4496</v>
      </c>
      <c r="D332" s="2">
        <v>0.558934287192714</v>
      </c>
      <c r="E332" s="2">
        <v>0.0240863934341912</v>
      </c>
    </row>
    <row r="333" spans="1:5">
      <c r="A333" s="2" t="s">
        <v>4497</v>
      </c>
      <c r="B333" s="2" t="s">
        <v>4498</v>
      </c>
      <c r="C333" s="2" t="s">
        <v>4499</v>
      </c>
      <c r="D333" s="2">
        <v>0.54248825247191</v>
      </c>
      <c r="E333" s="2">
        <v>0.0241546953045377</v>
      </c>
    </row>
    <row r="334" spans="1:5">
      <c r="A334" s="2" t="s">
        <v>4500</v>
      </c>
      <c r="B334" s="2" t="s">
        <v>4501</v>
      </c>
      <c r="C334" s="2" t="s">
        <v>4502</v>
      </c>
      <c r="D334" s="2">
        <v>0.651164954277791</v>
      </c>
      <c r="E334" s="2">
        <v>0.0246319825741181</v>
      </c>
    </row>
    <row r="335" spans="1:5">
      <c r="A335" s="2" t="s">
        <v>4503</v>
      </c>
      <c r="B335" s="2" t="s">
        <v>4504</v>
      </c>
      <c r="C335" s="2" t="s">
        <v>4505</v>
      </c>
      <c r="D335" s="2">
        <v>1.88848697439707</v>
      </c>
      <c r="E335" s="2">
        <v>0.0246982821778326</v>
      </c>
    </row>
    <row r="336" spans="1:5">
      <c r="A336" s="2" t="s">
        <v>3671</v>
      </c>
      <c r="B336" s="2" t="s">
        <v>3672</v>
      </c>
      <c r="C336" s="2" t="s">
        <v>3673</v>
      </c>
      <c r="D336" s="2">
        <v>0.637306077346193</v>
      </c>
      <c r="E336" s="2">
        <v>0.024788629585817</v>
      </c>
    </row>
    <row r="337" spans="1:5">
      <c r="A337" s="2" t="s">
        <v>4506</v>
      </c>
      <c r="B337" s="2" t="s">
        <v>4507</v>
      </c>
      <c r="C337" s="2" t="s">
        <v>4508</v>
      </c>
      <c r="D337" s="2">
        <v>0.545067522566875</v>
      </c>
      <c r="E337" s="2">
        <v>0.0247886841661267</v>
      </c>
    </row>
    <row r="338" spans="1:5">
      <c r="A338" s="2" t="s">
        <v>4509</v>
      </c>
      <c r="B338" s="2" t="s">
        <v>4510</v>
      </c>
      <c r="C338" s="2" t="s">
        <v>4511</v>
      </c>
      <c r="D338" s="2">
        <v>0.567085937532714</v>
      </c>
      <c r="E338" s="2">
        <v>0.025075899898454</v>
      </c>
    </row>
    <row r="339" spans="1:5">
      <c r="A339" s="2" t="s">
        <v>4512</v>
      </c>
      <c r="B339" s="2" t="s">
        <v>4513</v>
      </c>
      <c r="C339" s="2" t="s">
        <v>4514</v>
      </c>
      <c r="D339" s="2">
        <v>0.345396668070559</v>
      </c>
      <c r="E339" s="2">
        <v>0.02514295317888</v>
      </c>
    </row>
    <row r="340" spans="1:5">
      <c r="A340" s="2" t="s">
        <v>4515</v>
      </c>
      <c r="B340" s="2" t="s">
        <v>4516</v>
      </c>
      <c r="C340" s="2" t="s">
        <v>4517</v>
      </c>
      <c r="D340" s="2">
        <v>2.68303246861617</v>
      </c>
      <c r="E340" s="2">
        <v>0.0252342776776411</v>
      </c>
    </row>
    <row r="341" spans="1:5">
      <c r="A341" s="2" t="s">
        <v>4518</v>
      </c>
      <c r="B341" s="2" t="s">
        <v>4519</v>
      </c>
      <c r="C341" s="2" t="s">
        <v>4520</v>
      </c>
      <c r="D341" s="2">
        <v>0.459702014857667</v>
      </c>
      <c r="E341" s="2">
        <v>0.0254612537223875</v>
      </c>
    </row>
    <row r="342" spans="1:5">
      <c r="A342" s="2" t="s">
        <v>4521</v>
      </c>
      <c r="B342" s="2" t="s">
        <v>4522</v>
      </c>
      <c r="C342" s="2" t="s">
        <v>4523</v>
      </c>
      <c r="D342" s="2">
        <v>2.0049218213965</v>
      </c>
      <c r="E342" s="2">
        <v>0.0255588574538562</v>
      </c>
    </row>
    <row r="343" spans="1:5">
      <c r="A343" s="2" t="s">
        <v>4524</v>
      </c>
      <c r="B343" s="2" t="s">
        <v>4525</v>
      </c>
      <c r="C343" s="2" t="s">
        <v>4526</v>
      </c>
      <c r="D343" s="2">
        <v>0.289347089495346</v>
      </c>
      <c r="E343" s="2">
        <v>0.0257747367883163</v>
      </c>
    </row>
    <row r="344" spans="1:5">
      <c r="A344" s="2" t="s">
        <v>4527</v>
      </c>
      <c r="B344" s="2" t="s">
        <v>4528</v>
      </c>
      <c r="C344" s="2" t="s">
        <v>4529</v>
      </c>
      <c r="D344" s="2">
        <v>0.654655768210772</v>
      </c>
      <c r="E344" s="2">
        <v>0.026033249716351</v>
      </c>
    </row>
    <row r="345" spans="1:5">
      <c r="A345" s="2" t="s">
        <v>4530</v>
      </c>
      <c r="B345" s="2" t="s">
        <v>4531</v>
      </c>
      <c r="C345" s="2" t="s">
        <v>4532</v>
      </c>
      <c r="D345" s="2">
        <v>0.636240972297051</v>
      </c>
      <c r="E345" s="2">
        <v>0.0261448799015718</v>
      </c>
    </row>
    <row r="346" spans="1:5">
      <c r="A346" s="2" t="s">
        <v>4533</v>
      </c>
      <c r="B346" s="2" t="s">
        <v>4534</v>
      </c>
      <c r="C346" s="2" t="s">
        <v>4535</v>
      </c>
      <c r="D346" s="2">
        <v>0.615057776846192</v>
      </c>
      <c r="E346" s="2">
        <v>0.0263365355530086</v>
      </c>
    </row>
    <row r="347" spans="1:5">
      <c r="A347" s="2" t="s">
        <v>3603</v>
      </c>
      <c r="B347" s="2" t="s">
        <v>3604</v>
      </c>
      <c r="C347" s="2" t="s">
        <v>3605</v>
      </c>
      <c r="D347" s="2">
        <v>0.578324979722997</v>
      </c>
      <c r="E347" s="2">
        <v>0.0265469899924296</v>
      </c>
    </row>
    <row r="348" spans="1:5">
      <c r="A348" s="2" t="s">
        <v>3411</v>
      </c>
      <c r="B348" s="2" t="s">
        <v>3412</v>
      </c>
      <c r="C348" s="2" t="s">
        <v>3413</v>
      </c>
      <c r="D348" s="2">
        <v>2.66907949850064</v>
      </c>
      <c r="E348" s="2">
        <v>0.0266019423285952</v>
      </c>
    </row>
    <row r="349" spans="1:5">
      <c r="A349" s="2" t="s">
        <v>3585</v>
      </c>
      <c r="B349" s="2" t="s">
        <v>3586</v>
      </c>
      <c r="C349" s="2" t="s">
        <v>3587</v>
      </c>
      <c r="D349" s="2">
        <v>0.479482767925781</v>
      </c>
      <c r="E349" s="2">
        <v>0.0266120211062477</v>
      </c>
    </row>
    <row r="350" spans="1:5">
      <c r="A350" s="2" t="s">
        <v>3292</v>
      </c>
      <c r="B350" s="2" t="s">
        <v>3293</v>
      </c>
      <c r="C350" s="2" t="s">
        <v>3294</v>
      </c>
      <c r="D350" s="2">
        <v>0.597486440845545</v>
      </c>
      <c r="E350" s="2">
        <v>0.0267523593719269</v>
      </c>
    </row>
    <row r="351" spans="1:5">
      <c r="A351" s="2" t="s">
        <v>4536</v>
      </c>
      <c r="B351" s="2" t="s">
        <v>4537</v>
      </c>
      <c r="C351" s="2" t="s">
        <v>4538</v>
      </c>
      <c r="D351" s="2">
        <v>1.72694632286443</v>
      </c>
      <c r="E351" s="2">
        <v>0.0271854285133819</v>
      </c>
    </row>
    <row r="352" spans="1:5">
      <c r="A352" s="2" t="s">
        <v>4539</v>
      </c>
      <c r="B352" s="2" t="s">
        <v>4540</v>
      </c>
      <c r="C352" s="2" t="s">
        <v>4541</v>
      </c>
      <c r="D352" s="2">
        <v>0.597266552620713</v>
      </c>
      <c r="E352" s="2">
        <v>0.027342188897355</v>
      </c>
    </row>
    <row r="353" spans="1:5">
      <c r="A353" s="2" t="s">
        <v>4542</v>
      </c>
      <c r="B353" s="2" t="s">
        <v>4543</v>
      </c>
      <c r="C353" s="2" t="s">
        <v>4544</v>
      </c>
      <c r="D353" s="2">
        <v>0.636401491303525</v>
      </c>
      <c r="E353" s="2">
        <v>0.0274025105088991</v>
      </c>
    </row>
    <row r="354" spans="1:5">
      <c r="A354" s="2" t="s">
        <v>4545</v>
      </c>
      <c r="B354" s="2" t="s">
        <v>4546</v>
      </c>
      <c r="C354" s="2" t="s">
        <v>4547</v>
      </c>
      <c r="D354" s="2">
        <v>0.340405055676476</v>
      </c>
      <c r="E354" s="2">
        <v>0.0276718865165438</v>
      </c>
    </row>
    <row r="355" spans="1:5">
      <c r="A355" s="2" t="s">
        <v>4548</v>
      </c>
      <c r="B355" s="2" t="s">
        <v>4549</v>
      </c>
      <c r="C355" s="2" t="s">
        <v>4550</v>
      </c>
      <c r="D355" s="2">
        <v>2.44919081615198</v>
      </c>
      <c r="E355" s="2">
        <v>0.0276994529139949</v>
      </c>
    </row>
    <row r="356" spans="1:5">
      <c r="A356" s="2" t="s">
        <v>2894</v>
      </c>
      <c r="B356" s="2" t="s">
        <v>2895</v>
      </c>
      <c r="C356" s="2" t="s">
        <v>2896</v>
      </c>
      <c r="D356" s="2">
        <v>2.02192695192881</v>
      </c>
      <c r="E356" s="2">
        <v>0.0277660581149335</v>
      </c>
    </row>
    <row r="357" spans="1:5">
      <c r="A357" s="2" t="s">
        <v>3262</v>
      </c>
      <c r="B357" s="2" t="s">
        <v>3263</v>
      </c>
      <c r="C357" s="2" t="s">
        <v>3264</v>
      </c>
      <c r="D357" s="2">
        <v>0.430575581693575</v>
      </c>
      <c r="E357" s="2">
        <v>0.0280860871732079</v>
      </c>
    </row>
    <row r="358" spans="1:5">
      <c r="A358" s="2" t="s">
        <v>4551</v>
      </c>
      <c r="B358" s="2" t="s">
        <v>4552</v>
      </c>
      <c r="C358" s="2" t="s">
        <v>4553</v>
      </c>
      <c r="D358" s="2">
        <v>2.22335308223888</v>
      </c>
      <c r="E358" s="2">
        <v>0.0281248247257531</v>
      </c>
    </row>
    <row r="359" spans="1:5">
      <c r="A359" s="2" t="s">
        <v>4554</v>
      </c>
      <c r="B359" s="2" t="s">
        <v>4555</v>
      </c>
      <c r="C359" s="2" t="s">
        <v>4556</v>
      </c>
      <c r="D359" s="2">
        <v>1.88613913365985</v>
      </c>
      <c r="E359" s="2">
        <v>0.0281373061135753</v>
      </c>
    </row>
    <row r="360" spans="1:5">
      <c r="A360" s="2" t="s">
        <v>4557</v>
      </c>
      <c r="B360" s="2" t="s">
        <v>4558</v>
      </c>
      <c r="C360" s="2" t="s">
        <v>4559</v>
      </c>
      <c r="D360" s="2">
        <v>1.60871189258285</v>
      </c>
      <c r="E360" s="2">
        <v>0.0282145041282383</v>
      </c>
    </row>
    <row r="361" spans="1:5">
      <c r="A361" s="2" t="s">
        <v>3134</v>
      </c>
      <c r="B361" s="2" t="s">
        <v>3135</v>
      </c>
      <c r="C361" s="2" t="s">
        <v>3136</v>
      </c>
      <c r="D361" s="2">
        <v>0.44967655912235</v>
      </c>
      <c r="E361" s="2">
        <v>0.0282235711539376</v>
      </c>
    </row>
    <row r="362" spans="1:5">
      <c r="A362" s="2" t="s">
        <v>3591</v>
      </c>
      <c r="B362" s="2" t="s">
        <v>3592</v>
      </c>
      <c r="C362" s="2" t="s">
        <v>3593</v>
      </c>
      <c r="D362" s="2">
        <v>0.592457813557153</v>
      </c>
      <c r="E362" s="2">
        <v>0.0284838697594503</v>
      </c>
    </row>
    <row r="363" spans="1:5">
      <c r="A363" s="2" t="s">
        <v>4560</v>
      </c>
      <c r="B363" s="2" t="s">
        <v>4561</v>
      </c>
      <c r="C363" s="2" t="s">
        <v>4562</v>
      </c>
      <c r="D363" s="2">
        <v>0.629863956844025</v>
      </c>
      <c r="E363" s="2">
        <v>0.028845226344099</v>
      </c>
    </row>
    <row r="364" spans="1:5">
      <c r="A364" s="2" t="s">
        <v>4563</v>
      </c>
      <c r="B364" s="2" t="s">
        <v>4564</v>
      </c>
      <c r="C364" s="2" t="s">
        <v>4565</v>
      </c>
      <c r="D364" s="2">
        <v>0.501585843589939</v>
      </c>
      <c r="E364" s="2">
        <v>0.0289901068023869</v>
      </c>
    </row>
    <row r="365" spans="1:5">
      <c r="A365" s="2" t="s">
        <v>4566</v>
      </c>
      <c r="B365" s="2" t="s">
        <v>4567</v>
      </c>
      <c r="C365" s="2" t="s">
        <v>4568</v>
      </c>
      <c r="D365" s="2">
        <v>2.33711755632784</v>
      </c>
      <c r="E365" s="2">
        <v>0.029142908556507</v>
      </c>
    </row>
    <row r="366" spans="1:5">
      <c r="A366" s="2" t="s">
        <v>4569</v>
      </c>
      <c r="B366" s="2" t="s">
        <v>4570</v>
      </c>
      <c r="C366" s="2" t="s">
        <v>4571</v>
      </c>
      <c r="D366" s="2">
        <v>1.81491660324361</v>
      </c>
      <c r="E366" s="2">
        <v>0.0293621833538824</v>
      </c>
    </row>
    <row r="367" spans="1:5">
      <c r="A367" s="2" t="s">
        <v>4572</v>
      </c>
      <c r="B367" s="2" t="s">
        <v>4573</v>
      </c>
      <c r="C367" s="2" t="s">
        <v>4574</v>
      </c>
      <c r="D367" s="2">
        <v>0.585459698188843</v>
      </c>
      <c r="E367" s="2">
        <v>0.0295088851747453</v>
      </c>
    </row>
    <row r="368" spans="1:5">
      <c r="A368" s="2" t="s">
        <v>3650</v>
      </c>
      <c r="B368" s="2" t="s">
        <v>3651</v>
      </c>
      <c r="C368" s="2" t="s">
        <v>3652</v>
      </c>
      <c r="D368" s="2">
        <v>2.04668945788386</v>
      </c>
      <c r="E368" s="2">
        <v>0.0295110883822233</v>
      </c>
    </row>
    <row r="369" spans="1:5">
      <c r="A369" s="2" t="s">
        <v>4575</v>
      </c>
      <c r="B369" s="2" t="s">
        <v>4576</v>
      </c>
      <c r="C369" s="2" t="s">
        <v>4577</v>
      </c>
      <c r="D369" s="2">
        <v>0.487851869593518</v>
      </c>
      <c r="E369" s="2">
        <v>0.0298423956775434</v>
      </c>
    </row>
    <row r="370" spans="1:5">
      <c r="A370" s="2" t="s">
        <v>4578</v>
      </c>
      <c r="B370" s="2" t="s">
        <v>4579</v>
      </c>
      <c r="C370" s="2" t="s">
        <v>4580</v>
      </c>
      <c r="D370" s="2">
        <v>1.53021622278799</v>
      </c>
      <c r="E370" s="2">
        <v>0.0300433142956114</v>
      </c>
    </row>
    <row r="371" spans="1:5">
      <c r="A371" s="2" t="s">
        <v>3710</v>
      </c>
      <c r="B371" s="2" t="s">
        <v>3711</v>
      </c>
      <c r="C371" s="2" t="s">
        <v>3712</v>
      </c>
      <c r="D371" s="2">
        <v>2.01911713726497</v>
      </c>
      <c r="E371" s="2">
        <v>0.0303518350874875</v>
      </c>
    </row>
    <row r="372" spans="1:5">
      <c r="A372" s="2" t="s">
        <v>4581</v>
      </c>
      <c r="B372" s="2" t="s">
        <v>4582</v>
      </c>
      <c r="C372" s="2" t="s">
        <v>4583</v>
      </c>
      <c r="D372" s="2">
        <v>2.95728397780358</v>
      </c>
      <c r="E372" s="2">
        <v>0.0303649367983627</v>
      </c>
    </row>
    <row r="373" spans="1:5">
      <c r="A373" s="2" t="s">
        <v>4584</v>
      </c>
      <c r="B373" s="2" t="s">
        <v>4585</v>
      </c>
      <c r="C373" s="2" t="s">
        <v>4586</v>
      </c>
      <c r="D373" s="2">
        <v>2.14140740004105</v>
      </c>
      <c r="E373" s="2">
        <v>0.0304600879738472</v>
      </c>
    </row>
    <row r="374" spans="1:5">
      <c r="A374" s="2" t="s">
        <v>4587</v>
      </c>
      <c r="B374" s="2" t="s">
        <v>4588</v>
      </c>
      <c r="C374" s="2" t="s">
        <v>4589</v>
      </c>
      <c r="D374" s="2">
        <v>0.541238320777032</v>
      </c>
      <c r="E374" s="2">
        <v>0.0306577476083851</v>
      </c>
    </row>
    <row r="375" spans="1:5">
      <c r="A375" s="2" t="s">
        <v>4590</v>
      </c>
      <c r="B375" s="2" t="s">
        <v>4591</v>
      </c>
      <c r="C375" s="2" t="s">
        <v>4592</v>
      </c>
      <c r="D375" s="2">
        <v>0.507053092226473</v>
      </c>
      <c r="E375" s="2">
        <v>0.0312975801827904</v>
      </c>
    </row>
    <row r="376" spans="1:5">
      <c r="A376" s="2" t="s">
        <v>4593</v>
      </c>
      <c r="B376" s="2" t="s">
        <v>4594</v>
      </c>
      <c r="C376" s="2" t="s">
        <v>4595</v>
      </c>
      <c r="D376" s="2">
        <v>0.180729504568707</v>
      </c>
      <c r="E376" s="2">
        <v>0.0316239215009069</v>
      </c>
    </row>
    <row r="377" spans="1:5">
      <c r="A377" s="2" t="s">
        <v>4596</v>
      </c>
      <c r="B377" s="2" t="s">
        <v>4597</v>
      </c>
      <c r="C377" s="2" t="s">
        <v>4598</v>
      </c>
      <c r="D377" s="2">
        <v>0.569966218967189</v>
      </c>
      <c r="E377" s="2">
        <v>0.0316385065048579</v>
      </c>
    </row>
    <row r="378" spans="1:5">
      <c r="A378" s="2" t="s">
        <v>4599</v>
      </c>
      <c r="B378" s="2" t="s">
        <v>4600</v>
      </c>
      <c r="C378" s="2" t="s">
        <v>4601</v>
      </c>
      <c r="D378" s="2">
        <v>0.653512912600025</v>
      </c>
      <c r="E378" s="2">
        <v>0.0316767315833055</v>
      </c>
    </row>
    <row r="379" spans="1:5">
      <c r="A379" s="2" t="s">
        <v>4602</v>
      </c>
      <c r="B379" s="2" t="s">
        <v>4603</v>
      </c>
      <c r="C379" s="2" t="s">
        <v>4604</v>
      </c>
      <c r="D379" s="2">
        <v>2.6539202215645</v>
      </c>
      <c r="E379" s="2">
        <v>0.0320597726204923</v>
      </c>
    </row>
    <row r="380" spans="1:5">
      <c r="A380" s="2" t="s">
        <v>4605</v>
      </c>
      <c r="B380" s="2" t="s">
        <v>4606</v>
      </c>
      <c r="C380" s="2" t="s">
        <v>4607</v>
      </c>
      <c r="D380" s="2">
        <v>0.523356472987073</v>
      </c>
      <c r="E380" s="2">
        <v>0.0322501823099567</v>
      </c>
    </row>
    <row r="381" spans="1:5">
      <c r="A381" s="2" t="s">
        <v>3727</v>
      </c>
      <c r="B381" s="2" t="s">
        <v>3728</v>
      </c>
      <c r="C381" s="2" t="s">
        <v>3729</v>
      </c>
      <c r="D381" s="2">
        <v>0.555950565053811</v>
      </c>
      <c r="E381" s="2">
        <v>0.0323703852483718</v>
      </c>
    </row>
    <row r="382" spans="1:5">
      <c r="A382" s="2" t="s">
        <v>4608</v>
      </c>
      <c r="B382" s="2" t="s">
        <v>4609</v>
      </c>
      <c r="C382" s="2" t="s">
        <v>4610</v>
      </c>
      <c r="D382" s="2">
        <v>0.416658964209288</v>
      </c>
      <c r="E382" s="2">
        <v>0.0326174950028323</v>
      </c>
    </row>
    <row r="383" spans="1:5">
      <c r="A383" s="2" t="s">
        <v>4611</v>
      </c>
      <c r="B383" s="2" t="s">
        <v>4612</v>
      </c>
      <c r="C383" s="2" t="s">
        <v>4613</v>
      </c>
      <c r="D383" s="2">
        <v>4.08695221753442</v>
      </c>
      <c r="E383" s="2">
        <v>0.0326376466382975</v>
      </c>
    </row>
    <row r="384" spans="1:5">
      <c r="A384" s="2" t="s">
        <v>4614</v>
      </c>
      <c r="B384" s="2" t="s">
        <v>4615</v>
      </c>
      <c r="C384" s="2" t="s">
        <v>4616</v>
      </c>
      <c r="D384" s="2">
        <v>0.533365501074279</v>
      </c>
      <c r="E384" s="2">
        <v>0.0328096462465474</v>
      </c>
    </row>
    <row r="385" spans="1:5">
      <c r="A385" s="2" t="s">
        <v>4617</v>
      </c>
      <c r="B385" s="2" t="s">
        <v>4618</v>
      </c>
      <c r="C385" s="2" t="s">
        <v>4619</v>
      </c>
      <c r="D385" s="2">
        <v>1.70018486768816</v>
      </c>
      <c r="E385" s="2">
        <v>0.0328956198755745</v>
      </c>
    </row>
    <row r="386" spans="1:5">
      <c r="A386" s="2" t="s">
        <v>4620</v>
      </c>
      <c r="B386" s="2" t="s">
        <v>4621</v>
      </c>
      <c r="C386" s="2" t="s">
        <v>4622</v>
      </c>
      <c r="D386" s="2">
        <v>1.75621589710668</v>
      </c>
      <c r="E386" s="2">
        <v>0.0329462790412698</v>
      </c>
    </row>
    <row r="387" spans="1:5">
      <c r="A387" s="2" t="s">
        <v>4623</v>
      </c>
      <c r="B387" s="2" t="s">
        <v>4624</v>
      </c>
      <c r="C387" s="2" t="s">
        <v>3661</v>
      </c>
      <c r="D387" s="2">
        <v>1.5785675601541</v>
      </c>
      <c r="E387" s="2">
        <v>0.0331619579593515</v>
      </c>
    </row>
    <row r="388" spans="1:5">
      <c r="A388" s="2" t="s">
        <v>4625</v>
      </c>
      <c r="B388" s="2" t="s">
        <v>4626</v>
      </c>
      <c r="C388" s="2" t="s">
        <v>4627</v>
      </c>
      <c r="D388" s="2">
        <v>2.38155117253408</v>
      </c>
      <c r="E388" s="2">
        <v>0.0332229658784991</v>
      </c>
    </row>
    <row r="389" spans="1:5">
      <c r="A389" s="2" t="s">
        <v>4628</v>
      </c>
      <c r="B389" s="2" t="s">
        <v>4629</v>
      </c>
      <c r="C389" s="2" t="s">
        <v>4630</v>
      </c>
      <c r="D389" s="2">
        <v>0.631863033877334</v>
      </c>
      <c r="E389" s="2">
        <v>0.0332362841152559</v>
      </c>
    </row>
    <row r="390" spans="1:5">
      <c r="A390" s="2" t="s">
        <v>4631</v>
      </c>
      <c r="B390" s="2" t="s">
        <v>4632</v>
      </c>
      <c r="C390" s="2" t="s">
        <v>4633</v>
      </c>
      <c r="D390" s="2">
        <v>2.79604394379355</v>
      </c>
      <c r="E390" s="2">
        <v>0.0332902791892285</v>
      </c>
    </row>
    <row r="391" spans="1:5">
      <c r="A391" s="2" t="s">
        <v>3624</v>
      </c>
      <c r="B391" s="2" t="s">
        <v>3625</v>
      </c>
      <c r="C391" s="2" t="s">
        <v>3626</v>
      </c>
      <c r="D391" s="2">
        <v>0.587484881367293</v>
      </c>
      <c r="E391" s="2">
        <v>0.0334372043969873</v>
      </c>
    </row>
    <row r="392" spans="1:5">
      <c r="A392" s="2" t="s">
        <v>3253</v>
      </c>
      <c r="B392" s="2" t="s">
        <v>3254</v>
      </c>
      <c r="C392" s="2" t="s">
        <v>3255</v>
      </c>
      <c r="D392" s="2">
        <v>2.62010843907803</v>
      </c>
      <c r="E392" s="2">
        <v>0.033777483362158</v>
      </c>
    </row>
    <row r="393" spans="1:5">
      <c r="A393" s="2" t="s">
        <v>3104</v>
      </c>
      <c r="B393" s="2" t="s">
        <v>3105</v>
      </c>
      <c r="C393" s="2" t="s">
        <v>3106</v>
      </c>
      <c r="D393" s="2">
        <v>0.597885865630602</v>
      </c>
      <c r="E393" s="2">
        <v>0.0339222359443837</v>
      </c>
    </row>
    <row r="394" spans="1:5">
      <c r="A394" s="2" t="s">
        <v>2921</v>
      </c>
      <c r="B394" s="2" t="s">
        <v>2922</v>
      </c>
      <c r="C394" s="2" t="s">
        <v>2923</v>
      </c>
      <c r="D394" s="2">
        <v>2.60827987068498</v>
      </c>
      <c r="E394" s="2">
        <v>0.0340240298915732</v>
      </c>
    </row>
    <row r="395" spans="1:5">
      <c r="A395" s="2" t="s">
        <v>3361</v>
      </c>
      <c r="B395" s="2" t="s">
        <v>3362</v>
      </c>
      <c r="C395" s="2" t="s">
        <v>3363</v>
      </c>
      <c r="D395" s="2">
        <v>1.9127541776129</v>
      </c>
      <c r="E395" s="2">
        <v>0.0340719008441455</v>
      </c>
    </row>
    <row r="396" spans="1:5">
      <c r="A396" s="2" t="s">
        <v>4634</v>
      </c>
      <c r="B396" s="2" t="s">
        <v>4635</v>
      </c>
      <c r="C396" s="2" t="s">
        <v>4636</v>
      </c>
      <c r="D396" s="2">
        <v>2.10478331407019</v>
      </c>
      <c r="E396" s="2">
        <v>0.0342940920034346</v>
      </c>
    </row>
    <row r="397" spans="1:5">
      <c r="A397" s="2" t="s">
        <v>4637</v>
      </c>
      <c r="B397" s="2" t="s">
        <v>4638</v>
      </c>
      <c r="C397" s="2" t="s">
        <v>4639</v>
      </c>
      <c r="D397" s="2">
        <v>0.585612889856458</v>
      </c>
      <c r="E397" s="2">
        <v>0.0343315559236512</v>
      </c>
    </row>
    <row r="398" spans="1:5">
      <c r="A398" s="2" t="s">
        <v>4640</v>
      </c>
      <c r="B398" s="2" t="s">
        <v>4641</v>
      </c>
      <c r="C398" s="2" t="s">
        <v>4642</v>
      </c>
      <c r="D398" s="2">
        <v>0.561317472346538</v>
      </c>
      <c r="E398" s="2">
        <v>0.0343904842542774</v>
      </c>
    </row>
    <row r="399" spans="1:5">
      <c r="A399" s="2" t="s">
        <v>4643</v>
      </c>
      <c r="B399" s="2" t="s">
        <v>4644</v>
      </c>
      <c r="C399" s="2" t="s">
        <v>4645</v>
      </c>
      <c r="D399" s="2">
        <v>0.542179483136229</v>
      </c>
      <c r="E399" s="2">
        <v>0.0344678063061032</v>
      </c>
    </row>
    <row r="400" spans="1:5">
      <c r="A400" s="2" t="s">
        <v>4646</v>
      </c>
      <c r="B400" s="2" t="s">
        <v>4647</v>
      </c>
      <c r="C400" s="2" t="s">
        <v>4648</v>
      </c>
      <c r="D400" s="2">
        <v>0.472768381432139</v>
      </c>
      <c r="E400" s="2">
        <v>0.035299094814791</v>
      </c>
    </row>
    <row r="401" spans="1:5">
      <c r="A401" s="2" t="s">
        <v>3441</v>
      </c>
      <c r="B401" s="2" t="s">
        <v>3442</v>
      </c>
      <c r="C401" s="2" t="s">
        <v>3443</v>
      </c>
      <c r="D401" s="2">
        <v>3.40818841539118</v>
      </c>
      <c r="E401" s="2">
        <v>0.0353799886944726</v>
      </c>
    </row>
    <row r="402" spans="1:5">
      <c r="A402" s="2" t="s">
        <v>3223</v>
      </c>
      <c r="B402" s="2" t="s">
        <v>3224</v>
      </c>
      <c r="C402" s="2" t="s">
        <v>3225</v>
      </c>
      <c r="D402" s="2">
        <v>1.69293563772204</v>
      </c>
      <c r="E402" s="2">
        <v>0.0353846840276906</v>
      </c>
    </row>
    <row r="403" spans="1:5">
      <c r="A403" s="2" t="s">
        <v>4649</v>
      </c>
      <c r="B403" s="2" t="s">
        <v>4650</v>
      </c>
      <c r="C403" s="2" t="s">
        <v>4651</v>
      </c>
      <c r="D403" s="2">
        <v>1.67815094884544</v>
      </c>
      <c r="E403" s="2">
        <v>0.0357597551415608</v>
      </c>
    </row>
    <row r="404" spans="1:5">
      <c r="A404" s="2" t="s">
        <v>4652</v>
      </c>
      <c r="B404" s="2" t="s">
        <v>4653</v>
      </c>
      <c r="C404" s="2" t="s">
        <v>4654</v>
      </c>
      <c r="D404" s="2">
        <v>0.469142327247553</v>
      </c>
      <c r="E404" s="2">
        <v>0.0358470231017311</v>
      </c>
    </row>
    <row r="405" spans="1:5">
      <c r="A405" s="2" t="s">
        <v>3095</v>
      </c>
      <c r="B405" s="2" t="s">
        <v>3096</v>
      </c>
      <c r="C405" s="2" t="s">
        <v>3097</v>
      </c>
      <c r="D405" s="2">
        <v>0.621891732815442</v>
      </c>
      <c r="E405" s="2">
        <v>0.0359008898127702</v>
      </c>
    </row>
    <row r="406" spans="1:5">
      <c r="A406" s="2" t="s">
        <v>4655</v>
      </c>
      <c r="B406" s="2" t="s">
        <v>4656</v>
      </c>
      <c r="C406" s="2" t="s">
        <v>3685</v>
      </c>
      <c r="D406" s="2">
        <v>5.2110670125706</v>
      </c>
      <c r="E406" s="2">
        <v>0.0360927224576811</v>
      </c>
    </row>
    <row r="407" spans="1:5">
      <c r="A407" s="2" t="s">
        <v>4657</v>
      </c>
      <c r="B407" s="2" t="s">
        <v>4658</v>
      </c>
      <c r="C407" s="2" t="s">
        <v>4659</v>
      </c>
      <c r="D407" s="2">
        <v>0.638440552053651</v>
      </c>
      <c r="E407" s="2">
        <v>0.0366727799467758</v>
      </c>
    </row>
    <row r="408" spans="1:5">
      <c r="A408" s="2" t="s">
        <v>4660</v>
      </c>
      <c r="B408" s="2" t="s">
        <v>4661</v>
      </c>
      <c r="C408" s="2" t="s">
        <v>4662</v>
      </c>
      <c r="D408" s="2">
        <v>12.0044868899043</v>
      </c>
      <c r="E408" s="2">
        <v>0.0366896507489284</v>
      </c>
    </row>
    <row r="409" spans="1:5">
      <c r="A409" s="2" t="s">
        <v>4663</v>
      </c>
      <c r="B409" s="2" t="s">
        <v>4664</v>
      </c>
      <c r="C409" s="2" t="s">
        <v>4665</v>
      </c>
      <c r="D409" s="2">
        <v>0.590932905311063</v>
      </c>
      <c r="E409" s="2">
        <v>0.0368179045227406</v>
      </c>
    </row>
    <row r="410" spans="1:5">
      <c r="A410" s="2" t="s">
        <v>4666</v>
      </c>
      <c r="B410" s="2" t="s">
        <v>4667</v>
      </c>
      <c r="C410" s="2" t="s">
        <v>4668</v>
      </c>
      <c r="D410" s="2">
        <v>0.45418991167415</v>
      </c>
      <c r="E410" s="2">
        <v>0.0368714647688175</v>
      </c>
    </row>
    <row r="411" spans="1:5">
      <c r="A411" s="2" t="s">
        <v>4669</v>
      </c>
      <c r="B411" s="2" t="s">
        <v>4670</v>
      </c>
      <c r="C411" s="2" t="s">
        <v>4671</v>
      </c>
      <c r="D411" s="2">
        <v>2.70281049191603</v>
      </c>
      <c r="E411" s="2">
        <v>0.0370221818656243</v>
      </c>
    </row>
    <row r="412" spans="1:5">
      <c r="A412" s="2" t="s">
        <v>2942</v>
      </c>
      <c r="B412" s="2" t="s">
        <v>2943</v>
      </c>
      <c r="C412" s="2" t="s">
        <v>2944</v>
      </c>
      <c r="D412" s="2">
        <v>3.65776839105568</v>
      </c>
      <c r="E412" s="2">
        <v>0.0372659044319483</v>
      </c>
    </row>
    <row r="413" spans="1:5">
      <c r="A413" s="2" t="s">
        <v>4672</v>
      </c>
      <c r="B413" s="2" t="s">
        <v>4673</v>
      </c>
      <c r="C413" s="2" t="s">
        <v>4674</v>
      </c>
      <c r="D413" s="2">
        <v>0.623835397264976</v>
      </c>
      <c r="E413" s="2">
        <v>0.0372882710562755</v>
      </c>
    </row>
    <row r="414" spans="1:5">
      <c r="A414" s="2" t="s">
        <v>4675</v>
      </c>
      <c r="B414" s="2" t="s">
        <v>4676</v>
      </c>
      <c r="C414" s="2" t="s">
        <v>4677</v>
      </c>
      <c r="D414" s="2">
        <v>0.614396840907121</v>
      </c>
      <c r="E414" s="2">
        <v>0.0373900350626966</v>
      </c>
    </row>
    <row r="415" spans="1:5">
      <c r="A415" s="2" t="s">
        <v>2936</v>
      </c>
      <c r="B415" s="2" t="s">
        <v>2937</v>
      </c>
      <c r="C415" s="2" t="s">
        <v>2938</v>
      </c>
      <c r="D415" s="2">
        <v>3.3890955721013</v>
      </c>
      <c r="E415" s="2">
        <v>0.0374049260609591</v>
      </c>
    </row>
    <row r="416" spans="1:5">
      <c r="A416" s="2" t="s">
        <v>4678</v>
      </c>
      <c r="B416" s="2" t="s">
        <v>4679</v>
      </c>
      <c r="C416" s="2" t="s">
        <v>4680</v>
      </c>
      <c r="D416" s="2">
        <v>0.602253302362277</v>
      </c>
      <c r="E416" s="2">
        <v>0.0374222678417937</v>
      </c>
    </row>
    <row r="417" spans="1:5">
      <c r="A417" s="2" t="s">
        <v>4681</v>
      </c>
      <c r="B417" s="2" t="s">
        <v>4682</v>
      </c>
      <c r="C417" s="2" t="s">
        <v>4683</v>
      </c>
      <c r="D417" s="2">
        <v>2.44844237896542</v>
      </c>
      <c r="E417" s="2">
        <v>0.0376365123149251</v>
      </c>
    </row>
    <row r="418" spans="1:5">
      <c r="A418" s="2" t="s">
        <v>4684</v>
      </c>
      <c r="B418" s="2" t="s">
        <v>4685</v>
      </c>
      <c r="C418" s="2" t="s">
        <v>4686</v>
      </c>
      <c r="D418" s="2">
        <v>1.90883964028903</v>
      </c>
      <c r="E418" s="2">
        <v>0.0378662276221212</v>
      </c>
    </row>
    <row r="419" spans="1:5">
      <c r="A419" s="2" t="s">
        <v>4687</v>
      </c>
      <c r="B419" s="2" t="s">
        <v>4688</v>
      </c>
      <c r="C419" s="2" t="s">
        <v>3967</v>
      </c>
      <c r="D419" s="2">
        <v>0.643017425192496</v>
      </c>
      <c r="E419" s="2">
        <v>0.0380696599785956</v>
      </c>
    </row>
    <row r="420" spans="1:5">
      <c r="A420" s="2" t="s">
        <v>4689</v>
      </c>
      <c r="B420" s="2" t="s">
        <v>4690</v>
      </c>
      <c r="C420" s="2" t="s">
        <v>4227</v>
      </c>
      <c r="D420" s="2">
        <v>0.645212758493663</v>
      </c>
      <c r="E420" s="2">
        <v>0.0386039862524966</v>
      </c>
    </row>
    <row r="421" spans="1:5">
      <c r="A421" s="2" t="s">
        <v>4691</v>
      </c>
      <c r="B421" s="2" t="s">
        <v>4692</v>
      </c>
      <c r="C421" s="2" t="s">
        <v>3729</v>
      </c>
      <c r="D421" s="2">
        <v>0.441888917356943</v>
      </c>
      <c r="E421" s="2">
        <v>0.0386512659088859</v>
      </c>
    </row>
    <row r="422" spans="1:5">
      <c r="A422" s="2" t="s">
        <v>4693</v>
      </c>
      <c r="B422" s="2" t="s">
        <v>4694</v>
      </c>
      <c r="C422" s="2" t="s">
        <v>4695</v>
      </c>
      <c r="D422" s="2">
        <v>1.64888472676751</v>
      </c>
      <c r="E422" s="2">
        <v>0.0386609153541956</v>
      </c>
    </row>
    <row r="423" spans="1:5">
      <c r="A423" s="2" t="s">
        <v>4696</v>
      </c>
      <c r="B423" s="2" t="s">
        <v>4697</v>
      </c>
      <c r="C423" s="2" t="s">
        <v>4698</v>
      </c>
      <c r="D423" s="2">
        <v>0.23150912365193</v>
      </c>
      <c r="E423" s="2">
        <v>0.0390043341816454</v>
      </c>
    </row>
    <row r="424" spans="1:5">
      <c r="A424" s="2" t="s">
        <v>3752</v>
      </c>
      <c r="B424" s="2" t="s">
        <v>3753</v>
      </c>
      <c r="C424" s="2" t="s">
        <v>3754</v>
      </c>
      <c r="D424" s="2">
        <v>0.513553948827478</v>
      </c>
      <c r="E424" s="2">
        <v>0.039035500587194</v>
      </c>
    </row>
    <row r="425" spans="1:5">
      <c r="A425" s="2" t="s">
        <v>4699</v>
      </c>
      <c r="B425" s="2" t="s">
        <v>4700</v>
      </c>
      <c r="C425" s="2" t="s">
        <v>4701</v>
      </c>
      <c r="D425" s="2">
        <v>3.03814731791404</v>
      </c>
      <c r="E425" s="2">
        <v>0.03946717198177</v>
      </c>
    </row>
    <row r="426" spans="1:5">
      <c r="A426" s="2" t="s">
        <v>4702</v>
      </c>
      <c r="B426" s="2" t="s">
        <v>4703</v>
      </c>
      <c r="C426" s="2" t="s">
        <v>4704</v>
      </c>
      <c r="D426" s="2">
        <v>0.322630761793335</v>
      </c>
      <c r="E426" s="2">
        <v>0.0396185840965369</v>
      </c>
    </row>
    <row r="427" spans="1:5">
      <c r="A427" s="2" t="s">
        <v>4705</v>
      </c>
      <c r="B427" s="2" t="s">
        <v>4706</v>
      </c>
      <c r="C427" s="2" t="s">
        <v>4577</v>
      </c>
      <c r="D427" s="2">
        <v>0.629687843159755</v>
      </c>
      <c r="E427" s="2">
        <v>0.0396398301822851</v>
      </c>
    </row>
    <row r="428" spans="1:5">
      <c r="A428" s="2" t="s">
        <v>4707</v>
      </c>
      <c r="B428" s="2" t="s">
        <v>4708</v>
      </c>
      <c r="C428" s="2" t="s">
        <v>4709</v>
      </c>
      <c r="D428" s="2">
        <v>5.07204086852987</v>
      </c>
      <c r="E428" s="2">
        <v>0.039773248975557</v>
      </c>
    </row>
    <row r="429" spans="1:5">
      <c r="A429" s="2" t="s">
        <v>3250</v>
      </c>
      <c r="B429" s="2" t="s">
        <v>3251</v>
      </c>
      <c r="C429" s="2" t="s">
        <v>3252</v>
      </c>
      <c r="D429" s="2">
        <v>0.625833259975367</v>
      </c>
      <c r="E429" s="2">
        <v>0.0398345184507043</v>
      </c>
    </row>
    <row r="430" spans="1:5">
      <c r="A430" s="2" t="s">
        <v>3438</v>
      </c>
      <c r="B430" s="2" t="s">
        <v>3439</v>
      </c>
      <c r="C430" s="2" t="s">
        <v>3440</v>
      </c>
      <c r="D430" s="2">
        <v>1.89709774888345</v>
      </c>
      <c r="E430" s="2">
        <v>0.0401536432887471</v>
      </c>
    </row>
    <row r="431" spans="1:5">
      <c r="A431" s="2" t="s">
        <v>4710</v>
      </c>
      <c r="B431" s="2" t="s">
        <v>4711</v>
      </c>
      <c r="C431" s="2" t="s">
        <v>4712</v>
      </c>
      <c r="D431" s="2">
        <v>0.556498019381484</v>
      </c>
      <c r="E431" s="2">
        <v>0.040243417541558</v>
      </c>
    </row>
    <row r="432" spans="1:5">
      <c r="A432" s="2" t="s">
        <v>4713</v>
      </c>
      <c r="B432" s="2" t="s">
        <v>4714</v>
      </c>
      <c r="C432" s="2" t="s">
        <v>4715</v>
      </c>
      <c r="D432" s="2">
        <v>0.491812143733458</v>
      </c>
      <c r="E432" s="2">
        <v>0.0403263050186343</v>
      </c>
    </row>
    <row r="433" spans="1:5">
      <c r="A433" s="2" t="s">
        <v>4716</v>
      </c>
      <c r="B433" s="2" t="s">
        <v>4717</v>
      </c>
      <c r="C433" s="2" t="s">
        <v>4718</v>
      </c>
      <c r="D433" s="2">
        <v>0.579548349761143</v>
      </c>
      <c r="E433" s="2">
        <v>0.0404154305290524</v>
      </c>
    </row>
    <row r="434" spans="1:5">
      <c r="A434" s="2" t="s">
        <v>4719</v>
      </c>
      <c r="B434" s="2" t="s">
        <v>4720</v>
      </c>
      <c r="C434" s="2" t="s">
        <v>4721</v>
      </c>
      <c r="D434" s="2">
        <v>5.04576081093278</v>
      </c>
      <c r="E434" s="2">
        <v>0.0407674862155419</v>
      </c>
    </row>
    <row r="435" spans="1:5">
      <c r="A435" s="2" t="s">
        <v>4722</v>
      </c>
      <c r="B435" s="2" t="s">
        <v>4723</v>
      </c>
      <c r="C435" s="2" t="s">
        <v>4724</v>
      </c>
      <c r="D435" s="2">
        <v>0.642329542543216</v>
      </c>
      <c r="E435" s="2">
        <v>0.0411001916846361</v>
      </c>
    </row>
    <row r="436" spans="1:5">
      <c r="A436" s="2" t="s">
        <v>3764</v>
      </c>
      <c r="B436" s="2" t="s">
        <v>3765</v>
      </c>
      <c r="C436" s="2" t="s">
        <v>3766</v>
      </c>
      <c r="D436" s="2">
        <v>0.403749472079936</v>
      </c>
      <c r="E436" s="2">
        <v>0.0411087578042571</v>
      </c>
    </row>
    <row r="437" spans="1:5">
      <c r="A437" s="2" t="s">
        <v>4725</v>
      </c>
      <c r="B437" s="2" t="s">
        <v>4726</v>
      </c>
      <c r="C437" s="2" t="s">
        <v>4727</v>
      </c>
      <c r="D437" s="2">
        <v>0.477096787056617</v>
      </c>
      <c r="E437" s="2">
        <v>0.0411090421496811</v>
      </c>
    </row>
    <row r="438" spans="1:5">
      <c r="A438" s="2" t="s">
        <v>4728</v>
      </c>
      <c r="B438" s="2" t="s">
        <v>4729</v>
      </c>
      <c r="C438" s="2" t="s">
        <v>4730</v>
      </c>
      <c r="D438" s="2">
        <v>0.647471204503211</v>
      </c>
      <c r="E438" s="2">
        <v>0.0411663816505067</v>
      </c>
    </row>
    <row r="439" spans="1:5">
      <c r="A439" s="2" t="s">
        <v>4731</v>
      </c>
      <c r="B439" s="2" t="s">
        <v>4732</v>
      </c>
      <c r="C439" s="2" t="s">
        <v>4733</v>
      </c>
      <c r="D439" s="2">
        <v>8.15877916492436</v>
      </c>
      <c r="E439" s="2">
        <v>0.0412489081035492</v>
      </c>
    </row>
    <row r="440" spans="1:5">
      <c r="A440" s="2" t="s">
        <v>4734</v>
      </c>
      <c r="B440" s="2" t="s">
        <v>4735</v>
      </c>
      <c r="C440" s="2" t="s">
        <v>4736</v>
      </c>
      <c r="D440" s="2">
        <v>3.00827713742444</v>
      </c>
      <c r="E440" s="2">
        <v>0.041272163689674</v>
      </c>
    </row>
    <row r="441" spans="1:5">
      <c r="A441" s="2" t="s">
        <v>3343</v>
      </c>
      <c r="B441" s="2" t="s">
        <v>3344</v>
      </c>
      <c r="C441" s="2" t="s">
        <v>3345</v>
      </c>
      <c r="D441" s="2">
        <v>0.514440357432286</v>
      </c>
      <c r="E441" s="2">
        <v>0.0415974977478864</v>
      </c>
    </row>
    <row r="442" spans="1:5">
      <c r="A442" s="2" t="s">
        <v>4737</v>
      </c>
      <c r="B442" s="2" t="s">
        <v>4738</v>
      </c>
      <c r="C442" s="2" t="s">
        <v>4739</v>
      </c>
      <c r="D442" s="2">
        <v>0.647600187070959</v>
      </c>
      <c r="E442" s="2">
        <v>0.0419487314070817</v>
      </c>
    </row>
    <row r="443" spans="1:5">
      <c r="A443" s="2" t="s">
        <v>4740</v>
      </c>
      <c r="B443" s="2" t="s">
        <v>4741</v>
      </c>
      <c r="C443" s="2" t="s">
        <v>4742</v>
      </c>
      <c r="D443" s="2">
        <v>0.432456959168215</v>
      </c>
      <c r="E443" s="2">
        <v>0.0420374830766308</v>
      </c>
    </row>
    <row r="444" spans="1:5">
      <c r="A444" s="2" t="s">
        <v>4743</v>
      </c>
      <c r="B444" s="2" t="s">
        <v>4744</v>
      </c>
      <c r="C444" s="2" t="s">
        <v>4745</v>
      </c>
      <c r="D444" s="2">
        <v>3.41234134202325</v>
      </c>
      <c r="E444" s="2">
        <v>0.0420809820462707</v>
      </c>
    </row>
    <row r="445" spans="1:5">
      <c r="A445" s="2" t="s">
        <v>4746</v>
      </c>
      <c r="B445" s="2" t="s">
        <v>4747</v>
      </c>
      <c r="C445" s="2" t="s">
        <v>4748</v>
      </c>
      <c r="D445" s="2">
        <v>0.651745399915337</v>
      </c>
      <c r="E445" s="2">
        <v>0.0421038814505394</v>
      </c>
    </row>
    <row r="446" spans="1:5">
      <c r="A446" s="2" t="s">
        <v>4749</v>
      </c>
      <c r="B446" s="2" t="s">
        <v>4750</v>
      </c>
      <c r="C446" s="2" t="s">
        <v>4751</v>
      </c>
      <c r="D446" s="2">
        <v>0.656846159414117</v>
      </c>
      <c r="E446" s="2">
        <v>0.0423114756234839</v>
      </c>
    </row>
    <row r="447" spans="1:5">
      <c r="A447" s="2" t="s">
        <v>2909</v>
      </c>
      <c r="B447" s="2" t="s">
        <v>2910</v>
      </c>
      <c r="C447" s="2" t="s">
        <v>2911</v>
      </c>
      <c r="D447" s="2">
        <v>3.5766893155941</v>
      </c>
      <c r="E447" s="2">
        <v>0.0423195860641447</v>
      </c>
    </row>
    <row r="448" spans="1:5">
      <c r="A448" s="2" t="s">
        <v>3733</v>
      </c>
      <c r="B448" s="2" t="s">
        <v>3734</v>
      </c>
      <c r="C448" s="2" t="s">
        <v>3735</v>
      </c>
      <c r="D448" s="2">
        <v>0.506588298624377</v>
      </c>
      <c r="E448" s="2">
        <v>0.0423779335504673</v>
      </c>
    </row>
    <row r="449" spans="1:5">
      <c r="A449" s="2" t="s">
        <v>4752</v>
      </c>
      <c r="B449" s="2" t="s">
        <v>4753</v>
      </c>
      <c r="C449" s="2" t="s">
        <v>4754</v>
      </c>
      <c r="D449" s="2">
        <v>3.8253247826962</v>
      </c>
      <c r="E449" s="2">
        <v>0.0428086566261231</v>
      </c>
    </row>
    <row r="450" spans="1:5">
      <c r="A450" s="2" t="s">
        <v>4755</v>
      </c>
      <c r="B450" s="2" t="s">
        <v>4756</v>
      </c>
      <c r="C450" s="2" t="s">
        <v>4757</v>
      </c>
      <c r="D450" s="2">
        <v>0.590047775250776</v>
      </c>
      <c r="E450" s="2">
        <v>0.0429903319735431</v>
      </c>
    </row>
    <row r="451" spans="1:5">
      <c r="A451" s="2" t="s">
        <v>4758</v>
      </c>
      <c r="B451" s="2" t="s">
        <v>4759</v>
      </c>
      <c r="C451" s="2" t="s">
        <v>4760</v>
      </c>
      <c r="D451" s="2">
        <v>1.92997769822274</v>
      </c>
      <c r="E451" s="2">
        <v>0.0433581553885287</v>
      </c>
    </row>
    <row r="452" spans="1:5">
      <c r="A452" s="2" t="s">
        <v>4761</v>
      </c>
      <c r="B452" s="2" t="s">
        <v>4762</v>
      </c>
      <c r="C452" s="2" t="s">
        <v>4763</v>
      </c>
      <c r="D452" s="2">
        <v>1.82236344612524</v>
      </c>
      <c r="E452" s="2">
        <v>0.0435597931093379</v>
      </c>
    </row>
    <row r="453" spans="1:5">
      <c r="A453" s="2" t="s">
        <v>4764</v>
      </c>
      <c r="B453" s="2" t="s">
        <v>4765</v>
      </c>
      <c r="C453" s="2" t="s">
        <v>4766</v>
      </c>
      <c r="D453" s="2">
        <v>2.6697078287078</v>
      </c>
      <c r="E453" s="2">
        <v>0.0436394748662131</v>
      </c>
    </row>
    <row r="454" spans="1:5">
      <c r="A454" s="2" t="s">
        <v>4767</v>
      </c>
      <c r="B454" s="2" t="s">
        <v>4768</v>
      </c>
      <c r="C454" s="2" t="s">
        <v>4769</v>
      </c>
      <c r="D454" s="2">
        <v>0.458402941484023</v>
      </c>
      <c r="E454" s="2">
        <v>0.0439156869454096</v>
      </c>
    </row>
    <row r="455" spans="1:5">
      <c r="A455" s="2" t="s">
        <v>4770</v>
      </c>
      <c r="B455" s="2" t="s">
        <v>4771</v>
      </c>
      <c r="C455" s="2" t="s">
        <v>4772</v>
      </c>
      <c r="D455" s="2">
        <v>2.78699981438105</v>
      </c>
      <c r="E455" s="2">
        <v>0.0439255047152048</v>
      </c>
    </row>
    <row r="456" spans="1:5">
      <c r="A456" s="2" t="s">
        <v>4773</v>
      </c>
      <c r="B456" s="2" t="s">
        <v>4774</v>
      </c>
      <c r="C456" s="2" t="s">
        <v>4775</v>
      </c>
      <c r="D456" s="2">
        <v>0.481500634515692</v>
      </c>
      <c r="E456" s="2">
        <v>0.0440756514416846</v>
      </c>
    </row>
    <row r="457" spans="1:5">
      <c r="A457" s="2" t="s">
        <v>4776</v>
      </c>
      <c r="B457" s="2" t="s">
        <v>4777</v>
      </c>
      <c r="C457" s="2" t="s">
        <v>4778</v>
      </c>
      <c r="D457" s="2">
        <v>1.57440983752772</v>
      </c>
      <c r="E457" s="2">
        <v>0.0441464008097066</v>
      </c>
    </row>
    <row r="458" spans="1:5">
      <c r="A458" s="2" t="s">
        <v>4779</v>
      </c>
      <c r="B458" s="2" t="s">
        <v>4780</v>
      </c>
      <c r="C458" s="2" t="s">
        <v>4781</v>
      </c>
      <c r="D458" s="2">
        <v>2.24497589720795</v>
      </c>
      <c r="E458" s="2">
        <v>0.0444477242325979</v>
      </c>
    </row>
    <row r="459" spans="1:5">
      <c r="A459" s="2" t="s">
        <v>4782</v>
      </c>
      <c r="B459" s="2" t="s">
        <v>4783</v>
      </c>
      <c r="C459" s="2" t="s">
        <v>3593</v>
      </c>
      <c r="D459" s="2">
        <v>0.657915958962702</v>
      </c>
      <c r="E459" s="2">
        <v>0.0445224202252059</v>
      </c>
    </row>
    <row r="460" spans="1:5">
      <c r="A460" s="2" t="s">
        <v>4784</v>
      </c>
      <c r="B460" s="2" t="s">
        <v>4785</v>
      </c>
      <c r="C460" s="2" t="s">
        <v>4786</v>
      </c>
      <c r="D460" s="2">
        <v>0.486898059442719</v>
      </c>
      <c r="E460" s="2">
        <v>0.0445295921720101</v>
      </c>
    </row>
    <row r="461" spans="1:5">
      <c r="A461" s="2" t="s">
        <v>4787</v>
      </c>
      <c r="B461" s="2" t="s">
        <v>4788</v>
      </c>
      <c r="C461" s="2" t="s">
        <v>4789</v>
      </c>
      <c r="D461" s="2">
        <v>5.95688847536585</v>
      </c>
      <c r="E461" s="2">
        <v>0.0445521036775672</v>
      </c>
    </row>
    <row r="462" spans="1:5">
      <c r="A462" s="2" t="s">
        <v>4790</v>
      </c>
      <c r="B462" s="2" t="s">
        <v>4791</v>
      </c>
      <c r="C462" s="2" t="s">
        <v>4792</v>
      </c>
      <c r="D462" s="2">
        <v>0.631530851704268</v>
      </c>
      <c r="E462" s="2">
        <v>0.0446396004252879</v>
      </c>
    </row>
    <row r="463" spans="1:5">
      <c r="A463" s="2" t="s">
        <v>4793</v>
      </c>
      <c r="B463" s="2" t="s">
        <v>4794</v>
      </c>
      <c r="C463" s="2" t="s">
        <v>4795</v>
      </c>
      <c r="D463" s="2">
        <v>0.554491338844142</v>
      </c>
      <c r="E463" s="2">
        <v>0.0454551747468066</v>
      </c>
    </row>
    <row r="464" spans="1:5">
      <c r="A464" s="2" t="s">
        <v>3579</v>
      </c>
      <c r="B464" s="2" t="s">
        <v>3580</v>
      </c>
      <c r="C464" s="2" t="s">
        <v>3581</v>
      </c>
      <c r="D464" s="2">
        <v>0.475084351275915</v>
      </c>
      <c r="E464" s="2">
        <v>0.0458697668356082</v>
      </c>
    </row>
    <row r="465" spans="1:5">
      <c r="A465" s="2" t="s">
        <v>4796</v>
      </c>
      <c r="B465" s="2" t="s">
        <v>4797</v>
      </c>
      <c r="C465" s="2" t="s">
        <v>4798</v>
      </c>
      <c r="D465" s="2">
        <v>0.490454061976517</v>
      </c>
      <c r="E465" s="2">
        <v>0.0463875826878481</v>
      </c>
    </row>
    <row r="466" spans="1:5">
      <c r="A466" s="2" t="s">
        <v>4799</v>
      </c>
      <c r="B466" s="2" t="s">
        <v>4800</v>
      </c>
      <c r="C466" s="2" t="s">
        <v>4801</v>
      </c>
      <c r="D466" s="2">
        <v>0.665603048817127</v>
      </c>
      <c r="E466" s="2">
        <v>0.0463911614839565</v>
      </c>
    </row>
    <row r="467" spans="1:5">
      <c r="A467" s="2" t="s">
        <v>4802</v>
      </c>
      <c r="B467" s="2" t="s">
        <v>4803</v>
      </c>
      <c r="C467" s="2" t="s">
        <v>4804</v>
      </c>
      <c r="D467" s="2">
        <v>1.57787729704658</v>
      </c>
      <c r="E467" s="2">
        <v>0.0466370826219918</v>
      </c>
    </row>
    <row r="468" spans="1:5">
      <c r="A468" s="2" t="s">
        <v>4805</v>
      </c>
      <c r="B468" s="2" t="s">
        <v>4806</v>
      </c>
      <c r="C468" s="2" t="s">
        <v>4807</v>
      </c>
      <c r="D468" s="2">
        <v>0.433070682034936</v>
      </c>
      <c r="E468" s="2">
        <v>0.0467118984812038</v>
      </c>
    </row>
    <row r="469" spans="1:5">
      <c r="A469" s="2" t="s">
        <v>4808</v>
      </c>
      <c r="B469" s="2" t="s">
        <v>4809</v>
      </c>
      <c r="C469" s="2" t="s">
        <v>4810</v>
      </c>
      <c r="D469" s="2">
        <v>0.396157530501473</v>
      </c>
      <c r="E469" s="2">
        <v>0.046765353557522</v>
      </c>
    </row>
    <row r="470" spans="1:5">
      <c r="A470" s="2" t="s">
        <v>4811</v>
      </c>
      <c r="B470" s="2" t="s">
        <v>4812</v>
      </c>
      <c r="C470" s="2" t="s">
        <v>4813</v>
      </c>
      <c r="D470" s="2">
        <v>1.99029903888016</v>
      </c>
      <c r="E470" s="2">
        <v>0.047247553526129</v>
      </c>
    </row>
    <row r="471" spans="1:5">
      <c r="A471" s="2" t="s">
        <v>4814</v>
      </c>
      <c r="B471" s="2" t="s">
        <v>4815</v>
      </c>
      <c r="C471" s="2" t="s">
        <v>4816</v>
      </c>
      <c r="D471" s="2">
        <v>1.69389205279432</v>
      </c>
      <c r="E471" s="2">
        <v>0.0476188164705792</v>
      </c>
    </row>
    <row r="472" spans="1:5">
      <c r="A472" s="2" t="s">
        <v>4817</v>
      </c>
      <c r="B472" s="2" t="s">
        <v>4818</v>
      </c>
      <c r="C472" s="2" t="s">
        <v>4819</v>
      </c>
      <c r="D472" s="2">
        <v>0.410306834925371</v>
      </c>
      <c r="E472" s="2">
        <v>0.0477697542204661</v>
      </c>
    </row>
    <row r="473" spans="1:5">
      <c r="A473" s="2" t="s">
        <v>4820</v>
      </c>
      <c r="B473" s="2" t="s">
        <v>4821</v>
      </c>
      <c r="C473" s="2" t="s">
        <v>4822</v>
      </c>
      <c r="D473" s="2">
        <v>1.63608189016528</v>
      </c>
      <c r="E473" s="2">
        <v>0.0478128833307917</v>
      </c>
    </row>
    <row r="474" spans="1:5">
      <c r="A474" s="2" t="s">
        <v>4823</v>
      </c>
      <c r="B474" s="2" t="s">
        <v>4824</v>
      </c>
      <c r="C474" s="2" t="s">
        <v>4825</v>
      </c>
      <c r="D474" s="2">
        <v>0.508093108773987</v>
      </c>
      <c r="E474" s="2">
        <v>0.0479954947234022</v>
      </c>
    </row>
    <row r="475" spans="1:5">
      <c r="A475" s="2" t="s">
        <v>4826</v>
      </c>
      <c r="B475" s="2" t="s">
        <v>4827</v>
      </c>
      <c r="C475" s="2" t="s">
        <v>4828</v>
      </c>
      <c r="D475" s="2">
        <v>1.52166506549372</v>
      </c>
      <c r="E475" s="2">
        <v>0.0480613419994793</v>
      </c>
    </row>
    <row r="476" spans="1:5">
      <c r="A476" s="2" t="s">
        <v>4829</v>
      </c>
      <c r="B476" s="2" t="s">
        <v>4830</v>
      </c>
      <c r="C476" s="2" t="s">
        <v>4831</v>
      </c>
      <c r="D476" s="2">
        <v>2.02694196768246</v>
      </c>
      <c r="E476" s="2">
        <v>0.0483599434203379</v>
      </c>
    </row>
    <row r="477" spans="1:5">
      <c r="A477" s="2" t="s">
        <v>3322</v>
      </c>
      <c r="B477" s="2" t="s">
        <v>3323</v>
      </c>
      <c r="C477" s="2" t="s">
        <v>3324</v>
      </c>
      <c r="D477" s="2">
        <v>0.60967746486067</v>
      </c>
      <c r="E477" s="2">
        <v>0.0488152679045317</v>
      </c>
    </row>
    <row r="478" spans="1:5">
      <c r="A478" s="2" t="s">
        <v>4832</v>
      </c>
      <c r="B478" s="2" t="s">
        <v>4833</v>
      </c>
      <c r="C478" s="2" t="s">
        <v>4834</v>
      </c>
      <c r="D478" s="2">
        <v>2.08007638693025</v>
      </c>
      <c r="E478" s="2">
        <v>0.0488368725100064</v>
      </c>
    </row>
    <row r="479" spans="1:5">
      <c r="A479" s="2" t="s">
        <v>4835</v>
      </c>
      <c r="B479" s="2" t="s">
        <v>4836</v>
      </c>
      <c r="C479" s="2" t="s">
        <v>4837</v>
      </c>
      <c r="D479" s="2">
        <v>1.57148212992831</v>
      </c>
      <c r="E479" s="2">
        <v>0.0489089056672803</v>
      </c>
    </row>
    <row r="480" spans="1:5">
      <c r="A480" s="2" t="s">
        <v>4838</v>
      </c>
      <c r="B480" s="2" t="s">
        <v>4839</v>
      </c>
      <c r="C480" s="2" t="s">
        <v>4840</v>
      </c>
      <c r="D480" s="2">
        <v>1.53033585311648</v>
      </c>
      <c r="E480" s="2">
        <v>0.0496931027078387</v>
      </c>
    </row>
    <row r="481" spans="1:5">
      <c r="A481" s="2" t="s">
        <v>4841</v>
      </c>
      <c r="B481" s="2" t="s">
        <v>4842</v>
      </c>
      <c r="C481" s="2" t="s">
        <v>4843</v>
      </c>
      <c r="D481" s="2">
        <v>2.82336328482794</v>
      </c>
      <c r="E481" s="2">
        <v>0.0498727873867391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3"/>
  <sheetViews>
    <sheetView workbookViewId="0">
      <selection activeCell="F11" sqref="F11"/>
    </sheetView>
  </sheetViews>
  <sheetFormatPr defaultColWidth="9.14285714285714" defaultRowHeight="17.6" outlineLevelCol="5"/>
  <cols>
    <col min="1" max="1" width="39.8035714285714" style="1" customWidth="1"/>
    <col min="2" max="4" width="9.14285714285714" style="1"/>
    <col min="5" max="5" width="72.8214285714286" style="7" customWidth="1"/>
    <col min="6" max="6" width="29.3660714285714" style="1" customWidth="1"/>
    <col min="7" max="7" width="26.4910714285714" style="1" customWidth="1"/>
    <col min="8" max="16384" width="9.14285714285714" style="2"/>
  </cols>
  <sheetData>
    <row r="1" ht="18" spans="1:5">
      <c r="A1" s="1" t="s">
        <v>4844</v>
      </c>
      <c r="B1" s="1" t="s">
        <v>4845</v>
      </c>
      <c r="C1" s="1" t="s">
        <v>4846</v>
      </c>
      <c r="D1" s="1" t="s">
        <v>4847</v>
      </c>
      <c r="E1" s="7" t="s">
        <v>4848</v>
      </c>
    </row>
    <row r="2" ht="53" spans="1:5">
      <c r="A2" s="1" t="s">
        <v>4849</v>
      </c>
      <c r="B2" s="1">
        <v>6.77</v>
      </c>
      <c r="C2" s="1">
        <v>0.0682</v>
      </c>
      <c r="D2" s="1">
        <v>-0.577</v>
      </c>
      <c r="E2" s="7" t="s">
        <v>4850</v>
      </c>
    </row>
    <row r="3" ht="36" spans="1:5">
      <c r="A3" s="1" t="s">
        <v>4851</v>
      </c>
      <c r="B3" s="1">
        <v>5.62</v>
      </c>
      <c r="C3" s="1">
        <v>0.104</v>
      </c>
      <c r="D3" s="1">
        <v>0.632</v>
      </c>
      <c r="E3" s="7" t="s">
        <v>4852</v>
      </c>
    </row>
    <row r="4" ht="36" spans="1:5">
      <c r="A4" s="1" t="s">
        <v>4853</v>
      </c>
      <c r="B4" s="1">
        <v>5.23</v>
      </c>
      <c r="C4" s="1">
        <v>0.0769</v>
      </c>
      <c r="D4" s="1" t="e">
        <v>#NUM!</v>
      </c>
      <c r="E4" s="7" t="s">
        <v>4854</v>
      </c>
    </row>
    <row r="5" ht="36" spans="1:5">
      <c r="A5" s="1" t="s">
        <v>4855</v>
      </c>
      <c r="B5" s="1">
        <v>4.84</v>
      </c>
      <c r="C5" s="1">
        <v>0.0653</v>
      </c>
      <c r="D5" s="1">
        <v>-1.508</v>
      </c>
      <c r="E5" s="7" t="s">
        <v>4856</v>
      </c>
    </row>
    <row r="6" ht="18" spans="1:5">
      <c r="A6" s="1" t="s">
        <v>4857</v>
      </c>
      <c r="B6" s="1">
        <v>4.82</v>
      </c>
      <c r="C6" s="1">
        <v>0.111</v>
      </c>
      <c r="D6" s="1" t="e">
        <v>#NUM!</v>
      </c>
      <c r="E6" s="7" t="s">
        <v>4858</v>
      </c>
    </row>
    <row r="7" ht="36" spans="1:5">
      <c r="A7" s="1" t="s">
        <v>4859</v>
      </c>
      <c r="B7" s="1">
        <v>4.53</v>
      </c>
      <c r="C7" s="1">
        <v>0.0882</v>
      </c>
      <c r="D7" s="1">
        <v>-2.828</v>
      </c>
      <c r="E7" s="7" t="s">
        <v>4860</v>
      </c>
    </row>
    <row r="8" ht="18" spans="1:5">
      <c r="A8" s="1" t="s">
        <v>4861</v>
      </c>
      <c r="B8" s="1">
        <v>4.45</v>
      </c>
      <c r="C8" s="1">
        <v>0.2</v>
      </c>
      <c r="D8" s="1">
        <v>-0.447</v>
      </c>
      <c r="E8" s="7" t="s">
        <v>4862</v>
      </c>
    </row>
    <row r="9" ht="36" spans="1:5">
      <c r="A9" s="1" t="s">
        <v>4863</v>
      </c>
      <c r="B9" s="1">
        <v>4.14</v>
      </c>
      <c r="C9" s="1">
        <v>0.05</v>
      </c>
      <c r="D9" s="1">
        <v>-2.138</v>
      </c>
      <c r="E9" s="7" t="s">
        <v>4864</v>
      </c>
    </row>
    <row r="10" ht="18" spans="1:5">
      <c r="A10" s="1" t="s">
        <v>4865</v>
      </c>
      <c r="B10" s="1">
        <v>4.03</v>
      </c>
      <c r="C10" s="1">
        <v>0.0763</v>
      </c>
      <c r="D10" s="1">
        <v>-2.333</v>
      </c>
      <c r="E10" s="7" t="s">
        <v>4866</v>
      </c>
    </row>
    <row r="11" ht="18" spans="1:5">
      <c r="A11" s="1" t="s">
        <v>4867</v>
      </c>
      <c r="B11" s="1">
        <v>3.83</v>
      </c>
      <c r="C11" s="1">
        <v>0.0946</v>
      </c>
      <c r="D11" s="1">
        <v>1.134</v>
      </c>
      <c r="E11" s="7" t="s">
        <v>4868</v>
      </c>
    </row>
    <row r="12" ht="36" spans="1:5">
      <c r="A12" s="1" t="s">
        <v>4869</v>
      </c>
      <c r="B12" s="1">
        <v>3.79</v>
      </c>
      <c r="C12" s="1">
        <v>0.0641</v>
      </c>
      <c r="D12" s="1">
        <v>-3</v>
      </c>
      <c r="E12" s="7" t="s">
        <v>4870</v>
      </c>
    </row>
    <row r="13" ht="18" spans="1:5">
      <c r="A13" s="1" t="s">
        <v>4871</v>
      </c>
      <c r="B13" s="1">
        <v>3.69</v>
      </c>
      <c r="C13" s="1">
        <v>0.0897</v>
      </c>
      <c r="D13" s="1" t="e">
        <v>#NUM!</v>
      </c>
      <c r="E13" s="7" t="s">
        <v>4872</v>
      </c>
    </row>
    <row r="14" ht="36" spans="1:5">
      <c r="A14" s="1" t="s">
        <v>4873</v>
      </c>
      <c r="B14" s="1">
        <v>3.64</v>
      </c>
      <c r="C14" s="1">
        <v>0.0677</v>
      </c>
      <c r="D14" s="1">
        <v>-0.816</v>
      </c>
      <c r="E14" s="7" t="s">
        <v>4874</v>
      </c>
    </row>
    <row r="15" ht="18" spans="1:5">
      <c r="A15" s="1" t="s">
        <v>4875</v>
      </c>
      <c r="B15" s="1">
        <v>3.45</v>
      </c>
      <c r="C15" s="1">
        <v>0.0638</v>
      </c>
      <c r="D15" s="1" t="e">
        <v>#NUM!</v>
      </c>
      <c r="E15" s="7" t="s">
        <v>4876</v>
      </c>
    </row>
    <row r="16" ht="18" spans="1:5">
      <c r="A16" s="1" t="s">
        <v>4877</v>
      </c>
      <c r="B16" s="1">
        <v>3.41</v>
      </c>
      <c r="C16" s="1">
        <v>0.0968</v>
      </c>
      <c r="D16" s="1" t="e">
        <v>#NUM!</v>
      </c>
      <c r="E16" s="7" t="s">
        <v>4878</v>
      </c>
    </row>
    <row r="17" ht="36" spans="1:5">
      <c r="A17" s="1" t="s">
        <v>4879</v>
      </c>
      <c r="B17" s="1">
        <v>3.4</v>
      </c>
      <c r="C17" s="1">
        <v>0.0531</v>
      </c>
      <c r="D17" s="1">
        <v>-1.897</v>
      </c>
      <c r="E17" s="7" t="s">
        <v>4880</v>
      </c>
    </row>
    <row r="18" ht="18" spans="1:5">
      <c r="A18" s="1" t="s">
        <v>4881</v>
      </c>
      <c r="B18" s="1">
        <v>3.35</v>
      </c>
      <c r="C18" s="1">
        <v>0.069</v>
      </c>
      <c r="D18" s="1">
        <v>-1.414</v>
      </c>
      <c r="E18" s="7" t="s">
        <v>4882</v>
      </c>
    </row>
    <row r="19" ht="18" spans="1:5">
      <c r="A19" s="1" t="s">
        <v>4883</v>
      </c>
      <c r="B19" s="1">
        <v>3.26</v>
      </c>
      <c r="C19" s="1">
        <v>0.16</v>
      </c>
      <c r="D19" s="1">
        <v>0</v>
      </c>
      <c r="E19" s="7" t="s">
        <v>4884</v>
      </c>
    </row>
    <row r="20" ht="18" spans="1:5">
      <c r="A20" s="1" t="s">
        <v>4885</v>
      </c>
      <c r="B20" s="1">
        <v>3.19</v>
      </c>
      <c r="C20" s="1">
        <v>0.0588</v>
      </c>
      <c r="D20" s="1">
        <v>0</v>
      </c>
      <c r="E20" s="7" t="s">
        <v>4886</v>
      </c>
    </row>
    <row r="21" ht="36" spans="1:5">
      <c r="A21" s="4" t="s">
        <v>4887</v>
      </c>
      <c r="B21" s="1">
        <v>3.14</v>
      </c>
      <c r="C21" s="1">
        <v>0.0465</v>
      </c>
      <c r="D21" s="1">
        <v>-1.155</v>
      </c>
      <c r="E21" s="7" t="s">
        <v>4888</v>
      </c>
    </row>
    <row r="22" ht="36" spans="1:5">
      <c r="A22" s="1" t="s">
        <v>4889</v>
      </c>
      <c r="B22" s="1">
        <v>3.12</v>
      </c>
      <c r="C22" s="1">
        <v>0.0529</v>
      </c>
      <c r="D22" s="1" t="e">
        <v>#NUM!</v>
      </c>
      <c r="E22" s="7" t="s">
        <v>4890</v>
      </c>
    </row>
    <row r="23" ht="18" spans="1:5">
      <c r="A23" s="1" t="s">
        <v>4891</v>
      </c>
      <c r="B23" s="1">
        <v>3.07</v>
      </c>
      <c r="C23" s="1">
        <v>0.104</v>
      </c>
      <c r="D23" s="1" t="e">
        <v>#NUM!</v>
      </c>
      <c r="E23" s="7" t="s">
        <v>4892</v>
      </c>
    </row>
    <row r="24" ht="18" spans="1:5">
      <c r="A24" s="1" t="s">
        <v>4893</v>
      </c>
      <c r="B24" s="1">
        <v>3.06</v>
      </c>
      <c r="C24" s="1">
        <v>0.0833</v>
      </c>
      <c r="D24" s="1">
        <v>-2.236</v>
      </c>
      <c r="E24" s="7" t="s">
        <v>4894</v>
      </c>
    </row>
    <row r="25" ht="18" spans="1:6">
      <c r="A25" s="4" t="s">
        <v>4895</v>
      </c>
      <c r="B25" s="1">
        <v>3.03</v>
      </c>
      <c r="C25" s="1">
        <v>0.0559</v>
      </c>
      <c r="D25" s="1">
        <v>0</v>
      </c>
      <c r="E25" s="7" t="s">
        <v>4896</v>
      </c>
      <c r="F25" s="8"/>
    </row>
    <row r="26" ht="18" spans="1:5">
      <c r="A26" s="1" t="s">
        <v>4897</v>
      </c>
      <c r="B26" s="1">
        <v>3</v>
      </c>
      <c r="C26" s="1">
        <v>0.0811</v>
      </c>
      <c r="D26" s="1">
        <v>-0.816</v>
      </c>
      <c r="E26" s="7" t="s">
        <v>4898</v>
      </c>
    </row>
    <row r="27" ht="18" spans="1:5">
      <c r="A27" s="1" t="s">
        <v>4899</v>
      </c>
      <c r="B27" s="1">
        <v>2.94</v>
      </c>
      <c r="C27" s="1">
        <v>0.05</v>
      </c>
      <c r="D27" s="1">
        <v>0.378</v>
      </c>
      <c r="E27" s="7" t="s">
        <v>4900</v>
      </c>
    </row>
    <row r="28" ht="18" spans="1:5">
      <c r="A28" s="4" t="s">
        <v>4901</v>
      </c>
      <c r="B28" s="1">
        <v>2.92</v>
      </c>
      <c r="C28" s="1">
        <v>0.0539</v>
      </c>
      <c r="D28" s="1">
        <v>-1.414</v>
      </c>
      <c r="E28" s="7" t="s">
        <v>4902</v>
      </c>
    </row>
    <row r="29" ht="36" spans="1:5">
      <c r="A29" s="4" t="s">
        <v>4903</v>
      </c>
      <c r="B29" s="1">
        <v>2.91</v>
      </c>
      <c r="C29" s="1">
        <v>0.0417</v>
      </c>
      <c r="D29" s="1">
        <v>-1.387</v>
      </c>
      <c r="E29" s="7" t="s">
        <v>4904</v>
      </c>
    </row>
    <row r="30" ht="36" spans="1:5">
      <c r="A30" s="1" t="s">
        <v>4905</v>
      </c>
      <c r="B30" s="1">
        <v>2.9</v>
      </c>
      <c r="C30" s="1">
        <v>0.0462</v>
      </c>
      <c r="D30" s="1">
        <v>-1.508</v>
      </c>
      <c r="E30" s="7" t="s">
        <v>4906</v>
      </c>
    </row>
    <row r="31" ht="18" spans="1:5">
      <c r="A31" s="1" t="s">
        <v>4907</v>
      </c>
      <c r="B31" s="1">
        <v>2.87</v>
      </c>
      <c r="C31" s="1">
        <v>0.049</v>
      </c>
      <c r="D31" s="1">
        <v>-0.333</v>
      </c>
      <c r="E31" s="7" t="s">
        <v>4908</v>
      </c>
    </row>
    <row r="32" ht="18" spans="1:5">
      <c r="A32" s="1" t="s">
        <v>4909</v>
      </c>
      <c r="B32" s="1">
        <v>2.83</v>
      </c>
      <c r="C32" s="1">
        <v>0.0576</v>
      </c>
      <c r="D32" s="1">
        <v>-0.447</v>
      </c>
      <c r="E32" s="7" t="s">
        <v>4910</v>
      </c>
    </row>
    <row r="33" ht="18" spans="1:5">
      <c r="A33" s="1" t="s">
        <v>4911</v>
      </c>
      <c r="B33" s="1">
        <v>2.8</v>
      </c>
      <c r="C33" s="1">
        <v>0.0909</v>
      </c>
      <c r="D33" s="1">
        <v>-1.342</v>
      </c>
      <c r="E33" s="7" t="s">
        <v>4912</v>
      </c>
    </row>
    <row r="34" ht="18" spans="1:5">
      <c r="A34" s="1" t="s">
        <v>4913</v>
      </c>
      <c r="B34" s="1">
        <v>2.78</v>
      </c>
      <c r="C34" s="1">
        <v>0.0514</v>
      </c>
      <c r="D34" s="1">
        <v>0</v>
      </c>
      <c r="E34" s="7" t="s">
        <v>4914</v>
      </c>
    </row>
    <row r="35" ht="18" spans="1:5">
      <c r="A35" s="1" t="s">
        <v>4915</v>
      </c>
      <c r="B35" s="1">
        <v>2.76</v>
      </c>
      <c r="C35" s="1">
        <v>0.0511</v>
      </c>
      <c r="D35" s="1">
        <v>-1.414</v>
      </c>
      <c r="E35" s="7" t="s">
        <v>4916</v>
      </c>
    </row>
    <row r="36" ht="18" spans="1:5">
      <c r="A36" s="1" t="s">
        <v>4917</v>
      </c>
      <c r="B36" s="1">
        <v>2.75</v>
      </c>
      <c r="C36" s="1">
        <v>0.188</v>
      </c>
      <c r="D36" s="1" t="e">
        <v>#NUM!</v>
      </c>
      <c r="E36" s="7" t="s">
        <v>4918</v>
      </c>
    </row>
    <row r="37" ht="18" spans="1:5">
      <c r="A37" s="1" t="s">
        <v>4919</v>
      </c>
      <c r="B37" s="1">
        <v>2.75</v>
      </c>
      <c r="C37" s="1">
        <v>0.0472</v>
      </c>
      <c r="D37" s="1">
        <v>-1.667</v>
      </c>
      <c r="E37" s="7" t="s">
        <v>4920</v>
      </c>
    </row>
    <row r="38" ht="18" spans="1:5">
      <c r="A38" s="1" t="s">
        <v>4921</v>
      </c>
      <c r="B38" s="1">
        <v>2.74</v>
      </c>
      <c r="C38" s="1">
        <v>0.0625</v>
      </c>
      <c r="D38" s="1">
        <v>-1.134</v>
      </c>
      <c r="E38" s="7" t="s">
        <v>4922</v>
      </c>
    </row>
    <row r="39" ht="18" spans="1:5">
      <c r="A39" s="1" t="s">
        <v>4923</v>
      </c>
      <c r="B39" s="1">
        <v>2.72</v>
      </c>
      <c r="C39" s="1">
        <v>0.0619</v>
      </c>
      <c r="D39" s="1">
        <v>0.816</v>
      </c>
      <c r="E39" s="7" t="s">
        <v>4924</v>
      </c>
    </row>
    <row r="40" ht="18" spans="1:5">
      <c r="A40" s="1" t="s">
        <v>4925</v>
      </c>
      <c r="B40" s="1">
        <v>2.71</v>
      </c>
      <c r="C40" s="1">
        <v>0.0714</v>
      </c>
      <c r="D40" s="1">
        <v>-1.342</v>
      </c>
      <c r="E40" s="7" t="s">
        <v>4926</v>
      </c>
    </row>
    <row r="41" ht="36" spans="1:5">
      <c r="A41" s="4" t="s">
        <v>4927</v>
      </c>
      <c r="B41" s="1">
        <v>2.71</v>
      </c>
      <c r="C41" s="1">
        <v>0.0379</v>
      </c>
      <c r="D41" s="1">
        <v>-0.577</v>
      </c>
      <c r="E41" s="7" t="s">
        <v>4928</v>
      </c>
    </row>
    <row r="42" ht="18" spans="1:5">
      <c r="A42" s="4" t="s">
        <v>4929</v>
      </c>
      <c r="B42" s="1">
        <v>2.68</v>
      </c>
      <c r="C42" s="1">
        <v>0.0609</v>
      </c>
      <c r="D42" s="1">
        <v>1.134</v>
      </c>
      <c r="E42" s="7" t="s">
        <v>4930</v>
      </c>
    </row>
    <row r="43" ht="18" spans="1:5">
      <c r="A43" s="1" t="s">
        <v>4931</v>
      </c>
      <c r="B43" s="1">
        <v>2.61</v>
      </c>
      <c r="C43" s="1">
        <v>0.0486</v>
      </c>
      <c r="D43" s="1">
        <v>-0.707</v>
      </c>
      <c r="E43" s="7" t="s">
        <v>4932</v>
      </c>
    </row>
    <row r="44" ht="18" spans="1:5">
      <c r="A44" s="1" t="s">
        <v>4933</v>
      </c>
      <c r="B44" s="1">
        <v>2.57</v>
      </c>
      <c r="C44" s="1">
        <v>0.0583</v>
      </c>
      <c r="D44" s="1">
        <v>-0.378</v>
      </c>
      <c r="E44" s="7" t="s">
        <v>4934</v>
      </c>
    </row>
    <row r="45" ht="36" spans="1:6">
      <c r="A45" s="1" t="s">
        <v>4935</v>
      </c>
      <c r="B45" s="1">
        <v>2.55</v>
      </c>
      <c r="C45" s="1">
        <v>0.0476</v>
      </c>
      <c r="D45" s="1">
        <v>-0.707</v>
      </c>
      <c r="E45" s="7" t="s">
        <v>4936</v>
      </c>
      <c r="F45" s="9"/>
    </row>
    <row r="46" ht="18" spans="1:5">
      <c r="A46" s="1" t="s">
        <v>4937</v>
      </c>
      <c r="B46" s="1">
        <v>2.54</v>
      </c>
      <c r="C46" s="1">
        <v>0.0659</v>
      </c>
      <c r="D46" s="1" t="e">
        <v>#NUM!</v>
      </c>
      <c r="E46" s="7" t="s">
        <v>4938</v>
      </c>
    </row>
    <row r="47" ht="18" spans="1:5">
      <c r="A47" s="1" t="s">
        <v>4939</v>
      </c>
      <c r="B47" s="1">
        <v>2.54</v>
      </c>
      <c r="C47" s="1">
        <v>0.0474</v>
      </c>
      <c r="D47" s="1">
        <v>-0.333</v>
      </c>
      <c r="E47" s="7" t="s">
        <v>4940</v>
      </c>
    </row>
    <row r="48" ht="18" spans="1:5">
      <c r="A48" s="4" t="s">
        <v>4941</v>
      </c>
      <c r="B48" s="1">
        <v>2.54</v>
      </c>
      <c r="C48" s="1">
        <v>0.0659</v>
      </c>
      <c r="D48" s="1" t="e">
        <v>#NUM!</v>
      </c>
      <c r="E48" s="7" t="s">
        <v>4942</v>
      </c>
    </row>
    <row r="49" ht="18" spans="1:5">
      <c r="A49" s="1" t="s">
        <v>4943</v>
      </c>
      <c r="B49" s="1">
        <v>2.51</v>
      </c>
      <c r="C49" s="1">
        <v>0.0569</v>
      </c>
      <c r="D49" s="1">
        <v>-2.646</v>
      </c>
      <c r="E49" s="7" t="s">
        <v>4944</v>
      </c>
    </row>
    <row r="50" ht="18" spans="1:5">
      <c r="A50" s="1" t="s">
        <v>4945</v>
      </c>
      <c r="B50" s="1">
        <v>2.5</v>
      </c>
      <c r="C50" s="1">
        <v>0.0437</v>
      </c>
      <c r="D50" s="1">
        <v>-0.707</v>
      </c>
      <c r="E50" s="7" t="s">
        <v>4946</v>
      </c>
    </row>
    <row r="51" ht="18" spans="1:5">
      <c r="A51" s="1" t="s">
        <v>4947</v>
      </c>
      <c r="B51" s="1">
        <v>2.48</v>
      </c>
      <c r="C51" s="1">
        <v>0.0506</v>
      </c>
      <c r="D51" s="1" t="e">
        <v>#NUM!</v>
      </c>
      <c r="E51" s="7" t="s">
        <v>4948</v>
      </c>
    </row>
    <row r="52" ht="36" spans="1:5">
      <c r="A52" s="4" t="s">
        <v>4949</v>
      </c>
      <c r="B52" s="1">
        <v>2.48</v>
      </c>
      <c r="C52" s="1">
        <v>0.0433</v>
      </c>
      <c r="D52" s="1">
        <v>-1.265</v>
      </c>
      <c r="E52" s="7" t="s">
        <v>4950</v>
      </c>
    </row>
    <row r="53" ht="18" spans="1:5">
      <c r="A53" s="1" t="s">
        <v>4951</v>
      </c>
      <c r="B53" s="1">
        <v>2.47</v>
      </c>
      <c r="C53" s="1">
        <v>0.056</v>
      </c>
      <c r="D53" s="1">
        <v>-0.816</v>
      </c>
      <c r="E53" s="7" t="s">
        <v>4952</v>
      </c>
    </row>
    <row r="54" ht="18" spans="1:5">
      <c r="A54" s="4" t="s">
        <v>4953</v>
      </c>
      <c r="B54" s="1">
        <v>2.44</v>
      </c>
      <c r="C54" s="1">
        <v>0.0632</v>
      </c>
      <c r="D54" s="1">
        <v>-0.816</v>
      </c>
      <c r="E54" s="7" t="s">
        <v>4954</v>
      </c>
    </row>
    <row r="55" ht="18" spans="1:5">
      <c r="A55" s="1" t="s">
        <v>4955</v>
      </c>
      <c r="B55" s="1">
        <v>2.37</v>
      </c>
      <c r="C55" s="1">
        <v>0.0485</v>
      </c>
      <c r="D55" s="1">
        <v>-2.449</v>
      </c>
      <c r="E55" s="7" t="s">
        <v>4956</v>
      </c>
    </row>
    <row r="56" ht="18" spans="1:5">
      <c r="A56" s="1" t="s">
        <v>4957</v>
      </c>
      <c r="B56" s="1">
        <v>2.36</v>
      </c>
      <c r="C56" s="1">
        <v>0.0725</v>
      </c>
      <c r="D56" s="1">
        <v>-2.236</v>
      </c>
      <c r="E56" s="7" t="s">
        <v>4958</v>
      </c>
    </row>
    <row r="57" ht="36" spans="1:5">
      <c r="A57" s="1" t="s">
        <v>4959</v>
      </c>
      <c r="B57" s="1">
        <v>2.34</v>
      </c>
      <c r="C57" s="1">
        <v>0.0413</v>
      </c>
      <c r="D57" s="1">
        <v>-0.378</v>
      </c>
      <c r="E57" s="7" t="s">
        <v>4960</v>
      </c>
    </row>
    <row r="58" ht="18" spans="1:5">
      <c r="A58" s="1" t="s">
        <v>4961</v>
      </c>
      <c r="B58" s="1">
        <v>2.33</v>
      </c>
      <c r="C58" s="1">
        <v>0.0526</v>
      </c>
      <c r="D58" s="1" t="e">
        <v>#NUM!</v>
      </c>
      <c r="E58" s="7" t="s">
        <v>4962</v>
      </c>
    </row>
    <row r="59" ht="36" spans="1:5">
      <c r="A59" s="1" t="s">
        <v>4963</v>
      </c>
      <c r="B59" s="1">
        <v>2.29</v>
      </c>
      <c r="C59" s="1">
        <v>0.0435</v>
      </c>
      <c r="D59" s="1">
        <v>0.378</v>
      </c>
      <c r="E59" s="7" t="s">
        <v>4964</v>
      </c>
    </row>
    <row r="60" ht="18" spans="1:5">
      <c r="A60" s="1" t="s">
        <v>4965</v>
      </c>
      <c r="B60" s="1">
        <v>2.29</v>
      </c>
      <c r="C60" s="1">
        <v>0.0588</v>
      </c>
      <c r="D60" s="1">
        <v>-0.447</v>
      </c>
      <c r="E60" s="7" t="s">
        <v>4966</v>
      </c>
    </row>
    <row r="61" ht="18" spans="1:5">
      <c r="A61" s="1" t="s">
        <v>4967</v>
      </c>
      <c r="B61" s="1">
        <v>2.28</v>
      </c>
      <c r="C61" s="1">
        <v>0.13</v>
      </c>
      <c r="D61" s="1" t="e">
        <v>#NUM!</v>
      </c>
      <c r="E61" s="7" t="s">
        <v>4968</v>
      </c>
    </row>
    <row r="62" ht="18" spans="1:5">
      <c r="A62" s="4" t="s">
        <v>4969</v>
      </c>
      <c r="B62" s="1">
        <v>2.24</v>
      </c>
      <c r="C62" s="1">
        <v>0.0676</v>
      </c>
      <c r="D62" s="1">
        <v>-0.447</v>
      </c>
      <c r="E62" s="7" t="s">
        <v>4970</v>
      </c>
    </row>
    <row r="63" ht="18" spans="1:5">
      <c r="A63" s="1" t="s">
        <v>4971</v>
      </c>
      <c r="B63" s="1">
        <v>2.21</v>
      </c>
      <c r="C63" s="1">
        <v>0.0397</v>
      </c>
      <c r="D63" s="1" t="e">
        <v>#NUM!</v>
      </c>
      <c r="E63" s="7" t="s">
        <v>4972</v>
      </c>
    </row>
    <row r="64" ht="18" spans="1:5">
      <c r="A64" s="1" t="s">
        <v>4973</v>
      </c>
      <c r="B64" s="1">
        <v>2.19</v>
      </c>
      <c r="C64" s="1">
        <v>0.0561</v>
      </c>
      <c r="D64" s="1">
        <v>-2.236</v>
      </c>
      <c r="E64" s="7" t="s">
        <v>4974</v>
      </c>
    </row>
    <row r="65" ht="18" spans="1:5">
      <c r="A65" s="4" t="s">
        <v>4975</v>
      </c>
      <c r="B65" s="1">
        <v>2.19</v>
      </c>
      <c r="C65" s="1">
        <v>0.0419</v>
      </c>
      <c r="D65" s="1">
        <v>-1</v>
      </c>
      <c r="E65" s="7" t="s">
        <v>4976</v>
      </c>
    </row>
    <row r="66" ht="36" spans="1:5">
      <c r="A66" s="1" t="s">
        <v>4977</v>
      </c>
      <c r="B66" s="1">
        <v>2.18</v>
      </c>
      <c r="C66" s="1">
        <v>0.032</v>
      </c>
      <c r="D66" s="1" t="e">
        <v>#NUM!</v>
      </c>
      <c r="E66" s="7" t="s">
        <v>4978</v>
      </c>
    </row>
    <row r="67" ht="18" spans="1:5">
      <c r="A67" s="4" t="s">
        <v>4979</v>
      </c>
      <c r="B67" s="1">
        <v>2.17</v>
      </c>
      <c r="C67" s="1">
        <v>0.0493</v>
      </c>
      <c r="D67" s="1">
        <v>-0.378</v>
      </c>
      <c r="E67" s="7" t="s">
        <v>4980</v>
      </c>
    </row>
    <row r="68" ht="18" spans="1:5">
      <c r="A68" s="1" t="s">
        <v>4981</v>
      </c>
      <c r="B68" s="1">
        <v>2.15</v>
      </c>
      <c r="C68" s="1">
        <v>0.055</v>
      </c>
      <c r="D68" s="1">
        <v>-0.816</v>
      </c>
      <c r="E68" s="7" t="s">
        <v>4982</v>
      </c>
    </row>
    <row r="69" ht="18" spans="1:5">
      <c r="A69" s="1" t="s">
        <v>4983</v>
      </c>
      <c r="B69" s="1">
        <v>2.13</v>
      </c>
      <c r="C69" s="1">
        <v>0.0545</v>
      </c>
      <c r="D69" s="1">
        <v>-0.816</v>
      </c>
      <c r="E69" s="7" t="s">
        <v>4984</v>
      </c>
    </row>
    <row r="70" ht="18" spans="1:5">
      <c r="A70" s="1" t="s">
        <v>4985</v>
      </c>
      <c r="B70" s="1">
        <v>2.12</v>
      </c>
      <c r="C70" s="1">
        <v>0.0633</v>
      </c>
      <c r="D70" s="1">
        <v>-1.342</v>
      </c>
      <c r="E70" s="7" t="s">
        <v>4986</v>
      </c>
    </row>
    <row r="71" ht="18" spans="1:5">
      <c r="A71" s="1" t="s">
        <v>4987</v>
      </c>
      <c r="B71" s="1">
        <v>2.12</v>
      </c>
      <c r="C71" s="1">
        <v>0.0633</v>
      </c>
      <c r="D71" s="1" t="e">
        <v>#NUM!</v>
      </c>
      <c r="E71" s="7" t="s">
        <v>4988</v>
      </c>
    </row>
    <row r="72" ht="18" spans="1:5">
      <c r="A72" s="1" t="s">
        <v>4989</v>
      </c>
      <c r="B72" s="1">
        <v>2.12</v>
      </c>
      <c r="C72" s="1">
        <v>0.0541</v>
      </c>
      <c r="D72" s="1" t="e">
        <v>#NUM!</v>
      </c>
      <c r="E72" s="7" t="s">
        <v>4990</v>
      </c>
    </row>
    <row r="73" ht="18" spans="1:5">
      <c r="A73" s="1" t="s">
        <v>4991</v>
      </c>
      <c r="B73" s="1">
        <v>2.11</v>
      </c>
      <c r="C73" s="1">
        <v>0.0437</v>
      </c>
      <c r="D73" s="1" t="e">
        <v>#NUM!</v>
      </c>
      <c r="E73" s="7" t="s">
        <v>4992</v>
      </c>
    </row>
    <row r="74" ht="18" spans="1:5">
      <c r="A74" s="4" t="s">
        <v>4993</v>
      </c>
      <c r="B74" s="1">
        <v>2.09</v>
      </c>
      <c r="C74" s="1">
        <v>0.0625</v>
      </c>
      <c r="D74" s="1">
        <v>0.447</v>
      </c>
      <c r="E74" s="7" t="s">
        <v>4994</v>
      </c>
    </row>
    <row r="75" ht="18" spans="1:5">
      <c r="A75" s="1" t="s">
        <v>4995</v>
      </c>
      <c r="B75" s="1">
        <v>2.05</v>
      </c>
      <c r="C75" s="1">
        <v>0.0428</v>
      </c>
      <c r="D75" s="1" t="e">
        <v>#NUM!</v>
      </c>
      <c r="E75" s="7" t="s">
        <v>4996</v>
      </c>
    </row>
    <row r="76" ht="18" spans="1:5">
      <c r="A76" s="4" t="s">
        <v>4997</v>
      </c>
      <c r="B76" s="1">
        <v>2.04</v>
      </c>
      <c r="C76" s="1">
        <v>0.0522</v>
      </c>
      <c r="D76" s="1" t="e">
        <v>#NUM!</v>
      </c>
      <c r="E76" s="10" t="s">
        <v>4998</v>
      </c>
    </row>
    <row r="77" ht="18" spans="1:5">
      <c r="A77" s="1" t="s">
        <v>4999</v>
      </c>
      <c r="B77" s="1">
        <v>2.04</v>
      </c>
      <c r="C77" s="1">
        <v>0.0426</v>
      </c>
      <c r="D77" s="1">
        <v>-1.414</v>
      </c>
      <c r="E77" s="7" t="s">
        <v>5000</v>
      </c>
    </row>
    <row r="78" ht="18" spans="1:5">
      <c r="A78" s="4" t="s">
        <v>5001</v>
      </c>
      <c r="B78" s="1">
        <v>2.03</v>
      </c>
      <c r="C78" s="1">
        <v>0.0517</v>
      </c>
      <c r="D78" s="1">
        <v>-1.342</v>
      </c>
      <c r="E78" s="7" t="s">
        <v>5002</v>
      </c>
    </row>
    <row r="79" ht="18" spans="1:5">
      <c r="A79" s="4" t="s">
        <v>5003</v>
      </c>
      <c r="B79" s="1">
        <v>1.99</v>
      </c>
      <c r="C79" s="1">
        <v>0.0417</v>
      </c>
      <c r="D79" s="1">
        <v>-1.89</v>
      </c>
      <c r="E79" s="7" t="s">
        <v>5004</v>
      </c>
    </row>
    <row r="80" ht="18" spans="1:5">
      <c r="A80" s="1" t="s">
        <v>5005</v>
      </c>
      <c r="B80" s="1">
        <v>1.97</v>
      </c>
      <c r="C80" s="1">
        <v>0.0415</v>
      </c>
      <c r="D80" s="1">
        <v>0.447</v>
      </c>
      <c r="E80" s="7" t="s">
        <v>5006</v>
      </c>
    </row>
    <row r="81" ht="18" spans="1:5">
      <c r="A81" s="1" t="s">
        <v>5007</v>
      </c>
      <c r="B81" s="1">
        <v>1.96</v>
      </c>
      <c r="C81" s="1">
        <v>0.05</v>
      </c>
      <c r="D81" s="1">
        <v>-1</v>
      </c>
      <c r="E81" s="7" t="s">
        <v>5008</v>
      </c>
    </row>
    <row r="82" ht="18" spans="1:5">
      <c r="A82" s="4" t="s">
        <v>5009</v>
      </c>
      <c r="B82" s="1">
        <v>1.92</v>
      </c>
      <c r="C82" s="1">
        <v>0.182</v>
      </c>
      <c r="D82" s="1" t="e">
        <v>#NUM!</v>
      </c>
      <c r="E82" s="7" t="s">
        <v>5010</v>
      </c>
    </row>
    <row r="83" ht="18" spans="1:5">
      <c r="A83" s="4" t="s">
        <v>5011</v>
      </c>
      <c r="B83" s="1">
        <v>1.91</v>
      </c>
      <c r="C83" s="1">
        <v>0.0488</v>
      </c>
      <c r="D83" s="1">
        <v>-1.633</v>
      </c>
      <c r="E83" s="7" t="s">
        <v>5012</v>
      </c>
    </row>
    <row r="84" ht="18" spans="1:5">
      <c r="A84" s="1" t="s">
        <v>5013</v>
      </c>
      <c r="B84" s="1">
        <v>1.9</v>
      </c>
      <c r="C84" s="1">
        <v>0.0437</v>
      </c>
      <c r="D84" s="1">
        <v>-1.633</v>
      </c>
      <c r="E84" s="7" t="s">
        <v>5014</v>
      </c>
    </row>
    <row r="85" ht="18" spans="1:5">
      <c r="A85" s="1" t="s">
        <v>5015</v>
      </c>
      <c r="B85" s="1">
        <v>1.88</v>
      </c>
      <c r="C85" s="1">
        <v>0.048</v>
      </c>
      <c r="D85" s="1">
        <v>0.816</v>
      </c>
      <c r="E85" s="7" t="s">
        <v>5016</v>
      </c>
    </row>
    <row r="86" ht="18" spans="1:5">
      <c r="A86" s="1" t="s">
        <v>5017</v>
      </c>
      <c r="B86" s="1">
        <v>1.87</v>
      </c>
      <c r="C86" s="1">
        <v>0.0549</v>
      </c>
      <c r="D86" s="1" t="e">
        <v>#NUM!</v>
      </c>
      <c r="E86" s="7" t="s">
        <v>5018</v>
      </c>
    </row>
    <row r="87" ht="18" spans="1:5">
      <c r="A87" s="1" t="s">
        <v>5019</v>
      </c>
      <c r="B87" s="1">
        <v>1.86</v>
      </c>
      <c r="C87" s="1">
        <v>0.0476</v>
      </c>
      <c r="D87" s="1">
        <v>-0.816</v>
      </c>
      <c r="E87" s="7" t="s">
        <v>5020</v>
      </c>
    </row>
    <row r="88" ht="18" spans="1:5">
      <c r="A88" s="1" t="s">
        <v>5021</v>
      </c>
      <c r="B88" s="1">
        <v>1.85</v>
      </c>
      <c r="C88" s="1">
        <v>0.0543</v>
      </c>
      <c r="D88" s="1">
        <v>-1.342</v>
      </c>
      <c r="E88" s="7" t="s">
        <v>5022</v>
      </c>
    </row>
    <row r="89" ht="18" spans="1:5">
      <c r="A89" s="1" t="s">
        <v>5023</v>
      </c>
      <c r="B89" s="1">
        <v>1.85</v>
      </c>
      <c r="C89" s="1">
        <v>0.0427</v>
      </c>
      <c r="D89" s="1">
        <v>0</v>
      </c>
      <c r="E89" s="7" t="s">
        <v>5024</v>
      </c>
    </row>
    <row r="90" ht="18" spans="1:5">
      <c r="A90" s="4" t="s">
        <v>5025</v>
      </c>
      <c r="B90" s="1">
        <v>1.82</v>
      </c>
      <c r="C90" s="1">
        <v>0.0465</v>
      </c>
      <c r="D90" s="1" t="e">
        <v>#NUM!</v>
      </c>
      <c r="E90" s="7" t="s">
        <v>5026</v>
      </c>
    </row>
    <row r="91" ht="18" spans="1:5">
      <c r="A91" s="1" t="s">
        <v>5027</v>
      </c>
      <c r="B91" s="1">
        <v>1.81</v>
      </c>
      <c r="C91" s="1">
        <v>0.0532</v>
      </c>
      <c r="D91" s="1" t="e">
        <v>#NUM!</v>
      </c>
      <c r="E91" s="7" t="s">
        <v>5028</v>
      </c>
    </row>
    <row r="92" ht="18" spans="1:5">
      <c r="A92" s="1" t="s">
        <v>5029</v>
      </c>
      <c r="B92" s="1">
        <v>1.8</v>
      </c>
      <c r="C92" s="1">
        <v>0.0417</v>
      </c>
      <c r="D92" s="1">
        <v>-0.816</v>
      </c>
      <c r="E92" s="7" t="s">
        <v>5030</v>
      </c>
    </row>
    <row r="93" ht="18" spans="1:5">
      <c r="A93" s="4" t="s">
        <v>5031</v>
      </c>
      <c r="B93" s="1">
        <v>1.79</v>
      </c>
      <c r="C93" s="1">
        <v>0.0526</v>
      </c>
      <c r="D93" s="1">
        <v>1.342</v>
      </c>
      <c r="E93" s="7" t="s">
        <v>5032</v>
      </c>
    </row>
    <row r="94" ht="18" spans="1:5">
      <c r="A94" s="1" t="s">
        <v>5033</v>
      </c>
      <c r="B94" s="1">
        <v>1.78</v>
      </c>
      <c r="C94" s="1">
        <v>0.0857</v>
      </c>
      <c r="D94" s="1" t="e">
        <v>#NUM!</v>
      </c>
      <c r="E94" s="7" t="s">
        <v>5034</v>
      </c>
    </row>
    <row r="95" ht="36" spans="1:5">
      <c r="A95" s="1" t="s">
        <v>5035</v>
      </c>
      <c r="B95" s="1">
        <v>1.75</v>
      </c>
      <c r="C95" s="1">
        <v>0.0292</v>
      </c>
      <c r="D95" s="1">
        <v>-1.604</v>
      </c>
      <c r="E95" s="7" t="s">
        <v>5036</v>
      </c>
    </row>
    <row r="96" ht="18" spans="1:5">
      <c r="A96" s="4" t="s">
        <v>5037</v>
      </c>
      <c r="B96" s="1">
        <v>1.74</v>
      </c>
      <c r="C96" s="1">
        <v>0.0448</v>
      </c>
      <c r="D96" s="1">
        <v>-2.449</v>
      </c>
      <c r="E96" s="7" t="s">
        <v>5038</v>
      </c>
    </row>
    <row r="97" ht="18" spans="1:5">
      <c r="A97" s="1" t="s">
        <v>5039</v>
      </c>
      <c r="B97" s="1">
        <v>1.71</v>
      </c>
      <c r="C97" s="1">
        <v>0.0811</v>
      </c>
      <c r="D97" s="1" t="e">
        <v>#NUM!</v>
      </c>
      <c r="E97" s="7" t="s">
        <v>5040</v>
      </c>
    </row>
    <row r="98" ht="18" spans="1:5">
      <c r="A98" s="1" t="s">
        <v>5041</v>
      </c>
      <c r="B98" s="1">
        <v>1.7</v>
      </c>
      <c r="C98" s="1">
        <v>0.0398</v>
      </c>
      <c r="D98" s="1">
        <v>-1.134</v>
      </c>
      <c r="E98" s="7" t="s">
        <v>5042</v>
      </c>
    </row>
    <row r="99" ht="18" spans="1:5">
      <c r="A99" s="1" t="s">
        <v>5043</v>
      </c>
      <c r="B99" s="1">
        <v>1.69</v>
      </c>
      <c r="C99" s="1">
        <v>0.0597</v>
      </c>
      <c r="D99" s="1" t="e">
        <v>#NUM!</v>
      </c>
      <c r="E99" s="7" t="s">
        <v>5044</v>
      </c>
    </row>
    <row r="100" ht="18" spans="1:5">
      <c r="A100" s="1" t="s">
        <v>5045</v>
      </c>
      <c r="B100" s="1">
        <v>1.68</v>
      </c>
      <c r="C100" s="1">
        <v>0.0435</v>
      </c>
      <c r="D100" s="1">
        <v>-0.447</v>
      </c>
      <c r="E100" s="7" t="s">
        <v>5046</v>
      </c>
    </row>
    <row r="101" ht="18" spans="1:5">
      <c r="A101" s="1" t="s">
        <v>5047</v>
      </c>
      <c r="B101" s="1">
        <v>1.67</v>
      </c>
      <c r="C101" s="1">
        <v>0.0588</v>
      </c>
      <c r="D101" s="1">
        <v>-1</v>
      </c>
      <c r="E101" s="7" t="s">
        <v>5048</v>
      </c>
    </row>
    <row r="102" ht="18" spans="1:5">
      <c r="A102" s="1" t="s">
        <v>5049</v>
      </c>
      <c r="B102" s="1">
        <v>1.67</v>
      </c>
      <c r="C102" s="1">
        <v>0.049</v>
      </c>
      <c r="D102" s="1">
        <v>-0.447</v>
      </c>
      <c r="E102" s="7" t="s">
        <v>5050</v>
      </c>
    </row>
    <row r="103" ht="18" spans="1:5">
      <c r="A103" s="1" t="s">
        <v>5051</v>
      </c>
      <c r="B103" s="1">
        <v>1.66</v>
      </c>
      <c r="C103" s="1">
        <v>0.0485</v>
      </c>
      <c r="D103" s="1" t="e">
        <v>#NUM!</v>
      </c>
      <c r="E103" s="7" t="s">
        <v>5052</v>
      </c>
    </row>
    <row r="104" ht="18" spans="1:5">
      <c r="A104" s="1" t="s">
        <v>5053</v>
      </c>
      <c r="B104" s="1">
        <v>1.65</v>
      </c>
      <c r="C104" s="1">
        <v>0.0389</v>
      </c>
      <c r="D104" s="1" t="e">
        <v>#NUM!</v>
      </c>
      <c r="E104" s="7" t="s">
        <v>5054</v>
      </c>
    </row>
    <row r="105" ht="18" spans="1:5">
      <c r="A105" s="1" t="s">
        <v>5055</v>
      </c>
      <c r="B105" s="1">
        <v>1.65</v>
      </c>
      <c r="C105" s="1">
        <v>0.0389</v>
      </c>
      <c r="D105" s="1">
        <v>0</v>
      </c>
      <c r="E105" s="7" t="s">
        <v>5056</v>
      </c>
    </row>
    <row r="106" ht="18" spans="1:5">
      <c r="A106" s="1" t="s">
        <v>5057</v>
      </c>
      <c r="B106" s="1">
        <v>1.63</v>
      </c>
      <c r="C106" s="1">
        <v>0.0571</v>
      </c>
      <c r="D106" s="1" t="e">
        <v>#NUM!</v>
      </c>
      <c r="E106" s="7" t="s">
        <v>5058</v>
      </c>
    </row>
    <row r="107" ht="18" spans="1:5">
      <c r="A107" s="1" t="s">
        <v>5059</v>
      </c>
      <c r="B107" s="1">
        <v>1.61</v>
      </c>
      <c r="C107" s="1">
        <v>0.0356</v>
      </c>
      <c r="D107" s="1">
        <v>0</v>
      </c>
      <c r="E107" s="7" t="s">
        <v>5060</v>
      </c>
    </row>
    <row r="108" ht="18" spans="1:5">
      <c r="A108" s="1" t="s">
        <v>5061</v>
      </c>
      <c r="B108" s="1">
        <v>1.6</v>
      </c>
      <c r="C108" s="1">
        <v>0.125</v>
      </c>
      <c r="D108" s="1" t="e">
        <v>#NUM!</v>
      </c>
      <c r="E108" s="7" t="s">
        <v>5062</v>
      </c>
    </row>
    <row r="109" ht="18" spans="1:5">
      <c r="A109" s="1" t="s">
        <v>5063</v>
      </c>
      <c r="B109" s="1">
        <v>1.6</v>
      </c>
      <c r="C109" s="1">
        <v>0.125</v>
      </c>
      <c r="D109" s="1" t="e">
        <v>#NUM!</v>
      </c>
      <c r="E109" s="7" t="s">
        <v>5064</v>
      </c>
    </row>
    <row r="110" ht="18" spans="1:5">
      <c r="A110" s="1" t="s">
        <v>5065</v>
      </c>
      <c r="B110" s="1">
        <v>1.6</v>
      </c>
      <c r="C110" s="1">
        <v>0.125</v>
      </c>
      <c r="D110" s="1" t="e">
        <v>#NUM!</v>
      </c>
      <c r="E110" s="7" t="s">
        <v>5066</v>
      </c>
    </row>
    <row r="111" ht="18" spans="1:5">
      <c r="A111" s="1" t="s">
        <v>5067</v>
      </c>
      <c r="B111" s="1">
        <v>1.59</v>
      </c>
      <c r="C111" s="1">
        <v>0.0556</v>
      </c>
      <c r="D111" s="1" t="e">
        <v>#NUM!</v>
      </c>
      <c r="E111" s="7" t="s">
        <v>5068</v>
      </c>
    </row>
    <row r="112" ht="18" spans="1:5">
      <c r="A112" s="1" t="s">
        <v>5069</v>
      </c>
      <c r="B112" s="1">
        <v>1.59</v>
      </c>
      <c r="C112" s="1">
        <v>0.0556</v>
      </c>
      <c r="D112" s="1" t="e">
        <v>#NUM!</v>
      </c>
      <c r="E112" s="7" t="s">
        <v>5070</v>
      </c>
    </row>
    <row r="113" ht="18" spans="1:5">
      <c r="A113" s="1" t="s">
        <v>5071</v>
      </c>
      <c r="B113" s="1">
        <v>1.58</v>
      </c>
      <c r="C113" s="1">
        <v>0.0463</v>
      </c>
      <c r="D113" s="1">
        <v>-2.236</v>
      </c>
      <c r="E113" s="7" t="s">
        <v>5072</v>
      </c>
    </row>
    <row r="114" ht="18" spans="1:5">
      <c r="A114" s="1" t="s">
        <v>5073</v>
      </c>
      <c r="B114" s="1">
        <v>1.57</v>
      </c>
      <c r="C114" s="1">
        <v>0.0548</v>
      </c>
      <c r="D114" s="1" t="e">
        <v>#NUM!</v>
      </c>
      <c r="E114" s="7" t="s">
        <v>5074</v>
      </c>
    </row>
    <row r="115" ht="18" spans="1:5">
      <c r="A115" s="1" t="s">
        <v>5075</v>
      </c>
      <c r="B115" s="1">
        <v>1.55</v>
      </c>
      <c r="C115" s="1">
        <v>0.0405</v>
      </c>
      <c r="D115" s="1">
        <v>-1</v>
      </c>
      <c r="E115" s="7" t="s">
        <v>5076</v>
      </c>
    </row>
    <row r="116" ht="18" spans="1:5">
      <c r="A116" s="1" t="s">
        <v>5077</v>
      </c>
      <c r="B116" s="1">
        <v>1.55</v>
      </c>
      <c r="C116" s="1">
        <v>0.118</v>
      </c>
      <c r="D116" s="1" t="e">
        <v>#NUM!</v>
      </c>
      <c r="E116" s="7" t="s">
        <v>5078</v>
      </c>
    </row>
    <row r="117" ht="18" spans="1:5">
      <c r="A117" s="1" t="s">
        <v>5079</v>
      </c>
      <c r="B117" s="1">
        <v>1.55</v>
      </c>
      <c r="C117" s="1">
        <v>0.0541</v>
      </c>
      <c r="D117" s="1" t="e">
        <v>#NUM!</v>
      </c>
      <c r="E117" s="7" t="s">
        <v>5080</v>
      </c>
    </row>
    <row r="118" ht="18" spans="1:5">
      <c r="A118" s="1" t="s">
        <v>5081</v>
      </c>
      <c r="B118" s="1">
        <v>1.54</v>
      </c>
      <c r="C118" s="1">
        <v>0.0403</v>
      </c>
      <c r="D118" s="1">
        <v>-1.342</v>
      </c>
      <c r="E118" s="7" t="s">
        <v>5082</v>
      </c>
    </row>
    <row r="119" ht="18" spans="1:5">
      <c r="A119" s="1" t="s">
        <v>5083</v>
      </c>
      <c r="B119" s="1">
        <v>1.53</v>
      </c>
      <c r="C119" s="1">
        <v>0.045</v>
      </c>
      <c r="D119" s="1">
        <v>-0.447</v>
      </c>
      <c r="E119" s="7" t="s">
        <v>5084</v>
      </c>
    </row>
    <row r="120" ht="18" spans="1:5">
      <c r="A120" s="1" t="s">
        <v>5085</v>
      </c>
      <c r="B120" s="1">
        <v>1.52</v>
      </c>
      <c r="C120" s="1">
        <v>0.0446</v>
      </c>
      <c r="D120" s="1">
        <v>-0.447</v>
      </c>
      <c r="E120" s="7" t="s">
        <v>5086</v>
      </c>
    </row>
    <row r="121" ht="18" spans="1:5">
      <c r="A121" s="1" t="s">
        <v>5087</v>
      </c>
      <c r="B121" s="1">
        <v>1.52</v>
      </c>
      <c r="C121" s="1">
        <v>0.0446</v>
      </c>
      <c r="D121" s="1">
        <v>-0.447</v>
      </c>
      <c r="E121" s="7" t="s">
        <v>5088</v>
      </c>
    </row>
    <row r="122" ht="18" spans="1:5">
      <c r="A122" s="4" t="s">
        <v>5089</v>
      </c>
      <c r="B122" s="1">
        <v>1.52</v>
      </c>
      <c r="C122" s="1">
        <v>0.0397</v>
      </c>
      <c r="D122" s="1" t="e">
        <v>#NUM!</v>
      </c>
      <c r="E122" s="7" t="s">
        <v>5090</v>
      </c>
    </row>
    <row r="123" ht="18" spans="1:5">
      <c r="A123" s="1" t="s">
        <v>5091</v>
      </c>
      <c r="B123" s="1">
        <v>1.51</v>
      </c>
      <c r="C123" s="1">
        <v>0.5</v>
      </c>
      <c r="D123" s="1" t="e">
        <v>#NUM!</v>
      </c>
      <c r="E123" s="7" t="s">
        <v>5092</v>
      </c>
    </row>
    <row r="124" ht="18" spans="1:5">
      <c r="A124" s="4" t="s">
        <v>5093</v>
      </c>
      <c r="B124" s="1">
        <v>1.51</v>
      </c>
      <c r="C124" s="1">
        <v>0.5</v>
      </c>
      <c r="D124" s="1" t="e">
        <v>#NUM!</v>
      </c>
      <c r="E124" s="7" t="s">
        <v>5094</v>
      </c>
    </row>
    <row r="125" ht="18" spans="1:5">
      <c r="A125" s="1" t="s">
        <v>5095</v>
      </c>
      <c r="B125" s="1">
        <v>1.51</v>
      </c>
      <c r="C125" s="1">
        <v>0.5</v>
      </c>
      <c r="D125" s="1" t="e">
        <v>#NUM!</v>
      </c>
      <c r="E125" s="7" t="s">
        <v>5096</v>
      </c>
    </row>
    <row r="126" ht="18" spans="1:5">
      <c r="A126" s="1" t="s">
        <v>5097</v>
      </c>
      <c r="B126" s="1">
        <v>1.5</v>
      </c>
      <c r="C126" s="1">
        <v>0.0338</v>
      </c>
      <c r="D126" s="1">
        <v>-0.816</v>
      </c>
      <c r="E126" s="7" t="s">
        <v>5098</v>
      </c>
    </row>
    <row r="127" ht="18" spans="1:5">
      <c r="A127" s="1" t="s">
        <v>5099</v>
      </c>
      <c r="B127" s="1">
        <v>1.48</v>
      </c>
      <c r="C127" s="1">
        <v>0.0513</v>
      </c>
      <c r="D127" s="1">
        <v>-1</v>
      </c>
      <c r="E127" s="7" t="s">
        <v>5100</v>
      </c>
    </row>
    <row r="128" ht="18" spans="1:5">
      <c r="A128" s="1" t="s">
        <v>5101</v>
      </c>
      <c r="B128" s="1">
        <v>1.48</v>
      </c>
      <c r="C128" s="1">
        <v>0.0513</v>
      </c>
      <c r="D128" s="1" t="e">
        <v>#NUM!</v>
      </c>
      <c r="E128" s="7" t="s">
        <v>5102</v>
      </c>
    </row>
    <row r="129" spans="1:4">
      <c r="A129" s="1" t="s">
        <v>5103</v>
      </c>
      <c r="B129" s="1">
        <v>1.48</v>
      </c>
      <c r="C129" s="1">
        <v>0.0435</v>
      </c>
      <c r="D129" s="1">
        <v>0</v>
      </c>
    </row>
    <row r="130" ht="18" spans="1:5">
      <c r="A130" s="1" t="s">
        <v>5104</v>
      </c>
      <c r="B130" s="1">
        <v>1.46</v>
      </c>
      <c r="C130" s="1">
        <v>0.105</v>
      </c>
      <c r="D130" s="1" t="e">
        <v>#NUM!</v>
      </c>
      <c r="E130" s="7" t="s">
        <v>5105</v>
      </c>
    </row>
    <row r="131" ht="18" spans="1:5">
      <c r="A131" s="1" t="s">
        <v>5106</v>
      </c>
      <c r="B131" s="1">
        <v>1.44</v>
      </c>
      <c r="C131" s="1">
        <v>0.0424</v>
      </c>
      <c r="D131" s="1">
        <v>0.447</v>
      </c>
      <c r="E131" s="7" t="s">
        <v>5107</v>
      </c>
    </row>
    <row r="132" ht="18" spans="1:5">
      <c r="A132" s="1" t="s">
        <v>5108</v>
      </c>
      <c r="B132" s="1">
        <v>1.43</v>
      </c>
      <c r="C132" s="1">
        <v>0.0328</v>
      </c>
      <c r="D132" s="1">
        <v>-0.707</v>
      </c>
      <c r="E132" s="7" t="s">
        <v>5109</v>
      </c>
    </row>
    <row r="133" ht="18" spans="1:5">
      <c r="A133" s="1" t="s">
        <v>5110</v>
      </c>
      <c r="B133" s="1">
        <v>1.4</v>
      </c>
      <c r="C133" s="1">
        <v>0.0373</v>
      </c>
      <c r="D133" s="1" t="e">
        <v>#NUM!</v>
      </c>
      <c r="E133" s="7" t="s">
        <v>5111</v>
      </c>
    </row>
    <row r="134" ht="18" spans="1:5">
      <c r="A134" s="1" t="s">
        <v>5112</v>
      </c>
      <c r="B134" s="1">
        <v>1.4</v>
      </c>
      <c r="C134" s="1">
        <v>0.0612</v>
      </c>
      <c r="D134" s="1" t="e">
        <v>#NUM!</v>
      </c>
      <c r="E134" s="7" t="s">
        <v>5113</v>
      </c>
    </row>
    <row r="135" ht="18" spans="1:5">
      <c r="A135" s="1" t="s">
        <v>5114</v>
      </c>
      <c r="B135" s="1">
        <v>1.39</v>
      </c>
      <c r="C135" s="1">
        <v>0.037</v>
      </c>
      <c r="D135" s="1">
        <v>-2.449</v>
      </c>
      <c r="E135" s="7" t="s">
        <v>5115</v>
      </c>
    </row>
    <row r="136" ht="18" spans="1:5">
      <c r="A136" s="1" t="s">
        <v>5116</v>
      </c>
      <c r="B136" s="1">
        <v>1.37</v>
      </c>
      <c r="C136" s="1">
        <v>0.06</v>
      </c>
      <c r="D136" s="1" t="e">
        <v>#NUM!</v>
      </c>
      <c r="E136" s="7" t="s">
        <v>5117</v>
      </c>
    </row>
    <row r="137" ht="18" spans="1:5">
      <c r="A137" s="1" t="s">
        <v>5118</v>
      </c>
      <c r="B137" s="1">
        <v>1.37</v>
      </c>
      <c r="C137" s="1">
        <v>0.0407</v>
      </c>
      <c r="D137" s="1" t="e">
        <v>#NUM!</v>
      </c>
      <c r="E137" s="7" t="s">
        <v>5119</v>
      </c>
    </row>
    <row r="138" ht="18" spans="1:5">
      <c r="A138" s="1" t="s">
        <v>5120</v>
      </c>
      <c r="B138" s="1">
        <v>1.37</v>
      </c>
      <c r="C138" s="1">
        <v>0.0407</v>
      </c>
      <c r="D138" s="1">
        <v>-0.447</v>
      </c>
      <c r="E138" s="7" t="s">
        <v>5121</v>
      </c>
    </row>
    <row r="139" ht="18" spans="1:5">
      <c r="A139" s="1" t="s">
        <v>5122</v>
      </c>
      <c r="B139" s="1">
        <v>1.35</v>
      </c>
      <c r="C139" s="1">
        <v>0.0465</v>
      </c>
      <c r="D139" s="1" t="e">
        <v>#NUM!</v>
      </c>
      <c r="E139" s="7" t="s">
        <v>5123</v>
      </c>
    </row>
    <row r="140" ht="18" spans="1:5">
      <c r="A140" s="1" t="s">
        <v>5124</v>
      </c>
      <c r="B140" s="1">
        <v>1.35</v>
      </c>
      <c r="C140" s="1">
        <v>0.0361</v>
      </c>
      <c r="D140" s="1" t="e">
        <v>#NUM!</v>
      </c>
      <c r="E140" s="7" t="s">
        <v>5125</v>
      </c>
    </row>
    <row r="141" ht="18" spans="1:5">
      <c r="A141" s="1" t="s">
        <v>5126</v>
      </c>
      <c r="B141" s="1">
        <v>1.34</v>
      </c>
      <c r="C141" s="1">
        <v>0.333</v>
      </c>
      <c r="D141" s="1" t="e">
        <v>#NUM!</v>
      </c>
      <c r="E141" s="7" t="s">
        <v>5127</v>
      </c>
    </row>
    <row r="142" ht="18" spans="1:5">
      <c r="A142" s="1" t="s">
        <v>5128</v>
      </c>
      <c r="B142" s="1">
        <v>1.34</v>
      </c>
      <c r="C142" s="1">
        <v>0.333</v>
      </c>
      <c r="D142" s="1" t="e">
        <v>#NUM!</v>
      </c>
      <c r="E142" s="7" t="s">
        <v>5129</v>
      </c>
    </row>
    <row r="143" ht="18" spans="1:5">
      <c r="A143" s="1" t="s">
        <v>5130</v>
      </c>
      <c r="B143" s="1">
        <v>1.34</v>
      </c>
      <c r="C143" s="1">
        <v>0.333</v>
      </c>
      <c r="D143" s="1" t="e">
        <v>#NUM!</v>
      </c>
      <c r="E143" s="7" t="s">
        <v>5131</v>
      </c>
    </row>
    <row r="144" ht="18" spans="1:5">
      <c r="A144" s="1" t="s">
        <v>5132</v>
      </c>
      <c r="B144" s="1">
        <v>1.34</v>
      </c>
      <c r="C144" s="1">
        <v>0.333</v>
      </c>
      <c r="D144" s="1" t="e">
        <v>#NUM!</v>
      </c>
      <c r="E144" s="7" t="s">
        <v>5133</v>
      </c>
    </row>
    <row r="145" ht="18" spans="1:5">
      <c r="A145" s="4" t="s">
        <v>5134</v>
      </c>
      <c r="B145" s="1">
        <v>1.34</v>
      </c>
      <c r="C145" s="1">
        <v>0.333</v>
      </c>
      <c r="D145" s="1" t="e">
        <v>#NUM!</v>
      </c>
      <c r="E145" s="7" t="s">
        <v>5135</v>
      </c>
    </row>
    <row r="146" ht="18" spans="1:5">
      <c r="A146" s="1" t="s">
        <v>5136</v>
      </c>
      <c r="B146" s="1">
        <v>1.34</v>
      </c>
      <c r="C146" s="1">
        <v>0.333</v>
      </c>
      <c r="D146" s="1" t="e">
        <v>#NUM!</v>
      </c>
      <c r="E146" s="7" t="s">
        <v>5094</v>
      </c>
    </row>
    <row r="147" ht="18" spans="1:5">
      <c r="A147" s="1" t="s">
        <v>5137</v>
      </c>
      <c r="B147" s="1">
        <v>1.34</v>
      </c>
      <c r="C147" s="1">
        <v>0.333</v>
      </c>
      <c r="D147" s="1" t="e">
        <v>#NUM!</v>
      </c>
      <c r="E147" s="7" t="s">
        <v>5138</v>
      </c>
    </row>
    <row r="148" ht="18" spans="1:5">
      <c r="A148" s="1" t="s">
        <v>5139</v>
      </c>
      <c r="B148" s="1">
        <v>1.34</v>
      </c>
      <c r="C148" s="1">
        <v>0.333</v>
      </c>
      <c r="D148" s="1" t="e">
        <v>#NUM!</v>
      </c>
      <c r="E148" s="7" t="s">
        <v>5129</v>
      </c>
    </row>
    <row r="149" ht="18" spans="1:5">
      <c r="A149" s="1" t="s">
        <v>5140</v>
      </c>
      <c r="B149" s="1">
        <v>1.34</v>
      </c>
      <c r="C149" s="1">
        <v>0.333</v>
      </c>
      <c r="D149" s="1" t="e">
        <v>#NUM!</v>
      </c>
      <c r="E149" s="7" t="s">
        <v>5141</v>
      </c>
    </row>
    <row r="150" ht="18" spans="1:5">
      <c r="A150" s="4" t="s">
        <v>5142</v>
      </c>
      <c r="B150" s="1">
        <v>1.31</v>
      </c>
      <c r="C150" s="1">
        <v>0.087</v>
      </c>
      <c r="D150" s="1" t="e">
        <v>#NUM!</v>
      </c>
      <c r="E150" s="7" t="s">
        <v>5143</v>
      </c>
    </row>
    <row r="151" ht="18" spans="1:5">
      <c r="A151" s="1" t="s">
        <v>5144</v>
      </c>
      <c r="B151" s="1">
        <v>1.31</v>
      </c>
      <c r="C151" s="1">
        <v>0.087</v>
      </c>
      <c r="D151" s="1" t="e">
        <v>#NUM!</v>
      </c>
      <c r="E151" s="7" t="s">
        <v>5062</v>
      </c>
    </row>
    <row r="152" ht="36" spans="1:5">
      <c r="A152" s="1" t="s">
        <v>5145</v>
      </c>
      <c r="B152" s="1">
        <v>1.31</v>
      </c>
      <c r="C152" s="1">
        <v>0.0254</v>
      </c>
      <c r="D152" s="1">
        <v>-0.535</v>
      </c>
      <c r="E152" s="7" t="s">
        <v>5146</v>
      </c>
    </row>
    <row r="153" ht="18" spans="1:5">
      <c r="A153" s="1" t="s">
        <v>5147</v>
      </c>
      <c r="B153" s="1">
        <v>1.3</v>
      </c>
      <c r="C153" s="1">
        <v>0.0351</v>
      </c>
      <c r="D153" s="1">
        <v>-1.633</v>
      </c>
      <c r="E153" s="7" t="s">
        <v>5148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8"/>
  <sheetViews>
    <sheetView zoomScale="101" zoomScaleNormal="101" workbookViewId="0">
      <selection activeCell="E6" sqref="E6"/>
    </sheetView>
  </sheetViews>
  <sheetFormatPr defaultColWidth="9.14285714285714" defaultRowHeight="17.6" outlineLevelCol="5"/>
  <cols>
    <col min="1" max="1" width="36.8303571428571" style="2" customWidth="1"/>
    <col min="2" max="16384" width="9.14285714285714" style="2"/>
  </cols>
  <sheetData>
    <row r="1" spans="1:6">
      <c r="A1" s="1" t="s">
        <v>5149</v>
      </c>
      <c r="B1" s="1" t="s">
        <v>4845</v>
      </c>
      <c r="C1" s="1" t="s">
        <v>4846</v>
      </c>
      <c r="D1" s="1" t="s">
        <v>4847</v>
      </c>
      <c r="E1" s="1" t="s">
        <v>4848</v>
      </c>
      <c r="F1" s="1"/>
    </row>
    <row r="2" spans="1:6">
      <c r="A2" s="4" t="s">
        <v>4851</v>
      </c>
      <c r="B2" s="1">
        <v>14.7</v>
      </c>
      <c r="C2" s="1">
        <v>0.229</v>
      </c>
      <c r="D2" s="1">
        <v>-4.264</v>
      </c>
      <c r="E2" s="1" t="s">
        <v>5150</v>
      </c>
      <c r="F2" s="1"/>
    </row>
    <row r="3" spans="1:6">
      <c r="A3" s="1" t="s">
        <v>4849</v>
      </c>
      <c r="B3" s="1">
        <v>13.5</v>
      </c>
      <c r="C3" s="1">
        <v>0.125</v>
      </c>
      <c r="D3" s="1">
        <v>1.177</v>
      </c>
      <c r="E3" s="1" t="s">
        <v>5151</v>
      </c>
      <c r="F3" s="1"/>
    </row>
    <row r="4" spans="1:6">
      <c r="A4" s="1" t="s">
        <v>4853</v>
      </c>
      <c r="B4" s="1">
        <v>12.8</v>
      </c>
      <c r="C4" s="1">
        <v>0.16</v>
      </c>
      <c r="D4" s="1" t="e">
        <v>#NUM!</v>
      </c>
      <c r="E4" s="1" t="s">
        <v>5152</v>
      </c>
      <c r="F4" s="1"/>
    </row>
    <row r="5" spans="1:6">
      <c r="A5" s="1" t="s">
        <v>5153</v>
      </c>
      <c r="B5" s="1">
        <v>8.42</v>
      </c>
      <c r="C5" s="1">
        <v>0.312</v>
      </c>
      <c r="D5" s="1">
        <v>-3.162</v>
      </c>
      <c r="E5" s="1" t="s">
        <v>5154</v>
      </c>
      <c r="F5" s="1"/>
    </row>
    <row r="6" spans="1:6">
      <c r="A6" s="4" t="s">
        <v>5061</v>
      </c>
      <c r="B6" s="1">
        <v>7.22</v>
      </c>
      <c r="C6" s="1">
        <v>0.438</v>
      </c>
      <c r="D6" s="1">
        <v>-2.646</v>
      </c>
      <c r="E6" s="1" t="s">
        <v>5155</v>
      </c>
      <c r="F6" s="1"/>
    </row>
    <row r="7" spans="1:6">
      <c r="A7" s="1" t="s">
        <v>4857</v>
      </c>
      <c r="B7" s="1">
        <v>6.63</v>
      </c>
      <c r="C7" s="1">
        <v>0.167</v>
      </c>
      <c r="D7" s="1">
        <v>-1.342</v>
      </c>
      <c r="E7" s="1" t="s">
        <v>5156</v>
      </c>
      <c r="F7" s="1"/>
    </row>
    <row r="8" spans="1:6">
      <c r="A8" s="1" t="s">
        <v>5144</v>
      </c>
      <c r="B8" s="1">
        <v>5.96</v>
      </c>
      <c r="C8" s="1">
        <v>0.304</v>
      </c>
      <c r="D8" s="1">
        <v>-2.646</v>
      </c>
      <c r="E8" s="1" t="s">
        <v>5155</v>
      </c>
      <c r="F8" s="1"/>
    </row>
    <row r="9" spans="1:6">
      <c r="A9" s="1" t="s">
        <v>5157</v>
      </c>
      <c r="B9" s="1">
        <v>5.61</v>
      </c>
      <c r="C9" s="1">
        <v>0.353</v>
      </c>
      <c r="D9" s="1">
        <v>-2.449</v>
      </c>
      <c r="E9" s="1" t="s">
        <v>5158</v>
      </c>
      <c r="F9" s="1"/>
    </row>
    <row r="10" spans="1:6">
      <c r="A10" s="1" t="s">
        <v>4869</v>
      </c>
      <c r="B10" s="1">
        <v>4.99</v>
      </c>
      <c r="C10" s="1">
        <v>0.0962</v>
      </c>
      <c r="D10" s="1">
        <v>-3.051</v>
      </c>
      <c r="E10" s="1" t="s">
        <v>5159</v>
      </c>
      <c r="F10" s="1"/>
    </row>
    <row r="11" spans="1:6">
      <c r="A11" s="1" t="s">
        <v>4937</v>
      </c>
      <c r="B11" s="1">
        <v>4.73</v>
      </c>
      <c r="C11" s="1">
        <v>0.121</v>
      </c>
      <c r="D11" s="1">
        <v>-2.236</v>
      </c>
      <c r="E11" s="1" t="s">
        <v>5160</v>
      </c>
      <c r="F11" s="1"/>
    </row>
    <row r="12" ht="18" spans="1:6">
      <c r="A12" s="4" t="s">
        <v>4927</v>
      </c>
      <c r="B12" s="1">
        <v>4.6</v>
      </c>
      <c r="C12" s="1">
        <v>0.065</v>
      </c>
      <c r="D12" s="1">
        <v>-1.706</v>
      </c>
      <c r="E12" s="3" t="s">
        <v>5161</v>
      </c>
      <c r="F12" s="1"/>
    </row>
    <row r="13" spans="1:6">
      <c r="A13" s="4" t="s">
        <v>4949</v>
      </c>
      <c r="B13" s="1">
        <v>4.59</v>
      </c>
      <c r="C13" s="1">
        <v>0.0779</v>
      </c>
      <c r="D13" s="1">
        <v>-2.357</v>
      </c>
      <c r="E13" s="1" t="s">
        <v>5162</v>
      </c>
      <c r="F13" s="1"/>
    </row>
    <row r="14" spans="1:6">
      <c r="A14" s="4" t="s">
        <v>4859</v>
      </c>
      <c r="B14" s="1">
        <v>4.26</v>
      </c>
      <c r="C14" s="1">
        <v>0.108</v>
      </c>
      <c r="D14" s="1">
        <v>-2.53</v>
      </c>
      <c r="E14" s="1" t="s">
        <v>5163</v>
      </c>
      <c r="F14" s="1"/>
    </row>
    <row r="15" spans="1:6">
      <c r="A15" s="4" t="s">
        <v>5164</v>
      </c>
      <c r="B15" s="1">
        <v>4.2</v>
      </c>
      <c r="C15" s="1">
        <v>0.75</v>
      </c>
      <c r="D15" s="1" t="e">
        <v>#NUM!</v>
      </c>
      <c r="E15" s="1" t="s">
        <v>5165</v>
      </c>
      <c r="F15" s="1"/>
    </row>
    <row r="16" spans="1:6">
      <c r="A16" s="1" t="s">
        <v>4963</v>
      </c>
      <c r="B16" s="1">
        <v>4.11</v>
      </c>
      <c r="C16" s="1">
        <v>0.0773</v>
      </c>
      <c r="D16" s="1">
        <v>-1.155</v>
      </c>
      <c r="E16" s="1" t="s">
        <v>5166</v>
      </c>
      <c r="F16" s="1"/>
    </row>
    <row r="17" spans="1:6">
      <c r="A17" s="1" t="s">
        <v>4935</v>
      </c>
      <c r="B17" s="1">
        <v>4.01</v>
      </c>
      <c r="C17" s="1">
        <v>0.0794</v>
      </c>
      <c r="D17" s="1">
        <v>-0.535</v>
      </c>
      <c r="E17" s="1" t="s">
        <v>5167</v>
      </c>
      <c r="F17" s="1"/>
    </row>
    <row r="18" spans="1:6">
      <c r="A18" s="1" t="s">
        <v>5168</v>
      </c>
      <c r="B18" s="1">
        <v>3.94</v>
      </c>
      <c r="C18" s="1">
        <v>0.364</v>
      </c>
      <c r="D18" s="1">
        <v>-2</v>
      </c>
      <c r="E18" s="1" t="s">
        <v>5169</v>
      </c>
      <c r="F18" s="1"/>
    </row>
    <row r="19" spans="1:6">
      <c r="A19" s="1" t="s">
        <v>4923</v>
      </c>
      <c r="B19" s="1">
        <v>3.86</v>
      </c>
      <c r="C19" s="1">
        <v>0.0973</v>
      </c>
      <c r="D19" s="1">
        <v>1.89</v>
      </c>
      <c r="E19" s="1" t="s">
        <v>5170</v>
      </c>
      <c r="F19" s="1"/>
    </row>
    <row r="20" spans="1:6">
      <c r="A20" s="1" t="s">
        <v>4873</v>
      </c>
      <c r="B20" s="1">
        <v>3.84</v>
      </c>
      <c r="C20" s="1">
        <v>0.0902</v>
      </c>
      <c r="D20" s="1">
        <v>-1.667</v>
      </c>
      <c r="E20" s="1" t="s">
        <v>5171</v>
      </c>
      <c r="F20" s="1"/>
    </row>
    <row r="21" spans="1:6">
      <c r="A21" s="1" t="s">
        <v>5001</v>
      </c>
      <c r="B21" s="1">
        <v>3.76</v>
      </c>
      <c r="C21" s="1">
        <v>0.0948</v>
      </c>
      <c r="D21" s="1">
        <v>-1</v>
      </c>
      <c r="E21" s="1" t="s">
        <v>5172</v>
      </c>
      <c r="F21" s="1"/>
    </row>
    <row r="22" spans="1:6">
      <c r="A22" s="4" t="s">
        <v>4993</v>
      </c>
      <c r="B22" s="1">
        <v>3.73</v>
      </c>
      <c r="C22" s="1">
        <v>0.113</v>
      </c>
      <c r="D22" s="1">
        <v>0.333</v>
      </c>
      <c r="E22" s="1" t="s">
        <v>5173</v>
      </c>
      <c r="F22" s="1"/>
    </row>
    <row r="23" ht="18" spans="1:6">
      <c r="A23" s="1" t="s">
        <v>4891</v>
      </c>
      <c r="B23" s="1">
        <v>3.72</v>
      </c>
      <c r="C23" s="1">
        <v>0.146</v>
      </c>
      <c r="D23" s="1" t="e">
        <v>#NUM!</v>
      </c>
      <c r="E23" s="5" t="s">
        <v>5174</v>
      </c>
      <c r="F23" s="1"/>
    </row>
    <row r="24" spans="1:6">
      <c r="A24" s="4" t="s">
        <v>5175</v>
      </c>
      <c r="B24" s="1">
        <v>3.63</v>
      </c>
      <c r="C24" s="1">
        <v>0.217</v>
      </c>
      <c r="D24" s="1">
        <v>-1.342</v>
      </c>
      <c r="E24" s="1" t="s">
        <v>5176</v>
      </c>
      <c r="F24" s="1"/>
    </row>
    <row r="25" ht="18" spans="1:6">
      <c r="A25" s="1" t="s">
        <v>4943</v>
      </c>
      <c r="B25" s="1">
        <v>3.53</v>
      </c>
      <c r="C25" s="1">
        <v>0.0894</v>
      </c>
      <c r="D25" s="1">
        <v>-2.714</v>
      </c>
      <c r="E25" s="5" t="s">
        <v>5177</v>
      </c>
      <c r="F25" s="1"/>
    </row>
    <row r="26" spans="1:6">
      <c r="A26" s="1" t="s">
        <v>5118</v>
      </c>
      <c r="B26" s="1">
        <v>3.53</v>
      </c>
      <c r="C26" s="1">
        <v>0.0894</v>
      </c>
      <c r="D26" s="1" t="e">
        <v>#NUM!</v>
      </c>
      <c r="E26" s="1" t="s">
        <v>5178</v>
      </c>
      <c r="F26" s="1"/>
    </row>
    <row r="27" spans="1:6">
      <c r="A27" s="1" t="s">
        <v>5179</v>
      </c>
      <c r="B27" s="1">
        <v>3.39</v>
      </c>
      <c r="C27" s="1">
        <v>0.154</v>
      </c>
      <c r="D27" s="1">
        <v>-2.449</v>
      </c>
      <c r="E27" s="1" t="s">
        <v>5180</v>
      </c>
      <c r="F27" s="1"/>
    </row>
    <row r="28" spans="1:6">
      <c r="A28" s="4" t="s">
        <v>5067</v>
      </c>
      <c r="B28" s="1">
        <v>3.34</v>
      </c>
      <c r="C28" s="1">
        <v>0.111</v>
      </c>
      <c r="D28" s="1" t="e">
        <v>#NUM!</v>
      </c>
      <c r="E28" s="1" t="s">
        <v>5181</v>
      </c>
      <c r="F28" s="1"/>
    </row>
    <row r="29" spans="1:6">
      <c r="A29" s="1" t="s">
        <v>5182</v>
      </c>
      <c r="B29" s="1">
        <v>3.28</v>
      </c>
      <c r="C29" s="1">
        <v>0.429</v>
      </c>
      <c r="D29" s="1" t="e">
        <v>#NUM!</v>
      </c>
      <c r="E29" s="1" t="s">
        <v>5183</v>
      </c>
      <c r="F29" s="1"/>
    </row>
    <row r="30" spans="1:6">
      <c r="A30" s="1" t="s">
        <v>5184</v>
      </c>
      <c r="B30" s="1">
        <v>3.24</v>
      </c>
      <c r="C30" s="1">
        <v>0.0968</v>
      </c>
      <c r="D30" s="1">
        <v>-1.414</v>
      </c>
      <c r="E30" s="1" t="s">
        <v>5185</v>
      </c>
      <c r="F30" s="1"/>
    </row>
    <row r="31" spans="1:6">
      <c r="A31" s="1" t="s">
        <v>5186</v>
      </c>
      <c r="B31" s="1">
        <v>2.98</v>
      </c>
      <c r="C31" s="1">
        <v>0.111</v>
      </c>
      <c r="D31" s="1">
        <v>-1.89</v>
      </c>
      <c r="E31" s="1" t="s">
        <v>5187</v>
      </c>
      <c r="F31" s="1"/>
    </row>
    <row r="32" spans="1:6">
      <c r="A32" s="4" t="s">
        <v>4901</v>
      </c>
      <c r="B32" s="1">
        <v>2.94</v>
      </c>
      <c r="C32" s="1">
        <v>0.0719</v>
      </c>
      <c r="D32" s="1">
        <v>-1.155</v>
      </c>
      <c r="E32" s="1" t="s">
        <v>5188</v>
      </c>
      <c r="F32" s="1"/>
    </row>
    <row r="33" spans="1:6">
      <c r="A33" s="1" t="s">
        <v>5189</v>
      </c>
      <c r="B33" s="1">
        <v>2.92</v>
      </c>
      <c r="C33" s="1">
        <v>0.333</v>
      </c>
      <c r="D33" s="1" t="e">
        <v>#NUM!</v>
      </c>
      <c r="E33" s="1" t="s">
        <v>5190</v>
      </c>
      <c r="F33" s="1"/>
    </row>
    <row r="34" spans="1:6">
      <c r="A34" s="1" t="s">
        <v>5191</v>
      </c>
      <c r="B34" s="1">
        <v>2.92</v>
      </c>
      <c r="C34" s="1">
        <v>0.333</v>
      </c>
      <c r="D34" s="1" t="e">
        <v>#NUM!</v>
      </c>
      <c r="E34" s="1" t="s">
        <v>5192</v>
      </c>
      <c r="F34" s="1"/>
    </row>
    <row r="35" spans="1:6">
      <c r="A35" s="1" t="s">
        <v>5015</v>
      </c>
      <c r="B35" s="1">
        <v>2.89</v>
      </c>
      <c r="C35" s="1">
        <v>0.08</v>
      </c>
      <c r="D35" s="1">
        <v>1.667</v>
      </c>
      <c r="E35" s="1" t="s">
        <v>5193</v>
      </c>
      <c r="F35" s="1"/>
    </row>
    <row r="36" spans="1:6">
      <c r="A36" s="1" t="s">
        <v>5194</v>
      </c>
      <c r="B36" s="1">
        <v>2.86</v>
      </c>
      <c r="C36" s="1">
        <v>0.0743</v>
      </c>
      <c r="D36" s="1">
        <v>-1.265</v>
      </c>
      <c r="E36" s="1" t="s">
        <v>5195</v>
      </c>
      <c r="F36" s="1"/>
    </row>
    <row r="37" spans="1:6">
      <c r="A37" s="1" t="s">
        <v>5196</v>
      </c>
      <c r="B37" s="1">
        <v>2.85</v>
      </c>
      <c r="C37" s="1">
        <v>0.2</v>
      </c>
      <c r="D37" s="1">
        <v>-2</v>
      </c>
      <c r="E37" s="1" t="s">
        <v>5197</v>
      </c>
      <c r="F37" s="1"/>
    </row>
    <row r="38" spans="1:6">
      <c r="A38" s="1" t="s">
        <v>5198</v>
      </c>
      <c r="B38" s="1">
        <v>2.83</v>
      </c>
      <c r="C38" s="1">
        <v>0.104</v>
      </c>
      <c r="D38" s="1">
        <v>-1.134</v>
      </c>
      <c r="E38" s="1" t="s">
        <v>5199</v>
      </c>
      <c r="F38" s="1"/>
    </row>
    <row r="39" spans="1:6">
      <c r="A39" s="1" t="s">
        <v>5200</v>
      </c>
      <c r="B39" s="1">
        <v>2.81</v>
      </c>
      <c r="C39" s="1">
        <v>0.0694</v>
      </c>
      <c r="D39" s="1">
        <v>0</v>
      </c>
      <c r="E39" s="1" t="s">
        <v>5201</v>
      </c>
      <c r="F39" s="1"/>
    </row>
    <row r="40" spans="1:6">
      <c r="A40" s="1" t="s">
        <v>5047</v>
      </c>
      <c r="B40" s="1">
        <v>2.79</v>
      </c>
      <c r="C40" s="1">
        <v>0.103</v>
      </c>
      <c r="D40" s="1">
        <v>-1.134</v>
      </c>
      <c r="E40" s="1" t="s">
        <v>5202</v>
      </c>
      <c r="F40" s="1"/>
    </row>
    <row r="41" spans="1:6">
      <c r="A41" s="1" t="s">
        <v>5071</v>
      </c>
      <c r="B41" s="1">
        <v>2.77</v>
      </c>
      <c r="C41" s="1">
        <v>0.0833</v>
      </c>
      <c r="D41" s="1">
        <v>-1.667</v>
      </c>
      <c r="E41" s="1" t="s">
        <v>5203</v>
      </c>
      <c r="F41" s="1"/>
    </row>
    <row r="42" spans="1:6">
      <c r="A42" s="1" t="s">
        <v>4855</v>
      </c>
      <c r="B42" s="1">
        <v>2.76</v>
      </c>
      <c r="C42" s="1">
        <v>0.0653</v>
      </c>
      <c r="D42" s="1">
        <v>-0.632</v>
      </c>
      <c r="E42" s="1" t="s">
        <v>5204</v>
      </c>
      <c r="F42" s="1"/>
    </row>
    <row r="43" spans="1:6">
      <c r="A43" s="4" t="s">
        <v>5134</v>
      </c>
      <c r="B43" s="1">
        <v>2.72</v>
      </c>
      <c r="C43" s="1">
        <v>0.667</v>
      </c>
      <c r="D43" s="1" t="e">
        <v>#NUM!</v>
      </c>
      <c r="E43" s="1" t="s">
        <v>5205</v>
      </c>
      <c r="F43" s="1"/>
    </row>
    <row r="44" spans="1:6">
      <c r="A44" s="1" t="s">
        <v>5206</v>
      </c>
      <c r="B44" s="1">
        <v>2.71</v>
      </c>
      <c r="C44" s="1">
        <v>0.0758</v>
      </c>
      <c r="D44" s="1">
        <v>0</v>
      </c>
      <c r="E44" s="1" t="s">
        <v>5207</v>
      </c>
      <c r="F44" s="1"/>
    </row>
    <row r="45" spans="1:6">
      <c r="A45" s="1" t="s">
        <v>4911</v>
      </c>
      <c r="B45" s="1">
        <v>2.59</v>
      </c>
      <c r="C45" s="1">
        <v>0.109</v>
      </c>
      <c r="D45" s="1">
        <v>0</v>
      </c>
      <c r="E45" s="1" t="s">
        <v>5208</v>
      </c>
      <c r="F45" s="1"/>
    </row>
    <row r="46" spans="1:6">
      <c r="A46" s="1" t="s">
        <v>4929</v>
      </c>
      <c r="B46" s="1">
        <v>2.59</v>
      </c>
      <c r="C46" s="1">
        <v>0.0783</v>
      </c>
      <c r="D46" s="1">
        <v>1</v>
      </c>
      <c r="E46" s="1" t="s">
        <v>5209</v>
      </c>
      <c r="F46" s="1"/>
    </row>
    <row r="47" spans="1:6">
      <c r="A47" s="1" t="s">
        <v>5045</v>
      </c>
      <c r="B47" s="1">
        <v>2.57</v>
      </c>
      <c r="C47" s="1">
        <v>0.0725</v>
      </c>
      <c r="D47" s="1">
        <v>-1.667</v>
      </c>
      <c r="E47" s="1" t="s">
        <v>5210</v>
      </c>
      <c r="F47" s="1"/>
    </row>
    <row r="48" spans="1:6">
      <c r="A48" s="1" t="s">
        <v>4995</v>
      </c>
      <c r="B48" s="1">
        <v>2.53</v>
      </c>
      <c r="C48" s="1">
        <v>0.0642</v>
      </c>
      <c r="D48" s="1" t="e">
        <v>#NUM!</v>
      </c>
      <c r="E48" s="1" t="s">
        <v>5211</v>
      </c>
      <c r="F48" s="1"/>
    </row>
    <row r="49" spans="1:6">
      <c r="A49" s="1" t="s">
        <v>4865</v>
      </c>
      <c r="B49" s="1">
        <v>2.51</v>
      </c>
      <c r="C49" s="1">
        <v>0.0763</v>
      </c>
      <c r="D49" s="1">
        <v>-1</v>
      </c>
      <c r="E49" s="1" t="s">
        <v>5212</v>
      </c>
      <c r="F49" s="1"/>
    </row>
    <row r="50" spans="1:6">
      <c r="A50" s="1" t="s">
        <v>5213</v>
      </c>
      <c r="B50" s="1">
        <v>2.47</v>
      </c>
      <c r="C50" s="1">
        <v>0.0816</v>
      </c>
      <c r="D50" s="1">
        <v>-2.121</v>
      </c>
      <c r="E50" s="1" t="s">
        <v>5214</v>
      </c>
      <c r="F50" s="1"/>
    </row>
    <row r="51" spans="1:6">
      <c r="A51" s="4" t="s">
        <v>5215</v>
      </c>
      <c r="B51" s="4">
        <v>2.43</v>
      </c>
      <c r="C51" s="4">
        <v>0.5</v>
      </c>
      <c r="D51" s="4" t="e">
        <v>#NUM!</v>
      </c>
      <c r="E51" s="4" t="s">
        <v>5216</v>
      </c>
      <c r="F51" s="1"/>
    </row>
    <row r="52" spans="1:6">
      <c r="A52" s="1" t="s">
        <v>5217</v>
      </c>
      <c r="B52" s="1">
        <v>2.43</v>
      </c>
      <c r="C52" s="1">
        <v>0.5</v>
      </c>
      <c r="D52" s="1" t="e">
        <v>#NUM!</v>
      </c>
      <c r="E52" s="1" t="s">
        <v>5218</v>
      </c>
      <c r="F52" s="1"/>
    </row>
    <row r="53" spans="1:6">
      <c r="A53" s="4" t="s">
        <v>5219</v>
      </c>
      <c r="B53" s="1">
        <v>2.43</v>
      </c>
      <c r="C53" s="1">
        <v>0.5</v>
      </c>
      <c r="D53" s="1" t="e">
        <v>#NUM!</v>
      </c>
      <c r="E53" s="1" t="s">
        <v>5220</v>
      </c>
      <c r="F53" s="1"/>
    </row>
    <row r="54" spans="1:6">
      <c r="A54" s="4" t="s">
        <v>4987</v>
      </c>
      <c r="B54" s="1">
        <v>2.42</v>
      </c>
      <c r="C54" s="1">
        <v>0.0886</v>
      </c>
      <c r="D54" s="1" t="e">
        <v>#NUM!</v>
      </c>
      <c r="E54" s="1" t="s">
        <v>5221</v>
      </c>
      <c r="F54" s="1"/>
    </row>
    <row r="55" spans="1:6">
      <c r="A55" s="1" t="s">
        <v>5222</v>
      </c>
      <c r="B55" s="1">
        <v>2.41</v>
      </c>
      <c r="C55" s="1">
        <v>0.154</v>
      </c>
      <c r="D55" s="1">
        <v>1</v>
      </c>
      <c r="E55" s="1" t="s">
        <v>5223</v>
      </c>
      <c r="F55" s="1"/>
    </row>
    <row r="56" spans="1:6">
      <c r="A56" s="1" t="s">
        <v>4863</v>
      </c>
      <c r="B56" s="1">
        <v>2.37</v>
      </c>
      <c r="C56" s="1">
        <v>0.0533</v>
      </c>
      <c r="D56" s="1">
        <v>-1.5</v>
      </c>
      <c r="E56" s="1" t="s">
        <v>5224</v>
      </c>
      <c r="F56" s="1"/>
    </row>
    <row r="57" spans="1:6">
      <c r="A57" s="1" t="s">
        <v>5225</v>
      </c>
      <c r="B57" s="1">
        <v>2.35</v>
      </c>
      <c r="C57" s="1">
        <v>0.116</v>
      </c>
      <c r="D57" s="1">
        <v>-0.447</v>
      </c>
      <c r="E57" s="1" t="s">
        <v>5226</v>
      </c>
      <c r="F57" s="1"/>
    </row>
    <row r="58" spans="1:6">
      <c r="A58" s="1" t="s">
        <v>5081</v>
      </c>
      <c r="B58" s="1">
        <v>2.33</v>
      </c>
      <c r="C58" s="1">
        <v>0.0671</v>
      </c>
      <c r="D58" s="1">
        <v>-1</v>
      </c>
      <c r="E58" s="1" t="s">
        <v>5227</v>
      </c>
      <c r="F58" s="1"/>
    </row>
    <row r="59" spans="1:6">
      <c r="A59" s="4" t="s">
        <v>5228</v>
      </c>
      <c r="B59" s="1">
        <v>2.32</v>
      </c>
      <c r="C59" s="1">
        <v>0.214</v>
      </c>
      <c r="D59" s="1" t="e">
        <v>#NUM!</v>
      </c>
      <c r="E59" s="1" t="s">
        <v>5192</v>
      </c>
      <c r="F59" s="1"/>
    </row>
    <row r="60" spans="1:6">
      <c r="A60" s="1" t="s">
        <v>5229</v>
      </c>
      <c r="B60" s="1">
        <v>2.31</v>
      </c>
      <c r="C60" s="1">
        <v>0.114</v>
      </c>
      <c r="D60" s="1">
        <v>-1.342</v>
      </c>
      <c r="E60" s="1" t="s">
        <v>5230</v>
      </c>
      <c r="F60" s="1"/>
    </row>
    <row r="61" spans="1:6">
      <c r="A61" s="1" t="s">
        <v>5231</v>
      </c>
      <c r="B61" s="1">
        <v>2.31</v>
      </c>
      <c r="C61" s="1">
        <v>0.0667</v>
      </c>
      <c r="D61" s="1">
        <v>-1.667</v>
      </c>
      <c r="E61" s="1" t="s">
        <v>5232</v>
      </c>
      <c r="F61" s="1"/>
    </row>
    <row r="62" spans="1:6">
      <c r="A62" s="1" t="s">
        <v>5233</v>
      </c>
      <c r="B62" s="1">
        <v>2.22</v>
      </c>
      <c r="C62" s="1">
        <v>0.4</v>
      </c>
      <c r="D62" s="1" t="e">
        <v>#NUM!</v>
      </c>
      <c r="E62" s="1" t="s">
        <v>5218</v>
      </c>
      <c r="F62" s="1"/>
    </row>
    <row r="63" spans="1:6">
      <c r="A63" s="4" t="s">
        <v>4903</v>
      </c>
      <c r="B63" s="1">
        <v>2.21</v>
      </c>
      <c r="C63" s="1">
        <v>0.0513</v>
      </c>
      <c r="D63" s="1">
        <v>-1</v>
      </c>
      <c r="E63" s="1" t="s">
        <v>5234</v>
      </c>
      <c r="F63" s="1"/>
    </row>
    <row r="64" spans="1:6">
      <c r="A64" s="1" t="s">
        <v>4879</v>
      </c>
      <c r="B64" s="1">
        <v>2.18</v>
      </c>
      <c r="C64" s="1">
        <v>0.058</v>
      </c>
      <c r="D64" s="1">
        <v>-1.155</v>
      </c>
      <c r="E64" s="1" t="s">
        <v>5235</v>
      </c>
      <c r="F64" s="1"/>
    </row>
    <row r="65" spans="1:6">
      <c r="A65" s="4" t="s">
        <v>5236</v>
      </c>
      <c r="B65" s="1">
        <v>2.17</v>
      </c>
      <c r="C65" s="1">
        <v>0.0677</v>
      </c>
      <c r="D65" s="1">
        <v>1.667</v>
      </c>
      <c r="E65" s="1" t="s">
        <v>5237</v>
      </c>
      <c r="F65" s="1"/>
    </row>
    <row r="66" spans="1:6">
      <c r="A66" s="1" t="s">
        <v>5063</v>
      </c>
      <c r="B66" s="1">
        <v>2.15</v>
      </c>
      <c r="C66" s="1">
        <v>0.188</v>
      </c>
      <c r="D66" s="1" t="e">
        <v>#NUM!</v>
      </c>
      <c r="E66" s="1" t="s">
        <v>5238</v>
      </c>
      <c r="F66" s="1"/>
    </row>
    <row r="67" spans="1:6">
      <c r="A67" s="1" t="s">
        <v>4947</v>
      </c>
      <c r="B67" s="1">
        <v>2.15</v>
      </c>
      <c r="C67" s="1">
        <v>0.0633</v>
      </c>
      <c r="D67" s="1" t="e">
        <v>#NUM!</v>
      </c>
      <c r="E67" s="1" t="s">
        <v>5239</v>
      </c>
      <c r="F67" s="1"/>
    </row>
    <row r="68" spans="1:6">
      <c r="A68" s="1" t="s">
        <v>5065</v>
      </c>
      <c r="B68" s="1">
        <v>2.15</v>
      </c>
      <c r="C68" s="1">
        <v>0.188</v>
      </c>
      <c r="D68" s="1" t="e">
        <v>#NUM!</v>
      </c>
      <c r="E68" s="1" t="s">
        <v>5240</v>
      </c>
      <c r="F68" s="1"/>
    </row>
    <row r="69" spans="1:6">
      <c r="A69" s="1" t="s">
        <v>5241</v>
      </c>
      <c r="B69" s="1">
        <v>2.11</v>
      </c>
      <c r="C69" s="1">
        <v>0.102</v>
      </c>
      <c r="D69" s="1" t="e">
        <v>#NUM!</v>
      </c>
      <c r="E69" s="1" t="s">
        <v>5242</v>
      </c>
      <c r="F69" s="1"/>
    </row>
    <row r="70" spans="1:6">
      <c r="A70" s="1" t="s">
        <v>4905</v>
      </c>
      <c r="B70" s="1">
        <v>2.11</v>
      </c>
      <c r="C70" s="1">
        <v>0.0546</v>
      </c>
      <c r="D70" s="1">
        <v>-1.387</v>
      </c>
      <c r="E70" s="1" t="s">
        <v>5243</v>
      </c>
      <c r="F70" s="1"/>
    </row>
    <row r="71" spans="1:6">
      <c r="A71" s="1" t="s">
        <v>5244</v>
      </c>
      <c r="B71" s="1">
        <v>2.08</v>
      </c>
      <c r="C71" s="1">
        <v>0.0769</v>
      </c>
      <c r="D71" s="1">
        <v>-1.134</v>
      </c>
      <c r="E71" s="1" t="s">
        <v>5245</v>
      </c>
      <c r="F71" s="1"/>
    </row>
    <row r="72" spans="1:6">
      <c r="A72" s="4" t="s">
        <v>4941</v>
      </c>
      <c r="B72" s="1">
        <v>2.08</v>
      </c>
      <c r="C72" s="1">
        <v>0.0769</v>
      </c>
      <c r="D72" s="1">
        <v>-0.447</v>
      </c>
      <c r="E72" s="1" t="s">
        <v>5246</v>
      </c>
      <c r="F72" s="1"/>
    </row>
    <row r="73" spans="1:6">
      <c r="A73" s="1" t="s">
        <v>4999</v>
      </c>
      <c r="B73" s="1">
        <v>2.07</v>
      </c>
      <c r="C73" s="1">
        <v>0.0585</v>
      </c>
      <c r="D73" s="1">
        <v>-0.905</v>
      </c>
      <c r="E73" s="1" t="s">
        <v>5247</v>
      </c>
      <c r="F73" s="1"/>
    </row>
    <row r="74" spans="1:6">
      <c r="A74" s="4" t="s">
        <v>5248</v>
      </c>
      <c r="B74" s="1">
        <v>2.05</v>
      </c>
      <c r="C74" s="1">
        <v>0.333</v>
      </c>
      <c r="D74" s="1" t="e">
        <v>#NUM!</v>
      </c>
      <c r="E74" s="1" t="s">
        <v>5249</v>
      </c>
      <c r="F74" s="1"/>
    </row>
    <row r="75" spans="1:6">
      <c r="A75" s="1" t="s">
        <v>4889</v>
      </c>
      <c r="B75" s="1">
        <v>2.05</v>
      </c>
      <c r="C75" s="1">
        <v>0.0582</v>
      </c>
      <c r="D75" s="1" t="e">
        <v>#NUM!</v>
      </c>
      <c r="E75" s="1" t="s">
        <v>5250</v>
      </c>
      <c r="F75" s="1"/>
    </row>
    <row r="76" spans="1:6">
      <c r="A76" s="1" t="s">
        <v>5251</v>
      </c>
      <c r="B76" s="1">
        <v>2</v>
      </c>
      <c r="C76" s="1">
        <v>0.167</v>
      </c>
      <c r="D76" s="1" t="e">
        <v>#NUM!</v>
      </c>
      <c r="E76" s="1" t="s">
        <v>5252</v>
      </c>
      <c r="F76" s="1"/>
    </row>
    <row r="77" spans="1:6">
      <c r="A77" s="1" t="s">
        <v>5253</v>
      </c>
      <c r="B77" s="1">
        <v>2</v>
      </c>
      <c r="C77" s="1">
        <v>0.167</v>
      </c>
      <c r="D77" s="1" t="e">
        <v>#NUM!</v>
      </c>
      <c r="E77" s="1" t="s">
        <v>5192</v>
      </c>
      <c r="F77" s="1"/>
    </row>
    <row r="78" spans="1:6">
      <c r="A78" s="4" t="s">
        <v>5254</v>
      </c>
      <c r="B78" s="1">
        <v>2</v>
      </c>
      <c r="C78" s="1">
        <v>0.0573</v>
      </c>
      <c r="D78" s="1">
        <v>-1.89</v>
      </c>
      <c r="E78" s="1" t="s">
        <v>5255</v>
      </c>
      <c r="F78" s="1"/>
    </row>
    <row r="79" spans="1:6">
      <c r="A79" s="4" t="s">
        <v>4979</v>
      </c>
      <c r="B79" s="1">
        <v>1.99</v>
      </c>
      <c r="C79" s="1">
        <v>0.0634</v>
      </c>
      <c r="D79" s="1">
        <v>-1.667</v>
      </c>
      <c r="E79" s="1" t="s">
        <v>5256</v>
      </c>
      <c r="F79" s="1"/>
    </row>
    <row r="80" spans="1:6">
      <c r="A80" s="1" t="s">
        <v>5257</v>
      </c>
      <c r="B80" s="1">
        <v>1.97</v>
      </c>
      <c r="C80" s="1">
        <v>0.0672</v>
      </c>
      <c r="D80" s="1">
        <v>2.121</v>
      </c>
      <c r="E80" s="1" t="s">
        <v>5258</v>
      </c>
      <c r="F80" s="1"/>
    </row>
    <row r="81" spans="1:6">
      <c r="A81" s="1" t="s">
        <v>4933</v>
      </c>
      <c r="B81" s="1">
        <v>1.95</v>
      </c>
      <c r="C81" s="1">
        <v>0.0667</v>
      </c>
      <c r="D81" s="1">
        <v>0</v>
      </c>
      <c r="E81" s="1" t="s">
        <v>5259</v>
      </c>
      <c r="F81" s="1"/>
    </row>
    <row r="82" spans="1:6">
      <c r="A82" s="4" t="s">
        <v>5260</v>
      </c>
      <c r="B82" s="1">
        <v>1.92</v>
      </c>
      <c r="C82" s="1">
        <v>0.0661</v>
      </c>
      <c r="D82" s="1">
        <v>-1.414</v>
      </c>
      <c r="E82" s="1" t="s">
        <v>5261</v>
      </c>
      <c r="F82" s="1"/>
    </row>
    <row r="83" spans="1:6">
      <c r="A83" s="1" t="s">
        <v>5011</v>
      </c>
      <c r="B83" s="1">
        <v>1.89</v>
      </c>
      <c r="C83" s="1">
        <v>0.065</v>
      </c>
      <c r="D83" s="1">
        <v>-1.414</v>
      </c>
      <c r="E83" s="1" t="s">
        <v>5262</v>
      </c>
      <c r="F83" s="1"/>
    </row>
    <row r="84" spans="1:6">
      <c r="A84" s="1" t="s">
        <v>4945</v>
      </c>
      <c r="B84" s="1">
        <v>1.85</v>
      </c>
      <c r="C84" s="1">
        <v>0.0524</v>
      </c>
      <c r="D84" s="1">
        <v>0.577</v>
      </c>
      <c r="E84" s="1" t="s">
        <v>5263</v>
      </c>
      <c r="F84" s="1"/>
    </row>
    <row r="85" spans="1:6">
      <c r="A85" s="1" t="s">
        <v>5264</v>
      </c>
      <c r="B85" s="1">
        <v>1.85</v>
      </c>
      <c r="C85" s="1">
        <v>0.0693</v>
      </c>
      <c r="D85" s="1">
        <v>0</v>
      </c>
      <c r="E85" s="1" t="s">
        <v>5265</v>
      </c>
      <c r="F85" s="1"/>
    </row>
    <row r="86" spans="1:6">
      <c r="A86" s="4" t="s">
        <v>5266</v>
      </c>
      <c r="B86" s="1">
        <v>1.85</v>
      </c>
      <c r="C86" s="1">
        <v>0.064</v>
      </c>
      <c r="D86" s="1">
        <v>-1.414</v>
      </c>
      <c r="E86" s="1" t="s">
        <v>5267</v>
      </c>
      <c r="F86" s="1"/>
    </row>
    <row r="87" spans="1:6">
      <c r="A87" s="1" t="s">
        <v>5268</v>
      </c>
      <c r="B87" s="1">
        <v>1.8</v>
      </c>
      <c r="C87" s="1">
        <v>0.068</v>
      </c>
      <c r="D87" s="1">
        <v>0.447</v>
      </c>
      <c r="E87" s="1" t="s">
        <v>5269</v>
      </c>
      <c r="F87" s="1"/>
    </row>
    <row r="88" spans="1:6">
      <c r="A88" s="1" t="s">
        <v>5270</v>
      </c>
      <c r="B88" s="1">
        <v>1.77</v>
      </c>
      <c r="C88" s="1">
        <v>0.0741</v>
      </c>
      <c r="D88" s="1">
        <v>0</v>
      </c>
      <c r="E88" s="1" t="s">
        <v>5271</v>
      </c>
      <c r="F88" s="1"/>
    </row>
    <row r="89" spans="1:6">
      <c r="A89" s="1" t="s">
        <v>5272</v>
      </c>
      <c r="B89" s="1">
        <v>1.76</v>
      </c>
      <c r="C89" s="1">
        <v>0.0667</v>
      </c>
      <c r="D89" s="1">
        <v>-1.134</v>
      </c>
      <c r="E89" s="1" t="s">
        <v>5273</v>
      </c>
      <c r="F89" s="1"/>
    </row>
    <row r="90" spans="1:6">
      <c r="A90" s="4" t="s">
        <v>5142</v>
      </c>
      <c r="B90" s="1">
        <v>1.71</v>
      </c>
      <c r="C90" s="1">
        <v>0.13</v>
      </c>
      <c r="D90" s="1" t="e">
        <v>#NUM!</v>
      </c>
      <c r="E90" s="1" t="s">
        <v>5274</v>
      </c>
      <c r="F90" s="1"/>
    </row>
    <row r="91" spans="1:6">
      <c r="A91" s="4" t="s">
        <v>5275</v>
      </c>
      <c r="B91" s="1">
        <v>1.69</v>
      </c>
      <c r="C91" s="1">
        <v>0.222</v>
      </c>
      <c r="D91" s="1" t="e">
        <v>#NUM!</v>
      </c>
      <c r="E91" s="1" t="s">
        <v>5216</v>
      </c>
      <c r="F91" s="1"/>
    </row>
    <row r="92" spans="1:6">
      <c r="A92" s="4" t="s">
        <v>5276</v>
      </c>
      <c r="B92" s="1">
        <v>1.68</v>
      </c>
      <c r="C92" s="1">
        <v>0.0597</v>
      </c>
      <c r="D92" s="1">
        <v>-0.378</v>
      </c>
      <c r="E92" s="1" t="s">
        <v>5277</v>
      </c>
      <c r="F92" s="1"/>
    </row>
    <row r="93" spans="1:6">
      <c r="A93" s="4" t="s">
        <v>5278</v>
      </c>
      <c r="B93" s="1">
        <v>1.68</v>
      </c>
      <c r="C93" s="1">
        <v>0.0597</v>
      </c>
      <c r="D93" s="1">
        <v>-0.378</v>
      </c>
      <c r="E93" s="1" t="s">
        <v>5277</v>
      </c>
      <c r="F93" s="1"/>
    </row>
    <row r="94" spans="1:6">
      <c r="A94" s="4" t="s">
        <v>5279</v>
      </c>
      <c r="B94" s="1">
        <v>1.68</v>
      </c>
      <c r="C94" s="1">
        <v>0.0642</v>
      </c>
      <c r="D94" s="1">
        <v>-1</v>
      </c>
      <c r="E94" s="1" t="s">
        <v>5280</v>
      </c>
      <c r="F94" s="1"/>
    </row>
    <row r="95" spans="1:6">
      <c r="A95" s="1" t="s">
        <v>4975</v>
      </c>
      <c r="B95" s="1">
        <v>1.67</v>
      </c>
      <c r="C95" s="1">
        <v>0.0512</v>
      </c>
      <c r="D95" s="1">
        <v>0.632</v>
      </c>
      <c r="E95" s="1" t="s">
        <v>5281</v>
      </c>
      <c r="F95" s="1"/>
    </row>
    <row r="96" spans="1:6">
      <c r="A96" s="1" t="s">
        <v>5282</v>
      </c>
      <c r="B96" s="1">
        <v>1.66</v>
      </c>
      <c r="C96" s="1">
        <v>0.125</v>
      </c>
      <c r="D96" s="1" t="e">
        <v>#NUM!</v>
      </c>
      <c r="E96" s="1" t="s">
        <v>5183</v>
      </c>
      <c r="F96" s="1"/>
    </row>
    <row r="97" spans="1:6">
      <c r="A97" s="4" t="s">
        <v>5283</v>
      </c>
      <c r="B97" s="1">
        <v>1.64</v>
      </c>
      <c r="C97" s="1">
        <v>0.0526</v>
      </c>
      <c r="D97" s="1">
        <v>-1</v>
      </c>
      <c r="E97" s="1" t="s">
        <v>5227</v>
      </c>
      <c r="F97" s="1"/>
    </row>
    <row r="98" spans="1:6">
      <c r="A98" s="1" t="s">
        <v>4883</v>
      </c>
      <c r="B98" s="1">
        <v>1.61</v>
      </c>
      <c r="C98" s="1">
        <v>0.12</v>
      </c>
      <c r="D98" s="1" t="e">
        <v>#NUM!</v>
      </c>
      <c r="E98" s="1" t="s">
        <v>5284</v>
      </c>
      <c r="F98" s="1"/>
    </row>
    <row r="99" spans="1:6">
      <c r="A99" s="1" t="s">
        <v>4861</v>
      </c>
      <c r="B99" s="1">
        <v>1.61</v>
      </c>
      <c r="C99" s="1">
        <v>0.12</v>
      </c>
      <c r="D99" s="1" t="e">
        <v>#NUM!</v>
      </c>
      <c r="E99" s="1" t="s">
        <v>5285</v>
      </c>
      <c r="F99" s="1"/>
    </row>
    <row r="100" spans="1:6">
      <c r="A100" s="1" t="s">
        <v>5286</v>
      </c>
      <c r="B100" s="1">
        <v>1.6</v>
      </c>
      <c r="C100" s="1">
        <v>0.2</v>
      </c>
      <c r="D100" s="1" t="e">
        <v>#NUM!</v>
      </c>
      <c r="E100" s="1" t="s">
        <v>5287</v>
      </c>
      <c r="F100" s="1"/>
    </row>
    <row r="101" spans="1:6">
      <c r="A101" s="1" t="s">
        <v>5288</v>
      </c>
      <c r="B101" s="1">
        <v>1.6</v>
      </c>
      <c r="C101" s="1">
        <v>0.2</v>
      </c>
      <c r="D101" s="1" t="e">
        <v>#NUM!</v>
      </c>
      <c r="E101" s="1" t="s">
        <v>5289</v>
      </c>
      <c r="F101" s="1"/>
    </row>
    <row r="102" spans="1:6">
      <c r="A102" s="1" t="s">
        <v>5009</v>
      </c>
      <c r="B102" s="1">
        <v>1.52</v>
      </c>
      <c r="C102" s="1">
        <v>0.182</v>
      </c>
      <c r="D102" s="1" t="e">
        <v>#NUM!</v>
      </c>
      <c r="E102" s="1" t="s">
        <v>5290</v>
      </c>
      <c r="F102" s="1"/>
    </row>
    <row r="103" spans="1:6">
      <c r="A103" s="1" t="s">
        <v>5291</v>
      </c>
      <c r="B103" s="1">
        <v>1.52</v>
      </c>
      <c r="C103" s="1">
        <v>0.182</v>
      </c>
      <c r="D103" s="1" t="e">
        <v>#NUM!</v>
      </c>
      <c r="E103" s="1" t="s">
        <v>5292</v>
      </c>
      <c r="F103" s="1"/>
    </row>
    <row r="104" spans="1:6">
      <c r="A104" s="1" t="s">
        <v>5293</v>
      </c>
      <c r="B104" s="1">
        <v>1.51</v>
      </c>
      <c r="C104" s="1">
        <v>0.0851</v>
      </c>
      <c r="D104" s="1">
        <v>-1</v>
      </c>
      <c r="E104" s="1" t="s">
        <v>5223</v>
      </c>
      <c r="F104" s="1"/>
    </row>
    <row r="105" spans="1:6">
      <c r="A105" s="1" t="s">
        <v>5294</v>
      </c>
      <c r="B105" s="1">
        <v>1.49</v>
      </c>
      <c r="C105" s="1">
        <v>0.0714</v>
      </c>
      <c r="D105" s="1" t="e">
        <v>#NUM!</v>
      </c>
      <c r="E105" s="1" t="s">
        <v>5295</v>
      </c>
      <c r="F105" s="1"/>
    </row>
    <row r="106" spans="1:6">
      <c r="A106" s="6" t="s">
        <v>4913</v>
      </c>
      <c r="B106" s="1">
        <v>1.46</v>
      </c>
      <c r="C106" s="1">
        <v>0.0514</v>
      </c>
      <c r="D106" s="1">
        <v>0</v>
      </c>
      <c r="E106" s="1" t="s">
        <v>5296</v>
      </c>
      <c r="F106" s="1"/>
    </row>
    <row r="107" spans="1:6">
      <c r="A107" s="1" t="s">
        <v>5297</v>
      </c>
      <c r="B107" s="1">
        <v>1.45</v>
      </c>
      <c r="C107" s="1">
        <v>0.167</v>
      </c>
      <c r="D107" s="1" t="e">
        <v>#NUM!</v>
      </c>
      <c r="E107" s="1" t="s">
        <v>5287</v>
      </c>
      <c r="F107" s="1"/>
    </row>
    <row r="108" spans="1:6">
      <c r="A108" s="1" t="s">
        <v>5298</v>
      </c>
      <c r="B108" s="1">
        <v>1.45</v>
      </c>
      <c r="C108" s="1">
        <v>0.0625</v>
      </c>
      <c r="D108" s="1">
        <v>0</v>
      </c>
      <c r="E108" s="1" t="s">
        <v>5299</v>
      </c>
      <c r="F108" s="1"/>
    </row>
    <row r="109" spans="1:6">
      <c r="A109" s="1" t="s">
        <v>5300</v>
      </c>
      <c r="B109" s="1">
        <v>1.45</v>
      </c>
      <c r="C109" s="1">
        <v>0.0511</v>
      </c>
      <c r="D109" s="1">
        <v>0.707</v>
      </c>
      <c r="E109" s="1" t="s">
        <v>5301</v>
      </c>
      <c r="F109" s="1"/>
    </row>
    <row r="110" spans="1:6">
      <c r="A110" s="1" t="s">
        <v>4893</v>
      </c>
      <c r="B110" s="1">
        <v>1.45</v>
      </c>
      <c r="C110" s="1">
        <v>0.0694</v>
      </c>
      <c r="D110" s="1">
        <v>-1</v>
      </c>
      <c r="E110" s="1" t="s">
        <v>5302</v>
      </c>
      <c r="F110" s="1"/>
    </row>
    <row r="111" spans="1:6">
      <c r="A111" s="1" t="s">
        <v>5069</v>
      </c>
      <c r="B111" s="1">
        <v>1.45</v>
      </c>
      <c r="C111" s="1">
        <v>0.0694</v>
      </c>
      <c r="D111" s="1" t="e">
        <v>#NUM!</v>
      </c>
      <c r="E111" s="1" t="s">
        <v>5303</v>
      </c>
      <c r="F111" s="1"/>
    </row>
    <row r="112" spans="1:6">
      <c r="A112" s="1" t="s">
        <v>5304</v>
      </c>
      <c r="B112" s="1">
        <v>1.44</v>
      </c>
      <c r="C112" s="1">
        <v>0.103</v>
      </c>
      <c r="D112" s="1" t="e">
        <v>#NUM!</v>
      </c>
      <c r="E112" s="1" t="s">
        <v>5305</v>
      </c>
      <c r="F112" s="1"/>
    </row>
    <row r="113" spans="1:6">
      <c r="A113" s="1" t="s">
        <v>5306</v>
      </c>
      <c r="B113" s="1">
        <v>1.44</v>
      </c>
      <c r="C113" s="1">
        <v>0.103</v>
      </c>
      <c r="D113" s="1" t="e">
        <v>#NUM!</v>
      </c>
      <c r="E113" s="1" t="s">
        <v>5192</v>
      </c>
      <c r="F113" s="1"/>
    </row>
    <row r="114" spans="1:6">
      <c r="A114" s="1" t="s">
        <v>4897</v>
      </c>
      <c r="B114" s="1">
        <v>1.4</v>
      </c>
      <c r="C114" s="1">
        <v>0.0676</v>
      </c>
      <c r="D114" s="1">
        <v>-0.447</v>
      </c>
      <c r="E114" s="1" t="s">
        <v>5307</v>
      </c>
      <c r="F114" s="1"/>
    </row>
    <row r="115" spans="1:6">
      <c r="A115" s="1" t="s">
        <v>4867</v>
      </c>
      <c r="B115" s="1">
        <v>1.4</v>
      </c>
      <c r="C115" s="1">
        <v>0.0676</v>
      </c>
      <c r="D115" s="1">
        <v>1.342</v>
      </c>
      <c r="E115" s="1" t="s">
        <v>5308</v>
      </c>
      <c r="F115" s="1"/>
    </row>
    <row r="116" spans="1:6">
      <c r="A116" s="1" t="s">
        <v>4951</v>
      </c>
      <c r="B116" s="1">
        <v>1.4</v>
      </c>
      <c r="C116" s="1">
        <v>0.056</v>
      </c>
      <c r="D116" s="1">
        <v>-0.447</v>
      </c>
      <c r="E116" s="1" t="s">
        <v>5309</v>
      </c>
      <c r="F116" s="1"/>
    </row>
    <row r="117" spans="1:6">
      <c r="A117" s="4" t="s">
        <v>5310</v>
      </c>
      <c r="B117" s="1">
        <v>1.39</v>
      </c>
      <c r="C117" s="1">
        <v>0.0497</v>
      </c>
      <c r="D117" s="1">
        <v>-1</v>
      </c>
      <c r="E117" s="1" t="s">
        <v>5311</v>
      </c>
      <c r="F117" s="1"/>
    </row>
    <row r="118" spans="1:6">
      <c r="A118" s="1" t="s">
        <v>5312</v>
      </c>
      <c r="B118" s="1">
        <v>1.38</v>
      </c>
      <c r="C118" s="1">
        <v>0.154</v>
      </c>
      <c r="D118" s="1" t="e">
        <v>#NUM!</v>
      </c>
      <c r="E118" s="1" t="s">
        <v>5313</v>
      </c>
      <c r="F118" s="1"/>
    </row>
    <row r="119" spans="1:6">
      <c r="A119" s="1" t="s">
        <v>4991</v>
      </c>
      <c r="B119" s="1">
        <v>1.36</v>
      </c>
      <c r="C119" s="1">
        <v>0.0492</v>
      </c>
      <c r="D119" s="1" t="e">
        <v>#NUM!</v>
      </c>
      <c r="E119" s="1" t="s">
        <v>5314</v>
      </c>
      <c r="F119" s="1"/>
    </row>
    <row r="120" spans="1:6">
      <c r="A120" s="1" t="s">
        <v>5315</v>
      </c>
      <c r="B120" s="1">
        <v>1.34</v>
      </c>
      <c r="C120" s="1">
        <v>0.0486</v>
      </c>
      <c r="D120" s="1">
        <v>-0.333</v>
      </c>
      <c r="E120" s="1" t="s">
        <v>5316</v>
      </c>
      <c r="F120" s="1"/>
    </row>
    <row r="121" spans="1:6">
      <c r="A121" s="1" t="s">
        <v>5317</v>
      </c>
      <c r="B121" s="1">
        <v>1.33</v>
      </c>
      <c r="C121" s="1">
        <v>0.0938</v>
      </c>
      <c r="D121" s="1" t="e">
        <v>#NUM!</v>
      </c>
      <c r="E121" s="1" t="s">
        <v>5318</v>
      </c>
      <c r="F121" s="1"/>
    </row>
    <row r="122" spans="1:6">
      <c r="A122" s="1" t="s">
        <v>5108</v>
      </c>
      <c r="B122" s="1">
        <v>1.33</v>
      </c>
      <c r="C122" s="1">
        <v>0.0451</v>
      </c>
      <c r="D122" s="1">
        <v>0.302</v>
      </c>
      <c r="E122" s="1" t="s">
        <v>5319</v>
      </c>
      <c r="F122" s="1"/>
    </row>
    <row r="123" spans="1:6">
      <c r="A123" s="1" t="s">
        <v>5320</v>
      </c>
      <c r="B123" s="1">
        <v>1.32</v>
      </c>
      <c r="C123" s="1">
        <v>0.0506</v>
      </c>
      <c r="D123" s="1">
        <v>-0.378</v>
      </c>
      <c r="E123" s="1" t="s">
        <v>5277</v>
      </c>
      <c r="F123" s="1"/>
    </row>
    <row r="124" spans="1:6">
      <c r="A124" s="1" t="s">
        <v>4871</v>
      </c>
      <c r="B124" s="1">
        <v>1.32</v>
      </c>
      <c r="C124" s="1">
        <v>0.0641</v>
      </c>
      <c r="D124" s="1" t="e">
        <v>#NUM!</v>
      </c>
      <c r="E124" s="1" t="s">
        <v>5321</v>
      </c>
      <c r="F124" s="1"/>
    </row>
    <row r="125" spans="1:6">
      <c r="A125" s="1" t="s">
        <v>5322</v>
      </c>
      <c r="B125" s="1">
        <v>1.3</v>
      </c>
      <c r="C125" s="1">
        <v>0.5</v>
      </c>
      <c r="D125" s="1" t="e">
        <v>#NUM!</v>
      </c>
      <c r="E125" s="1" t="s">
        <v>5323</v>
      </c>
      <c r="F125" s="1"/>
    </row>
    <row r="126" spans="1:6">
      <c r="A126" s="1" t="s">
        <v>5324</v>
      </c>
      <c r="B126" s="1">
        <v>1.3</v>
      </c>
      <c r="C126" s="1">
        <v>0.5</v>
      </c>
      <c r="D126" s="1" t="e">
        <v>#NUM!</v>
      </c>
      <c r="E126" s="1" t="s">
        <v>5325</v>
      </c>
      <c r="F126" s="1"/>
    </row>
    <row r="127" spans="1:6">
      <c r="A127" s="1" t="s">
        <v>5326</v>
      </c>
      <c r="B127" s="1">
        <v>1.3</v>
      </c>
      <c r="C127" s="1">
        <v>0.5</v>
      </c>
      <c r="D127" s="1" t="e">
        <v>#NUM!</v>
      </c>
      <c r="E127" s="1" t="s">
        <v>5327</v>
      </c>
      <c r="F127" s="1"/>
    </row>
    <row r="128" spans="1:6">
      <c r="A128" s="1" t="s">
        <v>5328</v>
      </c>
      <c r="B128" s="1">
        <v>1.3</v>
      </c>
      <c r="C128" s="1">
        <v>0.0909</v>
      </c>
      <c r="D128" s="1" t="e">
        <v>#NUM!</v>
      </c>
      <c r="E128" s="1" t="s">
        <v>5329</v>
      </c>
      <c r="F128" s="1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0"/>
  <sheetViews>
    <sheetView workbookViewId="0">
      <selection activeCell="E6" sqref="E6"/>
    </sheetView>
  </sheetViews>
  <sheetFormatPr defaultColWidth="9.14285714285714" defaultRowHeight="17.6" outlineLevelCol="6"/>
  <cols>
    <col min="1" max="1" width="60.5714285714286" style="2" customWidth="1"/>
    <col min="2" max="2" width="43" style="2" customWidth="1"/>
    <col min="3" max="3" width="9.57142857142857" style="2"/>
    <col min="4" max="5" width="9.14285714285714" style="2"/>
    <col min="6" max="6" width="22.9107142857143" style="2" customWidth="1"/>
    <col min="7" max="16384" width="9.14285714285714" style="2"/>
  </cols>
  <sheetData>
    <row r="1" spans="1:7">
      <c r="A1" s="1" t="s">
        <v>5330</v>
      </c>
      <c r="B1" s="1" t="s">
        <v>5331</v>
      </c>
      <c r="C1" s="1" t="s">
        <v>5332</v>
      </c>
      <c r="D1" s="1" t="s">
        <v>5333</v>
      </c>
      <c r="E1" s="1" t="s">
        <v>5334</v>
      </c>
      <c r="F1" s="1" t="s">
        <v>4848</v>
      </c>
      <c r="G1" s="1" t="s">
        <v>5335</v>
      </c>
    </row>
    <row r="2" spans="1:7">
      <c r="A2" s="1" t="s">
        <v>5336</v>
      </c>
      <c r="B2" s="1" t="s">
        <v>5337</v>
      </c>
      <c r="C2" s="1">
        <v>0.000195</v>
      </c>
      <c r="D2" s="1" t="s">
        <v>5338</v>
      </c>
      <c r="E2" s="1" t="s">
        <v>5338</v>
      </c>
      <c r="F2" s="1" t="s">
        <v>5339</v>
      </c>
      <c r="G2" s="1">
        <v>3</v>
      </c>
    </row>
    <row r="3" spans="1:7">
      <c r="A3" s="3" t="s">
        <v>5340</v>
      </c>
      <c r="B3" s="1" t="s">
        <v>5341</v>
      </c>
      <c r="C3" s="1">
        <v>0.000239</v>
      </c>
      <c r="D3" s="1" t="s">
        <v>5338</v>
      </c>
      <c r="E3" s="1" t="s">
        <v>5338</v>
      </c>
      <c r="F3" s="1" t="s">
        <v>5342</v>
      </c>
      <c r="G3" s="1">
        <v>2</v>
      </c>
    </row>
    <row r="4" spans="1:7">
      <c r="A4" s="1" t="s">
        <v>5343</v>
      </c>
      <c r="B4" s="1" t="s">
        <v>5344</v>
      </c>
      <c r="C4" s="1">
        <v>0.000239</v>
      </c>
      <c r="D4" s="1" t="s">
        <v>5338</v>
      </c>
      <c r="E4" s="1" t="s">
        <v>5338</v>
      </c>
      <c r="F4" s="1" t="s">
        <v>5345</v>
      </c>
      <c r="G4" s="1">
        <v>2</v>
      </c>
    </row>
    <row r="5" spans="1:7">
      <c r="A5" s="1" t="s">
        <v>5346</v>
      </c>
      <c r="B5" s="1" t="s">
        <v>5347</v>
      </c>
      <c r="C5" s="1">
        <v>0.000246</v>
      </c>
      <c r="D5" s="1" t="s">
        <v>5338</v>
      </c>
      <c r="E5" s="1" t="s">
        <v>5338</v>
      </c>
      <c r="F5" s="1" t="s">
        <v>5348</v>
      </c>
      <c r="G5" s="1">
        <v>6</v>
      </c>
    </row>
    <row r="6" spans="1:7">
      <c r="A6" s="3" t="s">
        <v>5349</v>
      </c>
      <c r="B6" s="1" t="s">
        <v>5350</v>
      </c>
      <c r="C6" s="1">
        <v>0.000703</v>
      </c>
      <c r="D6" s="1" t="s">
        <v>5338</v>
      </c>
      <c r="E6" s="1" t="s">
        <v>5338</v>
      </c>
      <c r="F6" s="1" t="s">
        <v>5351</v>
      </c>
      <c r="G6" s="1">
        <v>5</v>
      </c>
    </row>
    <row r="7" spans="1:7">
      <c r="A7" s="1" t="s">
        <v>5352</v>
      </c>
      <c r="B7" s="1" t="s">
        <v>5353</v>
      </c>
      <c r="C7" s="1">
        <v>0.000711</v>
      </c>
      <c r="D7" s="1" t="s">
        <v>5338</v>
      </c>
      <c r="E7" s="1" t="s">
        <v>5338</v>
      </c>
      <c r="F7" s="1" t="s">
        <v>5354</v>
      </c>
      <c r="G7" s="1">
        <v>2</v>
      </c>
    </row>
    <row r="8" spans="1:7">
      <c r="A8" s="1" t="s">
        <v>5355</v>
      </c>
      <c r="B8" s="1" t="s">
        <v>5356</v>
      </c>
      <c r="C8" s="1">
        <v>0.000731</v>
      </c>
      <c r="D8" s="1" t="s">
        <v>5338</v>
      </c>
      <c r="E8" s="1" t="s">
        <v>5338</v>
      </c>
      <c r="F8" s="1" t="s">
        <v>5357</v>
      </c>
      <c r="G8" s="1">
        <v>3</v>
      </c>
    </row>
    <row r="9" spans="1:7">
      <c r="A9" s="1" t="s">
        <v>5358</v>
      </c>
      <c r="B9" s="1" t="s">
        <v>5359</v>
      </c>
      <c r="C9" s="1">
        <v>0.000925</v>
      </c>
      <c r="D9" s="1" t="s">
        <v>5338</v>
      </c>
      <c r="E9" s="1" t="s">
        <v>5338</v>
      </c>
      <c r="F9" s="1" t="s">
        <v>5360</v>
      </c>
      <c r="G9" s="1">
        <v>11</v>
      </c>
    </row>
    <row r="10" spans="1:7">
      <c r="A10" s="1" t="s">
        <v>5361</v>
      </c>
      <c r="B10" s="1" t="s">
        <v>5362</v>
      </c>
      <c r="C10" s="1">
        <v>0.000939</v>
      </c>
      <c r="D10" s="1" t="s">
        <v>5338</v>
      </c>
      <c r="E10" s="1" t="s">
        <v>5338</v>
      </c>
      <c r="F10" s="1" t="s">
        <v>5113</v>
      </c>
      <c r="G10" s="1">
        <v>3</v>
      </c>
    </row>
    <row r="11" spans="1:7">
      <c r="A11" s="1" t="s">
        <v>5363</v>
      </c>
      <c r="B11" s="1" t="s">
        <v>5364</v>
      </c>
      <c r="C11" s="1">
        <v>0.000988</v>
      </c>
      <c r="D11" s="1" t="s">
        <v>5338</v>
      </c>
      <c r="E11" s="1">
        <v>0.152</v>
      </c>
      <c r="F11" s="1" t="s">
        <v>5365</v>
      </c>
      <c r="G11" s="1">
        <v>4</v>
      </c>
    </row>
    <row r="12" spans="1:7">
      <c r="A12" s="1" t="s">
        <v>5349</v>
      </c>
      <c r="B12" s="1" t="s">
        <v>5366</v>
      </c>
      <c r="C12" s="1">
        <v>0.00202</v>
      </c>
      <c r="D12" s="1" t="s">
        <v>5338</v>
      </c>
      <c r="E12" s="1" t="s">
        <v>5338</v>
      </c>
      <c r="F12" s="1" t="s">
        <v>5367</v>
      </c>
      <c r="G12" s="1">
        <v>9</v>
      </c>
    </row>
    <row r="13" spans="1:7">
      <c r="A13" s="1" t="s">
        <v>5368</v>
      </c>
      <c r="B13" s="1" t="s">
        <v>5369</v>
      </c>
      <c r="C13" s="1">
        <v>0.00213</v>
      </c>
      <c r="D13" s="1" t="s">
        <v>5338</v>
      </c>
      <c r="E13" s="1" t="s">
        <v>5338</v>
      </c>
      <c r="F13" s="1" t="s">
        <v>5370</v>
      </c>
      <c r="G13" s="1">
        <v>3</v>
      </c>
    </row>
    <row r="14" spans="1:7">
      <c r="A14" s="1" t="s">
        <v>5371</v>
      </c>
      <c r="B14" s="1" t="s">
        <v>5372</v>
      </c>
      <c r="C14" s="1">
        <v>0.00232</v>
      </c>
      <c r="D14" s="1" t="s">
        <v>5338</v>
      </c>
      <c r="E14" s="1" t="s">
        <v>5338</v>
      </c>
      <c r="F14" s="1" t="s">
        <v>5373</v>
      </c>
      <c r="G14" s="1">
        <v>2</v>
      </c>
    </row>
    <row r="15" spans="1:7">
      <c r="A15" s="1" t="s">
        <v>5374</v>
      </c>
      <c r="B15" s="1" t="s">
        <v>5375</v>
      </c>
      <c r="C15" s="1">
        <v>0.00253</v>
      </c>
      <c r="D15" s="1" t="s">
        <v>5338</v>
      </c>
      <c r="E15" s="1" t="s">
        <v>5338</v>
      </c>
      <c r="F15" s="1" t="s">
        <v>5376</v>
      </c>
      <c r="G15" s="1">
        <v>3</v>
      </c>
    </row>
    <row r="16" spans="1:7">
      <c r="A16" s="1" t="s">
        <v>5377</v>
      </c>
      <c r="B16" s="1" t="s">
        <v>5378</v>
      </c>
      <c r="C16" s="1">
        <v>0.00294</v>
      </c>
      <c r="D16" s="1" t="s">
        <v>5338</v>
      </c>
      <c r="E16" s="1" t="s">
        <v>5338</v>
      </c>
      <c r="F16" s="1" t="s">
        <v>5379</v>
      </c>
      <c r="G16" s="1">
        <v>7</v>
      </c>
    </row>
    <row r="17" spans="1:7">
      <c r="A17" s="1" t="s">
        <v>5349</v>
      </c>
      <c r="B17" s="1" t="s">
        <v>5380</v>
      </c>
      <c r="C17" s="1">
        <v>0.00333</v>
      </c>
      <c r="D17" s="1" t="s">
        <v>5338</v>
      </c>
      <c r="E17" s="1" t="s">
        <v>5338</v>
      </c>
      <c r="F17" s="1" t="s">
        <v>5381</v>
      </c>
      <c r="G17" s="1">
        <v>4</v>
      </c>
    </row>
    <row r="18" spans="1:7">
      <c r="A18" s="1" t="s">
        <v>5382</v>
      </c>
      <c r="B18" s="1" t="s">
        <v>5383</v>
      </c>
      <c r="C18" s="1">
        <v>0.00345</v>
      </c>
      <c r="D18" s="1" t="s">
        <v>5338</v>
      </c>
      <c r="E18" s="1" t="s">
        <v>5338</v>
      </c>
      <c r="F18" s="1" t="s">
        <v>5345</v>
      </c>
      <c r="G18" s="1">
        <v>2</v>
      </c>
    </row>
    <row r="19" spans="1:7">
      <c r="A19" s="1" t="s">
        <v>5336</v>
      </c>
      <c r="B19" s="1" t="s">
        <v>5384</v>
      </c>
      <c r="C19" s="1">
        <v>0.00398</v>
      </c>
      <c r="D19" s="1" t="s">
        <v>5338</v>
      </c>
      <c r="E19" s="1" t="s">
        <v>5338</v>
      </c>
      <c r="F19" s="1" t="s">
        <v>5339</v>
      </c>
      <c r="G19" s="1">
        <v>3</v>
      </c>
    </row>
    <row r="20" spans="1:7">
      <c r="A20" s="1" t="s">
        <v>5385</v>
      </c>
      <c r="B20" s="1" t="s">
        <v>5386</v>
      </c>
      <c r="C20" s="1">
        <v>0.00398</v>
      </c>
      <c r="D20" s="1" t="s">
        <v>5338</v>
      </c>
      <c r="E20" s="1" t="s">
        <v>5338</v>
      </c>
      <c r="F20" s="1" t="s">
        <v>5387</v>
      </c>
      <c r="G20" s="1">
        <v>4</v>
      </c>
    </row>
    <row r="21" spans="1:7">
      <c r="A21" s="1" t="s">
        <v>5388</v>
      </c>
      <c r="B21" s="1" t="s">
        <v>5389</v>
      </c>
      <c r="C21" s="1">
        <v>0.00478</v>
      </c>
      <c r="D21" s="1" t="s">
        <v>5338</v>
      </c>
      <c r="E21" s="1" t="s">
        <v>5338</v>
      </c>
      <c r="F21" s="1" t="s">
        <v>5390</v>
      </c>
      <c r="G21" s="1">
        <v>2</v>
      </c>
    </row>
    <row r="22" spans="1:7">
      <c r="A22" s="1" t="s">
        <v>5391</v>
      </c>
      <c r="B22" s="1" t="s">
        <v>5392</v>
      </c>
      <c r="C22" s="1">
        <v>0.00478</v>
      </c>
      <c r="D22" s="1" t="s">
        <v>5338</v>
      </c>
      <c r="E22" s="1" t="s">
        <v>5338</v>
      </c>
      <c r="F22" s="1" t="s">
        <v>5393</v>
      </c>
      <c r="G22" s="1">
        <v>2</v>
      </c>
    </row>
    <row r="23" spans="1:7">
      <c r="A23" s="1" t="s">
        <v>5394</v>
      </c>
      <c r="B23" s="1" t="s">
        <v>5395</v>
      </c>
      <c r="C23" s="1">
        <v>0.00533</v>
      </c>
      <c r="D23" s="1" t="s">
        <v>5338</v>
      </c>
      <c r="E23" s="1" t="s">
        <v>5338</v>
      </c>
      <c r="F23" s="1" t="s">
        <v>5379</v>
      </c>
      <c r="G23" s="1">
        <v>7</v>
      </c>
    </row>
    <row r="24" spans="1:7">
      <c r="A24" s="1" t="s">
        <v>5368</v>
      </c>
      <c r="B24" s="1" t="s">
        <v>5396</v>
      </c>
      <c r="C24" s="1">
        <v>0.00692</v>
      </c>
      <c r="D24" s="1" t="s">
        <v>5338</v>
      </c>
      <c r="E24" s="1" t="s">
        <v>5338</v>
      </c>
      <c r="F24" s="1" t="s">
        <v>5397</v>
      </c>
      <c r="G24" s="1">
        <v>4</v>
      </c>
    </row>
    <row r="25" spans="1:7">
      <c r="A25" s="1" t="s">
        <v>5398</v>
      </c>
      <c r="B25" s="1" t="s">
        <v>5399</v>
      </c>
      <c r="C25" s="1">
        <v>0.00802</v>
      </c>
      <c r="D25" s="1" t="s">
        <v>5338</v>
      </c>
      <c r="E25" s="1" t="s">
        <v>5338</v>
      </c>
      <c r="F25" s="1" t="s">
        <v>5400</v>
      </c>
      <c r="G25" s="1">
        <v>2</v>
      </c>
    </row>
    <row r="26" spans="1:7">
      <c r="A26" s="1" t="s">
        <v>5401</v>
      </c>
      <c r="B26" s="1" t="s">
        <v>5402</v>
      </c>
      <c r="C26" s="1">
        <v>0.00818</v>
      </c>
      <c r="D26" s="1" t="s">
        <v>5338</v>
      </c>
      <c r="E26" s="1" t="s">
        <v>5338</v>
      </c>
      <c r="F26" s="1" t="s">
        <v>5403</v>
      </c>
      <c r="G26" s="1">
        <v>3</v>
      </c>
    </row>
    <row r="27" spans="1:7">
      <c r="A27" s="1" t="s">
        <v>5404</v>
      </c>
      <c r="B27" s="1" t="s">
        <v>5405</v>
      </c>
      <c r="C27" s="1">
        <v>0.00818</v>
      </c>
      <c r="D27" s="1" t="s">
        <v>5338</v>
      </c>
      <c r="E27" s="1" t="s">
        <v>5338</v>
      </c>
      <c r="F27" s="1" t="s">
        <v>5339</v>
      </c>
      <c r="G27" s="1">
        <v>3</v>
      </c>
    </row>
    <row r="28" spans="1:7">
      <c r="A28" s="1" t="s">
        <v>5406</v>
      </c>
      <c r="B28" s="1" t="s">
        <v>5407</v>
      </c>
      <c r="C28" s="1">
        <v>0.00818</v>
      </c>
      <c r="D28" s="1" t="s">
        <v>5338</v>
      </c>
      <c r="E28" s="1" t="s">
        <v>5338</v>
      </c>
      <c r="F28" s="1" t="s">
        <v>5408</v>
      </c>
      <c r="G28" s="1">
        <v>3</v>
      </c>
    </row>
    <row r="29" spans="1:7">
      <c r="A29" s="1" t="s">
        <v>5409</v>
      </c>
      <c r="B29" s="1" t="s">
        <v>5410</v>
      </c>
      <c r="C29" s="1">
        <v>0.00819</v>
      </c>
      <c r="D29" s="1" t="s">
        <v>5338</v>
      </c>
      <c r="E29" s="1">
        <v>0.041</v>
      </c>
      <c r="F29" s="1" t="s">
        <v>5411</v>
      </c>
      <c r="G29" s="1">
        <v>21</v>
      </c>
    </row>
    <row r="30" spans="1:7">
      <c r="A30" s="1" t="s">
        <v>5412</v>
      </c>
      <c r="B30" s="1" t="s">
        <v>5413</v>
      </c>
      <c r="C30" s="1">
        <v>0.00906</v>
      </c>
      <c r="D30" s="1" t="s">
        <v>5338</v>
      </c>
      <c r="E30" s="1" t="s">
        <v>5338</v>
      </c>
      <c r="F30" s="1" t="s">
        <v>5414</v>
      </c>
      <c r="G30" s="1">
        <v>3</v>
      </c>
    </row>
    <row r="31" spans="1:7">
      <c r="A31" s="1" t="s">
        <v>5415</v>
      </c>
      <c r="B31" s="1" t="s">
        <v>5416</v>
      </c>
      <c r="C31" s="1">
        <v>0.00912</v>
      </c>
      <c r="D31" s="1" t="s">
        <v>5338</v>
      </c>
      <c r="E31" s="1" t="s">
        <v>5338</v>
      </c>
      <c r="F31" s="1" t="s">
        <v>5417</v>
      </c>
      <c r="G31" s="1">
        <v>4</v>
      </c>
    </row>
    <row r="32" spans="1:7">
      <c r="A32" s="1" t="s">
        <v>5418</v>
      </c>
      <c r="B32" s="1" t="s">
        <v>5419</v>
      </c>
      <c r="C32" s="1">
        <v>0.00992</v>
      </c>
      <c r="D32" s="1" t="s">
        <v>5338</v>
      </c>
      <c r="E32" s="1" t="s">
        <v>5338</v>
      </c>
      <c r="F32" s="1" t="s">
        <v>5420</v>
      </c>
      <c r="G32" s="1">
        <v>2</v>
      </c>
    </row>
    <row r="33" spans="1:7">
      <c r="A33" s="1" t="s">
        <v>5421</v>
      </c>
      <c r="B33" s="1" t="s">
        <v>5422</v>
      </c>
      <c r="C33" s="1">
        <v>0.011</v>
      </c>
      <c r="D33" s="1" t="s">
        <v>5338</v>
      </c>
      <c r="E33" s="1" t="s">
        <v>5338</v>
      </c>
      <c r="F33" s="1" t="s">
        <v>5423</v>
      </c>
      <c r="G33" s="1">
        <v>4</v>
      </c>
    </row>
    <row r="34" spans="1:7">
      <c r="A34" s="1" t="s">
        <v>5424</v>
      </c>
      <c r="B34" s="1" t="s">
        <v>5425</v>
      </c>
      <c r="C34" s="1">
        <v>0.0119</v>
      </c>
      <c r="D34" s="1" t="s">
        <v>5338</v>
      </c>
      <c r="E34" s="1" t="s">
        <v>5338</v>
      </c>
      <c r="F34" s="1" t="s">
        <v>5426</v>
      </c>
      <c r="G34" s="1">
        <v>5</v>
      </c>
    </row>
    <row r="35" spans="1:7">
      <c r="A35" s="1" t="s">
        <v>5361</v>
      </c>
      <c r="B35" s="1" t="s">
        <v>5427</v>
      </c>
      <c r="C35" s="1">
        <v>0.0133</v>
      </c>
      <c r="D35" s="1" t="s">
        <v>5338</v>
      </c>
      <c r="E35" s="1">
        <v>0</v>
      </c>
      <c r="F35" s="1" t="s">
        <v>5428</v>
      </c>
      <c r="G35" s="1">
        <v>6</v>
      </c>
    </row>
    <row r="36" spans="1:7">
      <c r="A36" s="1" t="s">
        <v>5336</v>
      </c>
      <c r="B36" s="1" t="s">
        <v>5429</v>
      </c>
      <c r="C36" s="1">
        <v>0.0143</v>
      </c>
      <c r="D36" s="1" t="s">
        <v>5338</v>
      </c>
      <c r="E36" s="1" t="s">
        <v>5338</v>
      </c>
      <c r="F36" s="1" t="s">
        <v>5430</v>
      </c>
      <c r="G36" s="1">
        <v>2</v>
      </c>
    </row>
    <row r="37" spans="1:7">
      <c r="A37" s="1" t="s">
        <v>5336</v>
      </c>
      <c r="B37" s="1" t="s">
        <v>5431</v>
      </c>
      <c r="C37" s="1">
        <v>0.0143</v>
      </c>
      <c r="D37" s="1" t="s">
        <v>5338</v>
      </c>
      <c r="E37" s="1" t="s">
        <v>5338</v>
      </c>
      <c r="F37" s="1" t="s">
        <v>5432</v>
      </c>
      <c r="G37" s="1">
        <v>6</v>
      </c>
    </row>
    <row r="38" spans="1:7">
      <c r="A38" s="1" t="s">
        <v>5385</v>
      </c>
      <c r="B38" s="1" t="s">
        <v>5433</v>
      </c>
      <c r="C38" s="1">
        <v>0.0143</v>
      </c>
      <c r="D38" s="1" t="s">
        <v>5338</v>
      </c>
      <c r="E38" s="1" t="s">
        <v>5338</v>
      </c>
      <c r="F38" s="1" t="s">
        <v>5434</v>
      </c>
      <c r="G38" s="1">
        <v>2</v>
      </c>
    </row>
    <row r="39" spans="1:7">
      <c r="A39" s="1" t="s">
        <v>5435</v>
      </c>
      <c r="B39" s="1" t="s">
        <v>5436</v>
      </c>
      <c r="C39" s="1">
        <v>0.0143</v>
      </c>
      <c r="D39" s="1" t="s">
        <v>5338</v>
      </c>
      <c r="E39" s="1" t="s">
        <v>5338</v>
      </c>
      <c r="F39" s="1" t="s">
        <v>5437</v>
      </c>
      <c r="G39" s="1">
        <v>2</v>
      </c>
    </row>
    <row r="40" spans="1:7">
      <c r="A40" s="1" t="s">
        <v>5438</v>
      </c>
      <c r="B40" s="1" t="s">
        <v>5439</v>
      </c>
      <c r="C40" s="1">
        <v>0.0155</v>
      </c>
      <c r="D40" s="1" t="s">
        <v>5338</v>
      </c>
      <c r="E40" s="1" t="s">
        <v>5338</v>
      </c>
      <c r="F40" s="1" t="s">
        <v>5440</v>
      </c>
      <c r="G40" s="1">
        <v>1</v>
      </c>
    </row>
    <row r="41" spans="1:7">
      <c r="A41" s="1" t="s">
        <v>5438</v>
      </c>
      <c r="B41" s="1" t="s">
        <v>5441</v>
      </c>
      <c r="C41" s="1">
        <v>0.0155</v>
      </c>
      <c r="D41" s="1" t="s">
        <v>5338</v>
      </c>
      <c r="E41" s="1" t="s">
        <v>5338</v>
      </c>
      <c r="F41" s="1" t="s">
        <v>5440</v>
      </c>
      <c r="G41" s="1">
        <v>1</v>
      </c>
    </row>
    <row r="42" spans="1:7">
      <c r="A42" s="1" t="s">
        <v>5438</v>
      </c>
      <c r="B42" s="1" t="s">
        <v>5442</v>
      </c>
      <c r="C42" s="1">
        <v>0.0155</v>
      </c>
      <c r="D42" s="1" t="s">
        <v>5338</v>
      </c>
      <c r="E42" s="1" t="s">
        <v>5338</v>
      </c>
      <c r="F42" s="1" t="s">
        <v>5440</v>
      </c>
      <c r="G42" s="1">
        <v>1</v>
      </c>
    </row>
    <row r="43" spans="1:7">
      <c r="A43" s="1" t="s">
        <v>5438</v>
      </c>
      <c r="B43" s="1" t="s">
        <v>5443</v>
      </c>
      <c r="C43" s="1">
        <v>0.0155</v>
      </c>
      <c r="D43" s="1" t="s">
        <v>5338</v>
      </c>
      <c r="E43" s="1" t="s">
        <v>5338</v>
      </c>
      <c r="F43" s="1" t="s">
        <v>5440</v>
      </c>
      <c r="G43" s="1">
        <v>1</v>
      </c>
    </row>
    <row r="44" spans="1:7">
      <c r="A44" s="1" t="s">
        <v>5438</v>
      </c>
      <c r="B44" s="1" t="s">
        <v>5444</v>
      </c>
      <c r="C44" s="1">
        <v>0.0155</v>
      </c>
      <c r="D44" s="1" t="s">
        <v>5338</v>
      </c>
      <c r="E44" s="1" t="s">
        <v>5338</v>
      </c>
      <c r="F44" s="1" t="s">
        <v>5440</v>
      </c>
      <c r="G44" s="1">
        <v>1</v>
      </c>
    </row>
    <row r="45" spans="1:7">
      <c r="A45" s="1" t="s">
        <v>5438</v>
      </c>
      <c r="B45" s="1" t="s">
        <v>5445</v>
      </c>
      <c r="C45" s="1">
        <v>0.0155</v>
      </c>
      <c r="D45" s="1" t="s">
        <v>5338</v>
      </c>
      <c r="E45" s="1" t="s">
        <v>5338</v>
      </c>
      <c r="F45" s="1" t="s">
        <v>5440</v>
      </c>
      <c r="G45" s="1">
        <v>1</v>
      </c>
    </row>
    <row r="46" spans="1:7">
      <c r="A46" s="1" t="s">
        <v>5438</v>
      </c>
      <c r="B46" s="1" t="s">
        <v>5446</v>
      </c>
      <c r="C46" s="1">
        <v>0.0155</v>
      </c>
      <c r="D46" s="1" t="s">
        <v>5338</v>
      </c>
      <c r="E46" s="1" t="s">
        <v>5338</v>
      </c>
      <c r="F46" s="1" t="s">
        <v>5440</v>
      </c>
      <c r="G46" s="1">
        <v>1</v>
      </c>
    </row>
    <row r="47" spans="1:7">
      <c r="A47" s="1" t="s">
        <v>5438</v>
      </c>
      <c r="B47" s="1" t="s">
        <v>5447</v>
      </c>
      <c r="C47" s="1">
        <v>0.0155</v>
      </c>
      <c r="D47" s="1" t="s">
        <v>5338</v>
      </c>
      <c r="E47" s="1" t="s">
        <v>5338</v>
      </c>
      <c r="F47" s="1" t="s">
        <v>5440</v>
      </c>
      <c r="G47" s="1">
        <v>1</v>
      </c>
    </row>
    <row r="48" spans="1:7">
      <c r="A48" s="1" t="s">
        <v>5438</v>
      </c>
      <c r="B48" s="1" t="s">
        <v>5448</v>
      </c>
      <c r="C48" s="1">
        <v>0.0155</v>
      </c>
      <c r="D48" s="1" t="s">
        <v>5338</v>
      </c>
      <c r="E48" s="1" t="s">
        <v>5338</v>
      </c>
      <c r="F48" s="1" t="s">
        <v>5440</v>
      </c>
      <c r="G48" s="1">
        <v>1</v>
      </c>
    </row>
    <row r="49" spans="1:7">
      <c r="A49" s="1" t="s">
        <v>5438</v>
      </c>
      <c r="B49" s="1" t="s">
        <v>5449</v>
      </c>
      <c r="C49" s="1">
        <v>0.0155</v>
      </c>
      <c r="D49" s="1" t="s">
        <v>5338</v>
      </c>
      <c r="E49" s="1" t="s">
        <v>5338</v>
      </c>
      <c r="F49" s="1" t="s">
        <v>5440</v>
      </c>
      <c r="G49" s="1">
        <v>1</v>
      </c>
    </row>
    <row r="50" spans="1:7">
      <c r="A50" s="1" t="s">
        <v>5438</v>
      </c>
      <c r="B50" s="1" t="s">
        <v>5450</v>
      </c>
      <c r="C50" s="1">
        <v>0.0155</v>
      </c>
      <c r="D50" s="1" t="s">
        <v>5338</v>
      </c>
      <c r="E50" s="1" t="s">
        <v>5338</v>
      </c>
      <c r="F50" s="1" t="s">
        <v>5440</v>
      </c>
      <c r="G50" s="1">
        <v>1</v>
      </c>
    </row>
    <row r="51" spans="1:7">
      <c r="A51" s="1" t="s">
        <v>5438</v>
      </c>
      <c r="B51" s="1" t="s">
        <v>5451</v>
      </c>
      <c r="C51" s="1">
        <v>0.0155</v>
      </c>
      <c r="D51" s="1" t="s">
        <v>5338</v>
      </c>
      <c r="E51" s="1" t="s">
        <v>5338</v>
      </c>
      <c r="F51" s="1" t="s">
        <v>5440</v>
      </c>
      <c r="G51" s="1">
        <v>1</v>
      </c>
    </row>
    <row r="52" spans="1:7">
      <c r="A52" s="1" t="s">
        <v>5438</v>
      </c>
      <c r="B52" s="1" t="s">
        <v>5452</v>
      </c>
      <c r="C52" s="1">
        <v>0.0155</v>
      </c>
      <c r="D52" s="1" t="s">
        <v>5338</v>
      </c>
      <c r="E52" s="1" t="s">
        <v>5338</v>
      </c>
      <c r="F52" s="1" t="s">
        <v>5440</v>
      </c>
      <c r="G52" s="1">
        <v>1</v>
      </c>
    </row>
    <row r="53" spans="1:7">
      <c r="A53" s="1" t="s">
        <v>5438</v>
      </c>
      <c r="B53" s="1" t="s">
        <v>5453</v>
      </c>
      <c r="C53" s="1">
        <v>0.0155</v>
      </c>
      <c r="D53" s="1" t="s">
        <v>5338</v>
      </c>
      <c r="E53" s="1" t="s">
        <v>5338</v>
      </c>
      <c r="F53" s="1" t="s">
        <v>5440</v>
      </c>
      <c r="G53" s="1">
        <v>1</v>
      </c>
    </row>
    <row r="54" spans="1:7">
      <c r="A54" s="1" t="s">
        <v>5438</v>
      </c>
      <c r="B54" s="1" t="s">
        <v>5454</v>
      </c>
      <c r="C54" s="1">
        <v>0.0155</v>
      </c>
      <c r="D54" s="1" t="s">
        <v>5338</v>
      </c>
      <c r="E54" s="1" t="s">
        <v>5338</v>
      </c>
      <c r="F54" s="1" t="s">
        <v>5440</v>
      </c>
      <c r="G54" s="1">
        <v>1</v>
      </c>
    </row>
    <row r="55" spans="1:7">
      <c r="A55" s="1" t="s">
        <v>5438</v>
      </c>
      <c r="B55" s="1" t="s">
        <v>5455</v>
      </c>
      <c r="C55" s="1">
        <v>0.0155</v>
      </c>
      <c r="D55" s="1" t="s">
        <v>5338</v>
      </c>
      <c r="E55" s="1" t="s">
        <v>5338</v>
      </c>
      <c r="F55" s="1" t="s">
        <v>5440</v>
      </c>
      <c r="G55" s="1">
        <v>1</v>
      </c>
    </row>
    <row r="56" spans="1:7">
      <c r="A56" s="1" t="s">
        <v>5438</v>
      </c>
      <c r="B56" s="1" t="s">
        <v>5456</v>
      </c>
      <c r="C56" s="1">
        <v>0.0155</v>
      </c>
      <c r="D56" s="1" t="s">
        <v>5338</v>
      </c>
      <c r="E56" s="1" t="s">
        <v>5338</v>
      </c>
      <c r="F56" s="1" t="s">
        <v>5440</v>
      </c>
      <c r="G56" s="1">
        <v>1</v>
      </c>
    </row>
    <row r="57" spans="1:7">
      <c r="A57" s="1" t="s">
        <v>5438</v>
      </c>
      <c r="B57" s="1" t="s">
        <v>5457</v>
      </c>
      <c r="C57" s="1">
        <v>0.0155</v>
      </c>
      <c r="D57" s="1" t="s">
        <v>5338</v>
      </c>
      <c r="E57" s="1" t="s">
        <v>5338</v>
      </c>
      <c r="F57" s="1" t="s">
        <v>5440</v>
      </c>
      <c r="G57" s="1">
        <v>1</v>
      </c>
    </row>
    <row r="58" spans="1:7">
      <c r="A58" s="1" t="s">
        <v>5438</v>
      </c>
      <c r="B58" s="1" t="s">
        <v>5458</v>
      </c>
      <c r="C58" s="1">
        <v>0.0155</v>
      </c>
      <c r="D58" s="1" t="s">
        <v>5338</v>
      </c>
      <c r="E58" s="1" t="s">
        <v>5338</v>
      </c>
      <c r="F58" s="1" t="s">
        <v>5440</v>
      </c>
      <c r="G58" s="1">
        <v>1</v>
      </c>
    </row>
    <row r="59" spans="1:7">
      <c r="A59" s="1" t="s">
        <v>5438</v>
      </c>
      <c r="B59" s="1" t="s">
        <v>5459</v>
      </c>
      <c r="C59" s="1">
        <v>0.0155</v>
      </c>
      <c r="D59" s="1" t="s">
        <v>5338</v>
      </c>
      <c r="E59" s="1" t="s">
        <v>5338</v>
      </c>
      <c r="F59" s="1" t="s">
        <v>5440</v>
      </c>
      <c r="G59" s="1">
        <v>1</v>
      </c>
    </row>
    <row r="60" spans="1:7">
      <c r="A60" s="1" t="s">
        <v>5460</v>
      </c>
      <c r="B60" s="1" t="s">
        <v>5461</v>
      </c>
      <c r="C60" s="1">
        <v>0.0155</v>
      </c>
      <c r="D60" s="1" t="s">
        <v>5338</v>
      </c>
      <c r="E60" s="1" t="s">
        <v>5338</v>
      </c>
      <c r="F60" s="1" t="s">
        <v>5462</v>
      </c>
      <c r="G60" s="1">
        <v>1</v>
      </c>
    </row>
    <row r="61" spans="1:7">
      <c r="A61" s="1" t="s">
        <v>5340</v>
      </c>
      <c r="B61" s="1" t="s">
        <v>5463</v>
      </c>
      <c r="C61" s="1">
        <v>0.0155</v>
      </c>
      <c r="D61" s="1" t="s">
        <v>5338</v>
      </c>
      <c r="E61" s="1" t="s">
        <v>5338</v>
      </c>
      <c r="F61" s="1" t="s">
        <v>5464</v>
      </c>
      <c r="G61" s="1">
        <v>1</v>
      </c>
    </row>
    <row r="62" spans="1:7">
      <c r="A62" s="1" t="s">
        <v>5340</v>
      </c>
      <c r="B62" s="1" t="s">
        <v>5465</v>
      </c>
      <c r="C62" s="1">
        <v>0.0155</v>
      </c>
      <c r="D62" s="1" t="s">
        <v>5338</v>
      </c>
      <c r="E62" s="1" t="s">
        <v>5338</v>
      </c>
      <c r="F62" s="1" t="s">
        <v>5131</v>
      </c>
      <c r="G62" s="1">
        <v>1</v>
      </c>
    </row>
    <row r="63" spans="1:7">
      <c r="A63" s="1" t="s">
        <v>5466</v>
      </c>
      <c r="B63" s="1" t="s">
        <v>5467</v>
      </c>
      <c r="C63" s="1">
        <v>0.0155</v>
      </c>
      <c r="D63" s="1" t="s">
        <v>5338</v>
      </c>
      <c r="E63" s="1" t="s">
        <v>5338</v>
      </c>
      <c r="F63" s="1" t="s">
        <v>5468</v>
      </c>
      <c r="G63" s="1">
        <v>1</v>
      </c>
    </row>
    <row r="64" spans="1:7">
      <c r="A64" s="1" t="s">
        <v>5418</v>
      </c>
      <c r="B64" s="1" t="s">
        <v>5469</v>
      </c>
      <c r="C64" s="1">
        <v>0.0155</v>
      </c>
      <c r="D64" s="1" t="s">
        <v>5338</v>
      </c>
      <c r="E64" s="1" t="s">
        <v>5338</v>
      </c>
      <c r="F64" s="1" t="s">
        <v>5470</v>
      </c>
      <c r="G64" s="1">
        <v>1</v>
      </c>
    </row>
    <row r="65" spans="1:7">
      <c r="A65" s="1" t="s">
        <v>5471</v>
      </c>
      <c r="B65" s="1" t="s">
        <v>5472</v>
      </c>
      <c r="C65" s="1">
        <v>0.0155</v>
      </c>
      <c r="D65" s="1" t="s">
        <v>5338</v>
      </c>
      <c r="E65" s="1" t="s">
        <v>5338</v>
      </c>
      <c r="F65" s="1" t="s">
        <v>5470</v>
      </c>
      <c r="G65" s="1">
        <v>1</v>
      </c>
    </row>
    <row r="66" spans="1:7">
      <c r="A66" s="1" t="s">
        <v>5473</v>
      </c>
      <c r="B66" s="1" t="s">
        <v>5474</v>
      </c>
      <c r="C66" s="1">
        <v>0.0155</v>
      </c>
      <c r="D66" s="1" t="s">
        <v>5338</v>
      </c>
      <c r="E66" s="1" t="s">
        <v>5338</v>
      </c>
      <c r="F66" s="1" t="s">
        <v>5475</v>
      </c>
      <c r="G66" s="1">
        <v>1</v>
      </c>
    </row>
    <row r="67" spans="1:7">
      <c r="A67" s="1" t="s">
        <v>5476</v>
      </c>
      <c r="B67" s="1" t="s">
        <v>5477</v>
      </c>
      <c r="C67" s="1">
        <v>0.0155</v>
      </c>
      <c r="D67" s="1" t="s">
        <v>5338</v>
      </c>
      <c r="E67" s="1" t="s">
        <v>5338</v>
      </c>
      <c r="F67" s="1" t="s">
        <v>5470</v>
      </c>
      <c r="G67" s="1">
        <v>1</v>
      </c>
    </row>
    <row r="68" spans="1:7">
      <c r="A68" s="1" t="s">
        <v>5478</v>
      </c>
      <c r="B68" s="1" t="s">
        <v>5479</v>
      </c>
      <c r="C68" s="1">
        <v>0.0155</v>
      </c>
      <c r="D68" s="1" t="s">
        <v>5338</v>
      </c>
      <c r="E68" s="1" t="s">
        <v>5338</v>
      </c>
      <c r="F68" s="1" t="s">
        <v>5470</v>
      </c>
      <c r="G68" s="1">
        <v>1</v>
      </c>
    </row>
    <row r="69" spans="1:7">
      <c r="A69" s="1" t="s">
        <v>5336</v>
      </c>
      <c r="B69" s="1" t="s">
        <v>5480</v>
      </c>
      <c r="C69" s="1">
        <v>0.0155</v>
      </c>
      <c r="D69" s="1" t="s">
        <v>5338</v>
      </c>
      <c r="E69" s="1" t="s">
        <v>5338</v>
      </c>
      <c r="F69" s="1" t="s">
        <v>5481</v>
      </c>
      <c r="G69" s="1">
        <v>1</v>
      </c>
    </row>
    <row r="70" spans="1:7">
      <c r="A70" s="1" t="s">
        <v>5482</v>
      </c>
      <c r="B70" s="1" t="s">
        <v>5483</v>
      </c>
      <c r="C70" s="1">
        <v>0.0155</v>
      </c>
      <c r="D70" s="1" t="s">
        <v>5338</v>
      </c>
      <c r="E70" s="1" t="s">
        <v>5338</v>
      </c>
      <c r="F70" s="1" t="s">
        <v>5484</v>
      </c>
      <c r="G70" s="1">
        <v>1</v>
      </c>
    </row>
    <row r="71" spans="1:7">
      <c r="A71" s="1" t="s">
        <v>5485</v>
      </c>
      <c r="B71" s="1" t="s">
        <v>5486</v>
      </c>
      <c r="C71" s="1">
        <v>0.0155</v>
      </c>
      <c r="D71" s="1" t="s">
        <v>5338</v>
      </c>
      <c r="E71" s="1" t="s">
        <v>5338</v>
      </c>
      <c r="F71" s="1" t="s">
        <v>5487</v>
      </c>
      <c r="G71" s="1">
        <v>1</v>
      </c>
    </row>
    <row r="72" spans="1:7">
      <c r="A72" s="1" t="s">
        <v>5488</v>
      </c>
      <c r="B72" s="1" t="s">
        <v>5489</v>
      </c>
      <c r="C72" s="1">
        <v>0.0155</v>
      </c>
      <c r="D72" s="1" t="s">
        <v>5338</v>
      </c>
      <c r="E72" s="1" t="s">
        <v>5338</v>
      </c>
      <c r="F72" s="1" t="s">
        <v>5490</v>
      </c>
      <c r="G72" s="1">
        <v>1</v>
      </c>
    </row>
    <row r="73" spans="1:7">
      <c r="A73" s="1" t="s">
        <v>5377</v>
      </c>
      <c r="B73" s="1" t="s">
        <v>5491</v>
      </c>
      <c r="C73" s="1">
        <v>0.0155</v>
      </c>
      <c r="D73" s="1" t="s">
        <v>5338</v>
      </c>
      <c r="E73" s="1" t="s">
        <v>5338</v>
      </c>
      <c r="F73" s="1" t="s">
        <v>5470</v>
      </c>
      <c r="G73" s="1">
        <v>1</v>
      </c>
    </row>
    <row r="74" spans="1:7">
      <c r="A74" s="1" t="s">
        <v>5492</v>
      </c>
      <c r="B74" s="1" t="s">
        <v>5493</v>
      </c>
      <c r="C74" s="1">
        <v>0.0155</v>
      </c>
      <c r="D74" s="1" t="s">
        <v>5338</v>
      </c>
      <c r="E74" s="1" t="s">
        <v>5338</v>
      </c>
      <c r="F74" s="1" t="s">
        <v>5494</v>
      </c>
      <c r="G74" s="1">
        <v>1</v>
      </c>
    </row>
    <row r="75" spans="1:7">
      <c r="A75" s="1" t="s">
        <v>5495</v>
      </c>
      <c r="B75" s="1" t="s">
        <v>5496</v>
      </c>
      <c r="C75" s="1">
        <v>0.0155</v>
      </c>
      <c r="D75" s="1" t="s">
        <v>5338</v>
      </c>
      <c r="E75" s="1" t="s">
        <v>5338</v>
      </c>
      <c r="F75" s="1" t="s">
        <v>5468</v>
      </c>
      <c r="G75" s="1">
        <v>1</v>
      </c>
    </row>
    <row r="76" spans="1:7">
      <c r="A76" s="1" t="s">
        <v>5497</v>
      </c>
      <c r="B76" s="1" t="s">
        <v>5498</v>
      </c>
      <c r="C76" s="1">
        <v>0.0155</v>
      </c>
      <c r="D76" s="1" t="s">
        <v>5338</v>
      </c>
      <c r="E76" s="1" t="s">
        <v>5338</v>
      </c>
      <c r="F76" s="1" t="s">
        <v>5490</v>
      </c>
      <c r="G76" s="1">
        <v>1</v>
      </c>
    </row>
    <row r="77" spans="1:7">
      <c r="A77" s="1" t="s">
        <v>5421</v>
      </c>
      <c r="B77" s="1" t="s">
        <v>5499</v>
      </c>
      <c r="C77" s="1">
        <v>0.0155</v>
      </c>
      <c r="D77" s="1" t="s">
        <v>5338</v>
      </c>
      <c r="E77" s="1" t="s">
        <v>5338</v>
      </c>
      <c r="F77" s="1" t="s">
        <v>5500</v>
      </c>
      <c r="G77" s="1">
        <v>1</v>
      </c>
    </row>
    <row r="78" spans="1:7">
      <c r="A78" s="1" t="s">
        <v>5421</v>
      </c>
      <c r="B78" s="1" t="s">
        <v>5501</v>
      </c>
      <c r="C78" s="1">
        <v>0.0155</v>
      </c>
      <c r="D78" s="1" t="s">
        <v>5338</v>
      </c>
      <c r="E78" s="1" t="s">
        <v>5338</v>
      </c>
      <c r="F78" s="1" t="s">
        <v>5502</v>
      </c>
      <c r="G78" s="1">
        <v>1</v>
      </c>
    </row>
    <row r="79" spans="1:7">
      <c r="A79" s="1" t="s">
        <v>5503</v>
      </c>
      <c r="B79" s="1" t="s">
        <v>5504</v>
      </c>
      <c r="C79" s="1">
        <v>0.0155</v>
      </c>
      <c r="D79" s="1" t="s">
        <v>5338</v>
      </c>
      <c r="E79" s="1" t="s">
        <v>5338</v>
      </c>
      <c r="F79" s="1" t="s">
        <v>5505</v>
      </c>
      <c r="G79" s="1">
        <v>1</v>
      </c>
    </row>
    <row r="80" spans="1:7">
      <c r="A80" s="1" t="s">
        <v>5506</v>
      </c>
      <c r="B80" s="1" t="s">
        <v>5507</v>
      </c>
      <c r="C80" s="1">
        <v>0.0155</v>
      </c>
      <c r="D80" s="1" t="s">
        <v>5338</v>
      </c>
      <c r="E80" s="1" t="s">
        <v>5338</v>
      </c>
      <c r="F80" s="1" t="s">
        <v>5505</v>
      </c>
      <c r="G80" s="1">
        <v>1</v>
      </c>
    </row>
    <row r="81" spans="1:7">
      <c r="A81" s="1" t="s">
        <v>5508</v>
      </c>
      <c r="B81" s="1" t="s">
        <v>5509</v>
      </c>
      <c r="C81" s="1">
        <v>0.0155</v>
      </c>
      <c r="D81" s="1" t="s">
        <v>5338</v>
      </c>
      <c r="E81" s="1" t="s">
        <v>5338</v>
      </c>
      <c r="F81" s="1" t="s">
        <v>5468</v>
      </c>
      <c r="G81" s="1">
        <v>1</v>
      </c>
    </row>
    <row r="82" spans="1:7">
      <c r="A82" s="1" t="s">
        <v>5352</v>
      </c>
      <c r="B82" s="1" t="s">
        <v>5510</v>
      </c>
      <c r="C82" s="1">
        <v>0.0155</v>
      </c>
      <c r="D82" s="1" t="s">
        <v>5338</v>
      </c>
      <c r="E82" s="1" t="s">
        <v>5338</v>
      </c>
      <c r="F82" s="1" t="s">
        <v>5502</v>
      </c>
      <c r="G82" s="1">
        <v>1</v>
      </c>
    </row>
    <row r="83" spans="1:7">
      <c r="A83" s="1" t="s">
        <v>5511</v>
      </c>
      <c r="B83" s="1" t="s">
        <v>5512</v>
      </c>
      <c r="C83" s="1">
        <v>0.0155</v>
      </c>
      <c r="D83" s="1" t="s">
        <v>5338</v>
      </c>
      <c r="E83" s="1" t="s">
        <v>5338</v>
      </c>
      <c r="F83" s="1" t="s">
        <v>5481</v>
      </c>
      <c r="G83" s="1">
        <v>1</v>
      </c>
    </row>
    <row r="84" spans="1:7">
      <c r="A84" s="1" t="s">
        <v>5513</v>
      </c>
      <c r="B84" s="1" t="s">
        <v>5514</v>
      </c>
      <c r="C84" s="1">
        <v>0.0155</v>
      </c>
      <c r="D84" s="1" t="s">
        <v>5338</v>
      </c>
      <c r="E84" s="1" t="s">
        <v>5338</v>
      </c>
      <c r="F84" s="1" t="s">
        <v>5515</v>
      </c>
      <c r="G84" s="1">
        <v>1</v>
      </c>
    </row>
    <row r="85" spans="1:7">
      <c r="A85" s="1" t="s">
        <v>5516</v>
      </c>
      <c r="B85" s="1" t="s">
        <v>5517</v>
      </c>
      <c r="C85" s="1">
        <v>0.0155</v>
      </c>
      <c r="D85" s="1" t="s">
        <v>5338</v>
      </c>
      <c r="E85" s="1" t="s">
        <v>5338</v>
      </c>
      <c r="F85" s="1" t="s">
        <v>5494</v>
      </c>
      <c r="G85" s="1">
        <v>1</v>
      </c>
    </row>
    <row r="86" spans="1:7">
      <c r="A86" s="1" t="s">
        <v>5415</v>
      </c>
      <c r="B86" s="1" t="s">
        <v>5518</v>
      </c>
      <c r="C86" s="1">
        <v>0.0155</v>
      </c>
      <c r="D86" s="1" t="s">
        <v>5338</v>
      </c>
      <c r="E86" s="1" t="s">
        <v>5338</v>
      </c>
      <c r="F86" s="1" t="s">
        <v>5487</v>
      </c>
      <c r="G86" s="1">
        <v>1</v>
      </c>
    </row>
    <row r="87" spans="1:7">
      <c r="A87" s="1" t="s">
        <v>5519</v>
      </c>
      <c r="B87" s="1" t="s">
        <v>5520</v>
      </c>
      <c r="C87" s="1">
        <v>0.0155</v>
      </c>
      <c r="D87" s="1" t="s">
        <v>5338</v>
      </c>
      <c r="E87" s="1" t="s">
        <v>5338</v>
      </c>
      <c r="F87" s="1" t="s">
        <v>5468</v>
      </c>
      <c r="G87" s="1">
        <v>1</v>
      </c>
    </row>
    <row r="88" spans="1:7">
      <c r="A88" s="1" t="s">
        <v>5406</v>
      </c>
      <c r="B88" s="1" t="s">
        <v>5521</v>
      </c>
      <c r="C88" s="1">
        <v>0.0155</v>
      </c>
      <c r="D88" s="1" t="s">
        <v>5338</v>
      </c>
      <c r="E88" s="1" t="s">
        <v>5338</v>
      </c>
      <c r="F88" s="1" t="s">
        <v>5522</v>
      </c>
      <c r="G88" s="1">
        <v>1</v>
      </c>
    </row>
    <row r="89" spans="1:7">
      <c r="A89" s="1" t="s">
        <v>5523</v>
      </c>
      <c r="B89" s="1" t="s">
        <v>5524</v>
      </c>
      <c r="C89" s="1">
        <v>0.0155</v>
      </c>
      <c r="D89" s="1" t="s">
        <v>5338</v>
      </c>
      <c r="E89" s="1" t="s">
        <v>5338</v>
      </c>
      <c r="F89" s="1" t="s">
        <v>5525</v>
      </c>
      <c r="G89" s="1">
        <v>1</v>
      </c>
    </row>
    <row r="90" spans="1:7">
      <c r="A90" s="1" t="s">
        <v>5526</v>
      </c>
      <c r="B90" s="1" t="s">
        <v>5527</v>
      </c>
      <c r="C90" s="1">
        <v>0.0155</v>
      </c>
      <c r="D90" s="1" t="s">
        <v>5338</v>
      </c>
      <c r="E90" s="1" t="s">
        <v>5338</v>
      </c>
      <c r="F90" s="1" t="s">
        <v>5468</v>
      </c>
      <c r="G90" s="1">
        <v>1</v>
      </c>
    </row>
    <row r="91" spans="1:7">
      <c r="A91" s="1" t="s">
        <v>5528</v>
      </c>
      <c r="B91" s="1" t="s">
        <v>5529</v>
      </c>
      <c r="C91" s="1">
        <v>0.0167</v>
      </c>
      <c r="D91" s="1" t="s">
        <v>5338</v>
      </c>
      <c r="E91" s="1" t="s">
        <v>5338</v>
      </c>
      <c r="F91" s="1" t="s">
        <v>5530</v>
      </c>
      <c r="G91" s="1">
        <v>2</v>
      </c>
    </row>
    <row r="92" spans="1:7">
      <c r="A92" s="1" t="s">
        <v>5531</v>
      </c>
      <c r="B92" s="1" t="s">
        <v>5532</v>
      </c>
      <c r="C92" s="1">
        <v>0.0167</v>
      </c>
      <c r="D92" s="1" t="s">
        <v>5338</v>
      </c>
      <c r="E92" s="1" t="s">
        <v>5338</v>
      </c>
      <c r="F92" s="1" t="s">
        <v>5533</v>
      </c>
      <c r="G92" s="1">
        <v>2</v>
      </c>
    </row>
    <row r="93" spans="1:7">
      <c r="A93" s="1" t="s">
        <v>5346</v>
      </c>
      <c r="B93" s="1" t="s">
        <v>5534</v>
      </c>
      <c r="C93" s="1">
        <v>0.0179</v>
      </c>
      <c r="D93" s="1" t="s">
        <v>5338</v>
      </c>
      <c r="E93" s="1">
        <v>0.152</v>
      </c>
      <c r="F93" s="1" t="s">
        <v>5535</v>
      </c>
      <c r="G93" s="1">
        <v>9</v>
      </c>
    </row>
    <row r="94" spans="1:7">
      <c r="A94" s="1" t="s">
        <v>5361</v>
      </c>
      <c r="B94" s="1" t="s">
        <v>5536</v>
      </c>
      <c r="C94" s="1">
        <v>0.018</v>
      </c>
      <c r="D94" s="1" t="s">
        <v>5338</v>
      </c>
      <c r="E94" s="1" t="s">
        <v>5338</v>
      </c>
      <c r="F94" s="1" t="s">
        <v>5537</v>
      </c>
      <c r="G94" s="1">
        <v>3</v>
      </c>
    </row>
    <row r="95" spans="1:7">
      <c r="A95" s="1" t="s">
        <v>5538</v>
      </c>
      <c r="B95" s="1" t="s">
        <v>5539</v>
      </c>
      <c r="C95" s="1">
        <v>0.018</v>
      </c>
      <c r="D95" s="1" t="s">
        <v>5338</v>
      </c>
      <c r="E95" s="1" t="s">
        <v>5338</v>
      </c>
      <c r="F95" s="1" t="s">
        <v>5540</v>
      </c>
      <c r="G95" s="1">
        <v>3</v>
      </c>
    </row>
    <row r="96" spans="1:7">
      <c r="A96" s="1" t="s">
        <v>5541</v>
      </c>
      <c r="B96" s="1" t="s">
        <v>5542</v>
      </c>
      <c r="C96" s="1">
        <v>0.018</v>
      </c>
      <c r="D96" s="1" t="s">
        <v>5338</v>
      </c>
      <c r="E96" s="1" t="s">
        <v>5338</v>
      </c>
      <c r="F96" s="1" t="s">
        <v>5543</v>
      </c>
      <c r="G96" s="1">
        <v>3</v>
      </c>
    </row>
    <row r="97" spans="1:7">
      <c r="A97" s="1" t="s">
        <v>5544</v>
      </c>
      <c r="B97" s="1" t="s">
        <v>5545</v>
      </c>
      <c r="C97" s="1">
        <v>0.0182</v>
      </c>
      <c r="D97" s="1" t="s">
        <v>5338</v>
      </c>
      <c r="E97" s="1" t="s">
        <v>5338</v>
      </c>
      <c r="F97" s="1" t="s">
        <v>5546</v>
      </c>
      <c r="G97" s="1">
        <v>5</v>
      </c>
    </row>
    <row r="98" spans="1:7">
      <c r="A98" s="1" t="s">
        <v>5547</v>
      </c>
      <c r="B98" s="1" t="s">
        <v>5548</v>
      </c>
      <c r="C98" s="1">
        <v>0.019</v>
      </c>
      <c r="D98" s="1" t="s">
        <v>5338</v>
      </c>
      <c r="E98" s="1" t="s">
        <v>5338</v>
      </c>
      <c r="F98" s="1" t="s">
        <v>5549</v>
      </c>
      <c r="G98" s="1">
        <v>5</v>
      </c>
    </row>
    <row r="99" spans="1:7">
      <c r="A99" s="1" t="s">
        <v>5421</v>
      </c>
      <c r="B99" s="1" t="s">
        <v>5550</v>
      </c>
      <c r="C99" s="1">
        <v>0.0193</v>
      </c>
      <c r="D99" s="1" t="s">
        <v>5338</v>
      </c>
      <c r="E99" s="1" t="s">
        <v>5338</v>
      </c>
      <c r="F99" s="1" t="s">
        <v>5551</v>
      </c>
      <c r="G99" s="1">
        <v>2</v>
      </c>
    </row>
    <row r="100" spans="1:7">
      <c r="A100" s="1" t="s">
        <v>5391</v>
      </c>
      <c r="B100" s="1" t="s">
        <v>5552</v>
      </c>
      <c r="C100" s="1">
        <v>0.0193</v>
      </c>
      <c r="D100" s="1" t="s">
        <v>5338</v>
      </c>
      <c r="E100" s="1" t="s">
        <v>5338</v>
      </c>
      <c r="F100" s="1" t="s">
        <v>5393</v>
      </c>
      <c r="G100" s="1">
        <v>2</v>
      </c>
    </row>
    <row r="101" spans="1:7">
      <c r="A101" s="1" t="s">
        <v>5553</v>
      </c>
      <c r="B101" s="1" t="s">
        <v>5554</v>
      </c>
      <c r="C101" s="1">
        <v>0.0194</v>
      </c>
      <c r="D101" s="1" t="s">
        <v>5338</v>
      </c>
      <c r="E101" s="1" t="s">
        <v>5338</v>
      </c>
      <c r="F101" s="1" t="s">
        <v>5555</v>
      </c>
      <c r="G101" s="1">
        <v>3</v>
      </c>
    </row>
    <row r="102" spans="1:7">
      <c r="A102" s="1" t="s">
        <v>5556</v>
      </c>
      <c r="B102" s="1" t="s">
        <v>5557</v>
      </c>
      <c r="C102" s="1">
        <v>0.0197</v>
      </c>
      <c r="D102" s="1" t="s">
        <v>5338</v>
      </c>
      <c r="E102" s="1">
        <v>-0.65</v>
      </c>
      <c r="F102" s="1" t="s">
        <v>5558</v>
      </c>
      <c r="G102" s="1">
        <v>12</v>
      </c>
    </row>
    <row r="103" spans="1:7">
      <c r="A103" s="1" t="s">
        <v>5559</v>
      </c>
      <c r="B103" s="1" t="s">
        <v>5560</v>
      </c>
      <c r="C103" s="1">
        <v>0.0227</v>
      </c>
      <c r="D103" s="1" t="s">
        <v>5338</v>
      </c>
      <c r="E103" s="1">
        <v>-0.65</v>
      </c>
      <c r="F103" s="1" t="s">
        <v>5561</v>
      </c>
      <c r="G103" s="1">
        <v>11</v>
      </c>
    </row>
    <row r="104" spans="1:7">
      <c r="A104" s="1" t="s">
        <v>5562</v>
      </c>
      <c r="B104" s="1" t="s">
        <v>5563</v>
      </c>
      <c r="C104" s="1">
        <v>0.0239</v>
      </c>
      <c r="D104" s="1" t="s">
        <v>5338</v>
      </c>
      <c r="E104" s="1" t="s">
        <v>5338</v>
      </c>
      <c r="F104" s="1" t="s">
        <v>5564</v>
      </c>
      <c r="G104" s="1">
        <v>3</v>
      </c>
    </row>
    <row r="105" spans="1:7">
      <c r="A105" s="1" t="s">
        <v>5565</v>
      </c>
      <c r="B105" s="1" t="s">
        <v>5566</v>
      </c>
      <c r="C105" s="1">
        <v>0.0244</v>
      </c>
      <c r="D105" s="1" t="s">
        <v>5338</v>
      </c>
      <c r="E105" s="1" t="s">
        <v>5338</v>
      </c>
      <c r="F105" s="1" t="s">
        <v>5567</v>
      </c>
      <c r="G105" s="1">
        <v>4</v>
      </c>
    </row>
    <row r="106" spans="1:7">
      <c r="A106" s="1" t="s">
        <v>5568</v>
      </c>
      <c r="B106" s="1" t="s">
        <v>5569</v>
      </c>
      <c r="C106" s="1">
        <v>0.0249</v>
      </c>
      <c r="D106" s="1" t="s">
        <v>5338</v>
      </c>
      <c r="E106" s="1" t="s">
        <v>5338</v>
      </c>
      <c r="F106" s="1" t="s">
        <v>5570</v>
      </c>
      <c r="G106" s="1">
        <v>2</v>
      </c>
    </row>
    <row r="107" spans="1:7">
      <c r="A107" s="1" t="s">
        <v>5374</v>
      </c>
      <c r="B107" s="1" t="s">
        <v>5571</v>
      </c>
      <c r="C107" s="1">
        <v>0.0271</v>
      </c>
      <c r="D107" s="1" t="s">
        <v>5338</v>
      </c>
      <c r="E107" s="1" t="s">
        <v>5338</v>
      </c>
      <c r="F107" s="1" t="s">
        <v>5572</v>
      </c>
      <c r="G107" s="1">
        <v>3</v>
      </c>
    </row>
    <row r="108" spans="1:7">
      <c r="A108" s="1" t="s">
        <v>5573</v>
      </c>
      <c r="B108" s="1" t="s">
        <v>5574</v>
      </c>
      <c r="C108" s="1">
        <v>0.0279</v>
      </c>
      <c r="D108" s="1" t="s">
        <v>5338</v>
      </c>
      <c r="E108" s="1" t="s">
        <v>5338</v>
      </c>
      <c r="F108" s="1" t="s">
        <v>5575</v>
      </c>
      <c r="G108" s="1">
        <v>2</v>
      </c>
    </row>
    <row r="109" spans="1:7">
      <c r="A109" s="1" t="s">
        <v>5576</v>
      </c>
      <c r="B109" s="1" t="s">
        <v>5577</v>
      </c>
      <c r="C109" s="1">
        <v>0.0279</v>
      </c>
      <c r="D109" s="1" t="s">
        <v>5338</v>
      </c>
      <c r="E109" s="1" t="s">
        <v>5338</v>
      </c>
      <c r="F109" s="1" t="s">
        <v>5578</v>
      </c>
      <c r="G109" s="1">
        <v>2</v>
      </c>
    </row>
    <row r="110" spans="1:7">
      <c r="A110" s="1" t="s">
        <v>5409</v>
      </c>
      <c r="B110" s="1" t="s">
        <v>5579</v>
      </c>
      <c r="C110" s="1">
        <v>0.0282</v>
      </c>
      <c r="D110" s="1" t="s">
        <v>5338</v>
      </c>
      <c r="E110" s="1">
        <v>-0.457</v>
      </c>
      <c r="F110" s="1" t="s">
        <v>5580</v>
      </c>
      <c r="G110" s="1">
        <v>20</v>
      </c>
    </row>
    <row r="111" spans="1:7">
      <c r="A111" s="1" t="s">
        <v>5385</v>
      </c>
      <c r="B111" s="1" t="s">
        <v>5581</v>
      </c>
      <c r="C111" s="1">
        <v>0.0283</v>
      </c>
      <c r="D111" s="1" t="s">
        <v>5338</v>
      </c>
      <c r="E111" s="1" t="s">
        <v>5338</v>
      </c>
      <c r="F111" s="1" t="s">
        <v>5582</v>
      </c>
      <c r="G111" s="1">
        <v>5</v>
      </c>
    </row>
    <row r="112" spans="1:7">
      <c r="A112" s="1" t="s">
        <v>5415</v>
      </c>
      <c r="B112" s="1" t="s">
        <v>5583</v>
      </c>
      <c r="C112" s="1">
        <v>0.0296</v>
      </c>
      <c r="D112" s="1" t="s">
        <v>5338</v>
      </c>
      <c r="E112" s="1" t="s">
        <v>5338</v>
      </c>
      <c r="F112" s="1" t="s">
        <v>5584</v>
      </c>
      <c r="G112" s="1">
        <v>6</v>
      </c>
    </row>
    <row r="113" spans="1:7">
      <c r="A113" s="1" t="s">
        <v>5361</v>
      </c>
      <c r="B113" s="1" t="s">
        <v>5585</v>
      </c>
      <c r="C113" s="1">
        <v>0.0304</v>
      </c>
      <c r="D113" s="1" t="s">
        <v>5338</v>
      </c>
      <c r="E113" s="1" t="s">
        <v>5338</v>
      </c>
      <c r="F113" s="1" t="s">
        <v>5586</v>
      </c>
      <c r="G113" s="1">
        <v>4</v>
      </c>
    </row>
    <row r="114" spans="1:7">
      <c r="A114" s="1" t="s">
        <v>5587</v>
      </c>
      <c r="B114" s="1" t="s">
        <v>5588</v>
      </c>
      <c r="C114" s="1">
        <v>0.0306</v>
      </c>
      <c r="D114" s="1" t="s">
        <v>5338</v>
      </c>
      <c r="E114" s="1" t="s">
        <v>5338</v>
      </c>
      <c r="F114" s="1" t="s">
        <v>5589</v>
      </c>
      <c r="G114" s="1">
        <v>3</v>
      </c>
    </row>
    <row r="115" spans="1:7">
      <c r="A115" s="1" t="s">
        <v>5590</v>
      </c>
      <c r="B115" s="1" t="s">
        <v>5591</v>
      </c>
      <c r="C115" s="1">
        <v>0.0308</v>
      </c>
      <c r="D115" s="1" t="s">
        <v>5338</v>
      </c>
      <c r="E115" s="1" t="s">
        <v>5338</v>
      </c>
      <c r="F115" s="1" t="s">
        <v>5470</v>
      </c>
      <c r="G115" s="1">
        <v>1</v>
      </c>
    </row>
    <row r="116" spans="1:7">
      <c r="A116" s="1" t="s">
        <v>5592</v>
      </c>
      <c r="B116" s="1" t="s">
        <v>5593</v>
      </c>
      <c r="C116" s="1">
        <v>0.0308</v>
      </c>
      <c r="D116" s="1" t="s">
        <v>5338</v>
      </c>
      <c r="E116" s="1" t="s">
        <v>5338</v>
      </c>
      <c r="F116" s="1" t="s">
        <v>5131</v>
      </c>
      <c r="G116" s="1">
        <v>1</v>
      </c>
    </row>
    <row r="117" spans="1:7">
      <c r="A117" s="1" t="s">
        <v>5594</v>
      </c>
      <c r="B117" s="1" t="s">
        <v>5595</v>
      </c>
      <c r="C117" s="1">
        <v>0.0308</v>
      </c>
      <c r="D117" s="1" t="s">
        <v>5338</v>
      </c>
      <c r="E117" s="1" t="s">
        <v>5338</v>
      </c>
      <c r="F117" s="1" t="s">
        <v>5487</v>
      </c>
      <c r="G117" s="1">
        <v>1</v>
      </c>
    </row>
    <row r="118" spans="1:7">
      <c r="A118" s="1" t="s">
        <v>5596</v>
      </c>
      <c r="B118" s="1" t="s">
        <v>5597</v>
      </c>
      <c r="C118" s="1">
        <v>0.0308</v>
      </c>
      <c r="D118" s="1" t="s">
        <v>5338</v>
      </c>
      <c r="E118" s="1" t="s">
        <v>5338</v>
      </c>
      <c r="F118" s="1" t="s">
        <v>5522</v>
      </c>
      <c r="G118" s="1">
        <v>1</v>
      </c>
    </row>
    <row r="119" spans="1:7">
      <c r="A119" s="1" t="s">
        <v>5598</v>
      </c>
      <c r="B119" s="1" t="s">
        <v>5599</v>
      </c>
      <c r="C119" s="1">
        <v>0.0308</v>
      </c>
      <c r="D119" s="1" t="s">
        <v>5338</v>
      </c>
      <c r="E119" s="1" t="s">
        <v>5338</v>
      </c>
      <c r="F119" s="1" t="s">
        <v>5600</v>
      </c>
      <c r="G119" s="1">
        <v>1</v>
      </c>
    </row>
    <row r="120" spans="1:7">
      <c r="A120" s="1" t="s">
        <v>5601</v>
      </c>
      <c r="B120" s="1" t="s">
        <v>5602</v>
      </c>
      <c r="C120" s="1">
        <v>0.0308</v>
      </c>
      <c r="D120" s="1" t="s">
        <v>5338</v>
      </c>
      <c r="E120" s="1" t="s">
        <v>5338</v>
      </c>
      <c r="F120" s="1" t="s">
        <v>5470</v>
      </c>
      <c r="G120" s="1">
        <v>1</v>
      </c>
    </row>
    <row r="121" spans="1:7">
      <c r="A121" s="1" t="s">
        <v>5478</v>
      </c>
      <c r="B121" s="1" t="s">
        <v>5603</v>
      </c>
      <c r="C121" s="1">
        <v>0.0308</v>
      </c>
      <c r="D121" s="1" t="s">
        <v>5338</v>
      </c>
      <c r="E121" s="1" t="s">
        <v>5338</v>
      </c>
      <c r="F121" s="1" t="s">
        <v>5604</v>
      </c>
      <c r="G121" s="1">
        <v>1</v>
      </c>
    </row>
    <row r="122" spans="1:7">
      <c r="A122" s="1" t="s">
        <v>5605</v>
      </c>
      <c r="B122" s="1" t="s">
        <v>5606</v>
      </c>
      <c r="C122" s="1">
        <v>0.0308</v>
      </c>
      <c r="D122" s="1" t="s">
        <v>5338</v>
      </c>
      <c r="E122" s="1" t="s">
        <v>5338</v>
      </c>
      <c r="F122" s="1" t="s">
        <v>5607</v>
      </c>
      <c r="G122" s="1">
        <v>1</v>
      </c>
    </row>
    <row r="123" spans="1:7">
      <c r="A123" s="1" t="s">
        <v>5608</v>
      </c>
      <c r="B123" s="1" t="s">
        <v>5609</v>
      </c>
      <c r="C123" s="1">
        <v>0.0308</v>
      </c>
      <c r="D123" s="1" t="s">
        <v>5338</v>
      </c>
      <c r="E123" s="1" t="s">
        <v>5338</v>
      </c>
      <c r="F123" s="1" t="s">
        <v>5487</v>
      </c>
      <c r="G123" s="1">
        <v>1</v>
      </c>
    </row>
    <row r="124" spans="1:7">
      <c r="A124" s="1" t="s">
        <v>5610</v>
      </c>
      <c r="B124" s="1" t="s">
        <v>5611</v>
      </c>
      <c r="C124" s="1">
        <v>0.0308</v>
      </c>
      <c r="D124" s="1" t="s">
        <v>5338</v>
      </c>
      <c r="E124" s="1" t="s">
        <v>5338</v>
      </c>
      <c r="F124" s="1" t="s">
        <v>5481</v>
      </c>
      <c r="G124" s="1">
        <v>1</v>
      </c>
    </row>
    <row r="125" spans="1:7">
      <c r="A125" s="1" t="s">
        <v>5612</v>
      </c>
      <c r="B125" s="1" t="s">
        <v>5613</v>
      </c>
      <c r="C125" s="1">
        <v>0.0308</v>
      </c>
      <c r="D125" s="1" t="s">
        <v>5338</v>
      </c>
      <c r="E125" s="1" t="s">
        <v>5338</v>
      </c>
      <c r="F125" s="1" t="s">
        <v>5481</v>
      </c>
      <c r="G125" s="1">
        <v>1</v>
      </c>
    </row>
    <row r="126" spans="1:7">
      <c r="A126" s="1" t="s">
        <v>5614</v>
      </c>
      <c r="B126" s="1" t="s">
        <v>5615</v>
      </c>
      <c r="C126" s="1">
        <v>0.0308</v>
      </c>
      <c r="D126" s="1" t="s">
        <v>5338</v>
      </c>
      <c r="E126" s="1" t="s">
        <v>5338</v>
      </c>
      <c r="F126" s="1" t="s">
        <v>5481</v>
      </c>
      <c r="G126" s="1">
        <v>1</v>
      </c>
    </row>
    <row r="127" spans="1:7">
      <c r="A127" s="1" t="s">
        <v>5616</v>
      </c>
      <c r="B127" s="1" t="s">
        <v>5617</v>
      </c>
      <c r="C127" s="1">
        <v>0.0308</v>
      </c>
      <c r="D127" s="1" t="s">
        <v>5338</v>
      </c>
      <c r="E127" s="1" t="s">
        <v>5338</v>
      </c>
      <c r="F127" s="1" t="s">
        <v>5481</v>
      </c>
      <c r="G127" s="1">
        <v>1</v>
      </c>
    </row>
    <row r="128" spans="1:7">
      <c r="A128" s="1" t="s">
        <v>5435</v>
      </c>
      <c r="B128" s="1" t="s">
        <v>5618</v>
      </c>
      <c r="C128" s="1">
        <v>0.0308</v>
      </c>
      <c r="D128" s="1" t="s">
        <v>5338</v>
      </c>
      <c r="E128" s="1" t="s">
        <v>5338</v>
      </c>
      <c r="F128" s="1" t="s">
        <v>5487</v>
      </c>
      <c r="G128" s="1">
        <v>1</v>
      </c>
    </row>
    <row r="129" spans="1:7">
      <c r="A129" s="1" t="s">
        <v>5619</v>
      </c>
      <c r="B129" s="1" t="s">
        <v>5620</v>
      </c>
      <c r="C129" s="1">
        <v>0.0308</v>
      </c>
      <c r="D129" s="1" t="s">
        <v>5338</v>
      </c>
      <c r="E129" s="1" t="s">
        <v>5338</v>
      </c>
      <c r="F129" s="1" t="s">
        <v>5621</v>
      </c>
      <c r="G129" s="1">
        <v>1</v>
      </c>
    </row>
    <row r="130" spans="1:7">
      <c r="A130" s="1" t="s">
        <v>5622</v>
      </c>
      <c r="B130" s="1" t="s">
        <v>5623</v>
      </c>
      <c r="C130" s="1">
        <v>0.0308</v>
      </c>
      <c r="D130" s="1" t="s">
        <v>5338</v>
      </c>
      <c r="E130" s="1" t="s">
        <v>5338</v>
      </c>
      <c r="F130" s="1" t="s">
        <v>5624</v>
      </c>
      <c r="G130" s="1">
        <v>1</v>
      </c>
    </row>
    <row r="131" spans="1:7">
      <c r="A131" s="1" t="s">
        <v>5622</v>
      </c>
      <c r="B131" s="1" t="s">
        <v>5625</v>
      </c>
      <c r="C131" s="1">
        <v>0.0308</v>
      </c>
      <c r="D131" s="1" t="s">
        <v>5338</v>
      </c>
      <c r="E131" s="1" t="s">
        <v>5338</v>
      </c>
      <c r="F131" s="1" t="s">
        <v>5468</v>
      </c>
      <c r="G131" s="1">
        <v>1</v>
      </c>
    </row>
    <row r="132" spans="1:7">
      <c r="A132" s="1" t="s">
        <v>5622</v>
      </c>
      <c r="B132" s="1" t="s">
        <v>5626</v>
      </c>
      <c r="C132" s="1">
        <v>0.0308</v>
      </c>
      <c r="D132" s="1" t="s">
        <v>5338</v>
      </c>
      <c r="E132" s="1" t="s">
        <v>5338</v>
      </c>
      <c r="F132" s="1" t="s">
        <v>5627</v>
      </c>
      <c r="G132" s="1">
        <v>1</v>
      </c>
    </row>
    <row r="133" spans="1:7">
      <c r="A133" s="1" t="s">
        <v>5628</v>
      </c>
      <c r="B133" s="1" t="s">
        <v>5629</v>
      </c>
      <c r="C133" s="1">
        <v>0.0308</v>
      </c>
      <c r="D133" s="1" t="s">
        <v>5338</v>
      </c>
      <c r="E133" s="1" t="s">
        <v>5338</v>
      </c>
      <c r="F133" s="1" t="s">
        <v>5481</v>
      </c>
      <c r="G133" s="1">
        <v>1</v>
      </c>
    </row>
    <row r="134" spans="1:7">
      <c r="A134" s="1" t="s">
        <v>5363</v>
      </c>
      <c r="B134" s="1" t="s">
        <v>5630</v>
      </c>
      <c r="C134" s="1">
        <v>0.0308</v>
      </c>
      <c r="D134" s="1" t="s">
        <v>5338</v>
      </c>
      <c r="E134" s="1" t="s">
        <v>5338</v>
      </c>
      <c r="F134" s="1" t="s">
        <v>5631</v>
      </c>
      <c r="G134" s="1">
        <v>1</v>
      </c>
    </row>
    <row r="135" spans="1:7">
      <c r="A135" s="1" t="s">
        <v>5632</v>
      </c>
      <c r="B135" s="1" t="s">
        <v>5633</v>
      </c>
      <c r="C135" s="1">
        <v>0.0308</v>
      </c>
      <c r="D135" s="1" t="s">
        <v>5338</v>
      </c>
      <c r="E135" s="1" t="s">
        <v>5338</v>
      </c>
      <c r="F135" s="1" t="s">
        <v>5634</v>
      </c>
      <c r="G135" s="1">
        <v>1</v>
      </c>
    </row>
    <row r="136" spans="1:7">
      <c r="A136" s="1" t="s">
        <v>5635</v>
      </c>
      <c r="B136" s="1" t="s">
        <v>5636</v>
      </c>
      <c r="C136" s="1">
        <v>0.0308</v>
      </c>
      <c r="D136" s="1" t="s">
        <v>5338</v>
      </c>
      <c r="E136" s="1" t="s">
        <v>5338</v>
      </c>
      <c r="F136" s="1" t="s">
        <v>5631</v>
      </c>
      <c r="G136" s="1">
        <v>1</v>
      </c>
    </row>
    <row r="137" spans="1:7">
      <c r="A137" s="1" t="s">
        <v>5637</v>
      </c>
      <c r="B137" s="1" t="s">
        <v>5638</v>
      </c>
      <c r="C137" s="1">
        <v>0.0308</v>
      </c>
      <c r="D137" s="1" t="s">
        <v>5338</v>
      </c>
      <c r="E137" s="1" t="s">
        <v>5338</v>
      </c>
      <c r="F137" s="1" t="s">
        <v>5481</v>
      </c>
      <c r="G137" s="1">
        <v>1</v>
      </c>
    </row>
    <row r="138" spans="1:7">
      <c r="A138" s="1" t="s">
        <v>5639</v>
      </c>
      <c r="B138" s="1" t="s">
        <v>5640</v>
      </c>
      <c r="C138" s="1">
        <v>0.0308</v>
      </c>
      <c r="D138" s="1" t="s">
        <v>5338</v>
      </c>
      <c r="E138" s="1" t="s">
        <v>5338</v>
      </c>
      <c r="F138" s="1" t="s">
        <v>5468</v>
      </c>
      <c r="G138" s="1">
        <v>1</v>
      </c>
    </row>
    <row r="139" spans="1:7">
      <c r="A139" s="1" t="s">
        <v>5641</v>
      </c>
      <c r="B139" s="1" t="s">
        <v>5642</v>
      </c>
      <c r="C139" s="1">
        <v>0.0308</v>
      </c>
      <c r="D139" s="1" t="s">
        <v>5338</v>
      </c>
      <c r="E139" s="1" t="s">
        <v>5338</v>
      </c>
      <c r="F139" s="1" t="s">
        <v>5643</v>
      </c>
      <c r="G139" s="1">
        <v>1</v>
      </c>
    </row>
    <row r="140" spans="1:7">
      <c r="A140" s="1" t="s">
        <v>5415</v>
      </c>
      <c r="B140" s="1" t="s">
        <v>5644</v>
      </c>
      <c r="C140" s="1">
        <v>0.0308</v>
      </c>
      <c r="D140" s="1" t="s">
        <v>5338</v>
      </c>
      <c r="E140" s="1" t="s">
        <v>5338</v>
      </c>
      <c r="F140" s="1" t="s">
        <v>5645</v>
      </c>
      <c r="G140" s="1">
        <v>1</v>
      </c>
    </row>
    <row r="141" spans="1:7">
      <c r="A141" s="1" t="s">
        <v>5349</v>
      </c>
      <c r="B141" s="1" t="s">
        <v>5646</v>
      </c>
      <c r="C141" s="1">
        <v>0.0308</v>
      </c>
      <c r="D141" s="1" t="s">
        <v>5338</v>
      </c>
      <c r="E141" s="1" t="s">
        <v>5338</v>
      </c>
      <c r="F141" s="1" t="s">
        <v>5481</v>
      </c>
      <c r="G141" s="1">
        <v>1</v>
      </c>
    </row>
    <row r="142" spans="1:7">
      <c r="A142" s="1" t="s">
        <v>5647</v>
      </c>
      <c r="B142" s="1" t="s">
        <v>5648</v>
      </c>
      <c r="C142" s="1">
        <v>0.0308</v>
      </c>
      <c r="D142" s="1" t="s">
        <v>5338</v>
      </c>
      <c r="E142" s="1" t="s">
        <v>5338</v>
      </c>
      <c r="F142" s="1" t="s">
        <v>5649</v>
      </c>
      <c r="G142" s="1">
        <v>1</v>
      </c>
    </row>
    <row r="143" spans="1:7">
      <c r="A143" s="1" t="s">
        <v>5391</v>
      </c>
      <c r="B143" s="1" t="s">
        <v>5650</v>
      </c>
      <c r="C143" s="1">
        <v>0.0308</v>
      </c>
      <c r="D143" s="1" t="s">
        <v>5338</v>
      </c>
      <c r="E143" s="1" t="s">
        <v>5338</v>
      </c>
      <c r="F143" s="1" t="s">
        <v>5649</v>
      </c>
      <c r="G143" s="1">
        <v>1</v>
      </c>
    </row>
    <row r="144" spans="1:7">
      <c r="A144" s="1" t="s">
        <v>5406</v>
      </c>
      <c r="B144" s="1" t="s">
        <v>5651</v>
      </c>
      <c r="C144" s="1">
        <v>0.0308</v>
      </c>
      <c r="D144" s="1" t="s">
        <v>5338</v>
      </c>
      <c r="E144" s="1" t="s">
        <v>5338</v>
      </c>
      <c r="F144" s="1" t="s">
        <v>5522</v>
      </c>
      <c r="G144" s="1">
        <v>1</v>
      </c>
    </row>
    <row r="145" spans="1:7">
      <c r="A145" s="1" t="s">
        <v>5652</v>
      </c>
      <c r="B145" s="1" t="s">
        <v>5653</v>
      </c>
      <c r="C145" s="1">
        <v>0.0308</v>
      </c>
      <c r="D145" s="1" t="s">
        <v>5338</v>
      </c>
      <c r="E145" s="1" t="s">
        <v>5338</v>
      </c>
      <c r="F145" s="1" t="s">
        <v>5133</v>
      </c>
      <c r="G145" s="1">
        <v>1</v>
      </c>
    </row>
    <row r="146" spans="1:7">
      <c r="A146" s="1" t="s">
        <v>5438</v>
      </c>
      <c r="B146" s="1" t="s">
        <v>5654</v>
      </c>
      <c r="C146" s="1">
        <v>0.0344</v>
      </c>
      <c r="D146" s="1" t="s">
        <v>5338</v>
      </c>
      <c r="E146" s="1" t="s">
        <v>5338</v>
      </c>
      <c r="F146" s="1" t="s">
        <v>5655</v>
      </c>
      <c r="G146" s="1">
        <v>2</v>
      </c>
    </row>
    <row r="147" spans="1:7">
      <c r="A147" s="1" t="s">
        <v>5656</v>
      </c>
      <c r="B147" s="1" t="s">
        <v>5657</v>
      </c>
      <c r="C147" s="1">
        <v>0.0344</v>
      </c>
      <c r="D147" s="1" t="s">
        <v>5338</v>
      </c>
      <c r="E147" s="1" t="s">
        <v>5338</v>
      </c>
      <c r="F147" s="1" t="s">
        <v>5658</v>
      </c>
      <c r="G147" s="1">
        <v>2</v>
      </c>
    </row>
    <row r="148" spans="1:7">
      <c r="A148" s="1" t="s">
        <v>5424</v>
      </c>
      <c r="B148" s="1" t="s">
        <v>5659</v>
      </c>
      <c r="C148" s="1">
        <v>0.0371</v>
      </c>
      <c r="D148" s="1" t="s">
        <v>5338</v>
      </c>
      <c r="E148" s="1" t="s">
        <v>5338</v>
      </c>
      <c r="F148" s="1" t="s">
        <v>5660</v>
      </c>
      <c r="G148" s="1">
        <v>4</v>
      </c>
    </row>
    <row r="149" spans="1:7">
      <c r="A149" s="1" t="s">
        <v>5661</v>
      </c>
      <c r="B149" s="1" t="s">
        <v>5662</v>
      </c>
      <c r="C149" s="1">
        <v>0.0379</v>
      </c>
      <c r="D149" s="1" t="s">
        <v>5338</v>
      </c>
      <c r="E149" s="1" t="s">
        <v>5338</v>
      </c>
      <c r="F149" s="1" t="s">
        <v>5663</v>
      </c>
      <c r="G149" s="1">
        <v>2</v>
      </c>
    </row>
    <row r="150" spans="1:7">
      <c r="A150" s="1" t="s">
        <v>5664</v>
      </c>
      <c r="B150" s="1" t="s">
        <v>5665</v>
      </c>
      <c r="C150" s="1">
        <v>0.0379</v>
      </c>
      <c r="D150" s="1" t="s">
        <v>5338</v>
      </c>
      <c r="E150" s="1" t="s">
        <v>5338</v>
      </c>
      <c r="F150" s="1" t="s">
        <v>5666</v>
      </c>
      <c r="G150" s="1">
        <v>2</v>
      </c>
    </row>
    <row r="151" spans="1:7">
      <c r="A151" s="1" t="s">
        <v>5667</v>
      </c>
      <c r="B151" s="1" t="s">
        <v>5668</v>
      </c>
      <c r="C151" s="1">
        <v>0.0382</v>
      </c>
      <c r="D151" s="1" t="s">
        <v>5338</v>
      </c>
      <c r="E151" s="1" t="s">
        <v>5338</v>
      </c>
      <c r="F151" s="1" t="s">
        <v>5669</v>
      </c>
      <c r="G151" s="1">
        <v>3</v>
      </c>
    </row>
    <row r="152" spans="1:7">
      <c r="A152" s="1" t="s">
        <v>5670</v>
      </c>
      <c r="B152" s="1" t="s">
        <v>5671</v>
      </c>
      <c r="C152" s="1">
        <v>0.0382</v>
      </c>
      <c r="D152" s="1" t="s">
        <v>5338</v>
      </c>
      <c r="E152" s="1" t="s">
        <v>5338</v>
      </c>
      <c r="F152" s="1" t="s">
        <v>5672</v>
      </c>
      <c r="G152" s="1">
        <v>3</v>
      </c>
    </row>
    <row r="153" spans="1:7">
      <c r="A153" s="1" t="s">
        <v>5409</v>
      </c>
      <c r="B153" s="1" t="s">
        <v>5673</v>
      </c>
      <c r="C153" s="1">
        <v>0.0399</v>
      </c>
      <c r="D153" s="1" t="s">
        <v>5338</v>
      </c>
      <c r="E153" s="1">
        <v>1.746</v>
      </c>
      <c r="F153" s="1" t="s">
        <v>5674</v>
      </c>
      <c r="G153" s="1">
        <v>8</v>
      </c>
    </row>
    <row r="154" spans="1:7">
      <c r="A154" s="1" t="s">
        <v>5415</v>
      </c>
      <c r="B154" s="1" t="s">
        <v>5675</v>
      </c>
      <c r="C154" s="1">
        <v>0.0402</v>
      </c>
      <c r="D154" s="1" t="s">
        <v>5338</v>
      </c>
      <c r="E154" s="1" t="s">
        <v>5338</v>
      </c>
      <c r="F154" s="1" t="s">
        <v>5676</v>
      </c>
      <c r="G154" s="1">
        <v>3</v>
      </c>
    </row>
    <row r="155" spans="1:7">
      <c r="A155" s="1" t="s">
        <v>5406</v>
      </c>
      <c r="B155" s="1" t="s">
        <v>5677</v>
      </c>
      <c r="C155" s="1">
        <v>0.0431</v>
      </c>
      <c r="D155" s="1" t="s">
        <v>5338</v>
      </c>
      <c r="E155" s="1" t="s">
        <v>5338</v>
      </c>
      <c r="F155" s="1" t="s">
        <v>5678</v>
      </c>
      <c r="G155" s="1">
        <v>4</v>
      </c>
    </row>
    <row r="156" spans="1:7">
      <c r="A156" s="1" t="s">
        <v>5679</v>
      </c>
      <c r="B156" s="1" t="s">
        <v>5680</v>
      </c>
      <c r="C156" s="1">
        <v>0.0458</v>
      </c>
      <c r="D156" s="1" t="s">
        <v>5338</v>
      </c>
      <c r="E156" s="1" t="s">
        <v>5338</v>
      </c>
      <c r="F156" s="1" t="s">
        <v>5490</v>
      </c>
      <c r="G156" s="1">
        <v>1</v>
      </c>
    </row>
    <row r="157" spans="1:7">
      <c r="A157" s="1" t="s">
        <v>5681</v>
      </c>
      <c r="B157" s="1" t="s">
        <v>5682</v>
      </c>
      <c r="C157" s="1">
        <v>0.0458</v>
      </c>
      <c r="D157" s="1" t="s">
        <v>5338</v>
      </c>
      <c r="E157" s="1" t="s">
        <v>5338</v>
      </c>
      <c r="F157" s="1" t="s">
        <v>5634</v>
      </c>
      <c r="G157" s="1">
        <v>1</v>
      </c>
    </row>
    <row r="158" spans="1:7">
      <c r="A158" s="1" t="s">
        <v>5683</v>
      </c>
      <c r="B158" s="1" t="s">
        <v>5684</v>
      </c>
      <c r="C158" s="1">
        <v>0.0458</v>
      </c>
      <c r="D158" s="1" t="s">
        <v>5338</v>
      </c>
      <c r="E158" s="1" t="s">
        <v>5338</v>
      </c>
      <c r="F158" s="1" t="s">
        <v>5481</v>
      </c>
      <c r="G158" s="1">
        <v>1</v>
      </c>
    </row>
    <row r="159" spans="1:7">
      <c r="A159" s="1" t="s">
        <v>5336</v>
      </c>
      <c r="B159" s="1" t="s">
        <v>5685</v>
      </c>
      <c r="C159" s="1">
        <v>0.0458</v>
      </c>
      <c r="D159" s="1" t="s">
        <v>5338</v>
      </c>
      <c r="E159" s="1" t="s">
        <v>5338</v>
      </c>
      <c r="F159" s="1" t="s">
        <v>5686</v>
      </c>
      <c r="G159" s="1">
        <v>1</v>
      </c>
    </row>
    <row r="160" spans="1:7">
      <c r="A160" s="1" t="s">
        <v>5687</v>
      </c>
      <c r="B160" s="1" t="s">
        <v>5688</v>
      </c>
      <c r="C160" s="1">
        <v>0.0458</v>
      </c>
      <c r="D160" s="1" t="s">
        <v>5338</v>
      </c>
      <c r="E160" s="1" t="s">
        <v>5338</v>
      </c>
      <c r="F160" s="1" t="s">
        <v>5481</v>
      </c>
      <c r="G160" s="1">
        <v>1</v>
      </c>
    </row>
    <row r="161" spans="1:7">
      <c r="A161" s="1" t="s">
        <v>5485</v>
      </c>
      <c r="B161" s="1" t="s">
        <v>5689</v>
      </c>
      <c r="C161" s="1">
        <v>0.0458</v>
      </c>
      <c r="D161" s="1" t="s">
        <v>5338</v>
      </c>
      <c r="E161" s="1" t="s">
        <v>5338</v>
      </c>
      <c r="F161" s="1" t="s">
        <v>5487</v>
      </c>
      <c r="G161" s="1">
        <v>1</v>
      </c>
    </row>
    <row r="162" spans="1:7">
      <c r="A162" s="1" t="s">
        <v>5690</v>
      </c>
      <c r="B162" s="1" t="s">
        <v>5691</v>
      </c>
      <c r="C162" s="1">
        <v>0.0458</v>
      </c>
      <c r="D162" s="1" t="s">
        <v>5338</v>
      </c>
      <c r="E162" s="1" t="s">
        <v>5338</v>
      </c>
      <c r="F162" s="1" t="s">
        <v>5481</v>
      </c>
      <c r="G162" s="1">
        <v>1</v>
      </c>
    </row>
    <row r="163" spans="1:7">
      <c r="A163" s="1" t="s">
        <v>5692</v>
      </c>
      <c r="B163" s="1" t="s">
        <v>5693</v>
      </c>
      <c r="C163" s="1">
        <v>0.0458</v>
      </c>
      <c r="D163" s="1" t="s">
        <v>5338</v>
      </c>
      <c r="E163" s="1" t="s">
        <v>5338</v>
      </c>
      <c r="F163" s="1" t="s">
        <v>5505</v>
      </c>
      <c r="G163" s="1">
        <v>1</v>
      </c>
    </row>
    <row r="164" spans="1:7">
      <c r="A164" s="1" t="s">
        <v>5694</v>
      </c>
      <c r="B164" s="1" t="s">
        <v>5695</v>
      </c>
      <c r="C164" s="1">
        <v>0.0458</v>
      </c>
      <c r="D164" s="1" t="s">
        <v>5338</v>
      </c>
      <c r="E164" s="1" t="s">
        <v>5338</v>
      </c>
      <c r="F164" s="1" t="s">
        <v>10</v>
      </c>
      <c r="G164" s="1">
        <v>1</v>
      </c>
    </row>
    <row r="165" spans="1:7">
      <c r="A165" s="1" t="s">
        <v>5421</v>
      </c>
      <c r="B165" s="1" t="s">
        <v>5696</v>
      </c>
      <c r="C165" s="1">
        <v>0.0458</v>
      </c>
      <c r="D165" s="1" t="s">
        <v>5338</v>
      </c>
      <c r="E165" s="1" t="s">
        <v>5338</v>
      </c>
      <c r="F165" s="1" t="s">
        <v>5624</v>
      </c>
      <c r="G165" s="1">
        <v>1</v>
      </c>
    </row>
    <row r="166" spans="1:7">
      <c r="A166" s="1" t="s">
        <v>5421</v>
      </c>
      <c r="B166" s="1" t="s">
        <v>5697</v>
      </c>
      <c r="C166" s="1">
        <v>0.0458</v>
      </c>
      <c r="D166" s="1" t="s">
        <v>5338</v>
      </c>
      <c r="E166" s="1" t="s">
        <v>5338</v>
      </c>
      <c r="F166" s="1" t="s">
        <v>5631</v>
      </c>
      <c r="G166" s="1">
        <v>1</v>
      </c>
    </row>
    <row r="167" spans="1:7">
      <c r="A167" s="1" t="s">
        <v>5421</v>
      </c>
      <c r="B167" s="1" t="s">
        <v>5698</v>
      </c>
      <c r="C167" s="1">
        <v>0.0458</v>
      </c>
      <c r="D167" s="1" t="s">
        <v>5338</v>
      </c>
      <c r="E167" s="1" t="s">
        <v>5338</v>
      </c>
      <c r="F167" s="1" t="s">
        <v>5481</v>
      </c>
      <c r="G167" s="1">
        <v>1</v>
      </c>
    </row>
    <row r="168" spans="1:7">
      <c r="A168" s="1" t="s">
        <v>5699</v>
      </c>
      <c r="B168" s="1" t="s">
        <v>5700</v>
      </c>
      <c r="C168" s="1">
        <v>0.0458</v>
      </c>
      <c r="D168" s="1" t="s">
        <v>5338</v>
      </c>
      <c r="E168" s="1" t="s">
        <v>5338</v>
      </c>
      <c r="F168" s="1" t="s">
        <v>5701</v>
      </c>
      <c r="G168" s="1">
        <v>1</v>
      </c>
    </row>
    <row r="169" spans="1:7">
      <c r="A169" s="1" t="s">
        <v>5573</v>
      </c>
      <c r="B169" s="1" t="s">
        <v>5702</v>
      </c>
      <c r="C169" s="1">
        <v>0.0458</v>
      </c>
      <c r="D169" s="1" t="s">
        <v>5338</v>
      </c>
      <c r="E169" s="1" t="s">
        <v>5338</v>
      </c>
      <c r="F169" s="1" t="s">
        <v>5703</v>
      </c>
      <c r="G169" s="1">
        <v>1</v>
      </c>
    </row>
    <row r="170" spans="1:7">
      <c r="A170" s="1" t="s">
        <v>5511</v>
      </c>
      <c r="B170" s="1" t="s">
        <v>5704</v>
      </c>
      <c r="C170" s="1">
        <v>0.0458</v>
      </c>
      <c r="D170" s="1" t="s">
        <v>5338</v>
      </c>
      <c r="E170" s="1" t="s">
        <v>5338</v>
      </c>
      <c r="F170" s="1" t="s">
        <v>5481</v>
      </c>
      <c r="G170" s="1">
        <v>1</v>
      </c>
    </row>
    <row r="171" spans="1:7">
      <c r="A171" s="1" t="s">
        <v>5705</v>
      </c>
      <c r="B171" s="1" t="s">
        <v>5706</v>
      </c>
      <c r="C171" s="1">
        <v>0.0458</v>
      </c>
      <c r="D171" s="1" t="s">
        <v>5338</v>
      </c>
      <c r="E171" s="1" t="s">
        <v>5338</v>
      </c>
      <c r="F171" s="1" t="s">
        <v>5096</v>
      </c>
      <c r="G171" s="1">
        <v>1</v>
      </c>
    </row>
    <row r="172" spans="1:7">
      <c r="A172" s="1" t="s">
        <v>5707</v>
      </c>
      <c r="B172" s="1" t="s">
        <v>5708</v>
      </c>
      <c r="C172" s="1">
        <v>0.0458</v>
      </c>
      <c r="D172" s="1" t="s">
        <v>5338</v>
      </c>
      <c r="E172" s="1" t="s">
        <v>5338</v>
      </c>
      <c r="F172" s="1" t="s">
        <v>5494</v>
      </c>
      <c r="G172" s="1">
        <v>1</v>
      </c>
    </row>
    <row r="173" spans="1:7">
      <c r="A173" s="1" t="s">
        <v>5415</v>
      </c>
      <c r="B173" s="1" t="s">
        <v>5709</v>
      </c>
      <c r="C173" s="1">
        <v>0.0458</v>
      </c>
      <c r="D173" s="1" t="s">
        <v>5338</v>
      </c>
      <c r="E173" s="1" t="s">
        <v>5338</v>
      </c>
      <c r="F173" s="1" t="s">
        <v>5710</v>
      </c>
      <c r="G173" s="1">
        <v>1</v>
      </c>
    </row>
    <row r="174" spans="1:7">
      <c r="A174" s="1" t="s">
        <v>5358</v>
      </c>
      <c r="B174" s="1" t="s">
        <v>5711</v>
      </c>
      <c r="C174" s="1">
        <v>0.0458</v>
      </c>
      <c r="D174" s="1" t="s">
        <v>5338</v>
      </c>
      <c r="E174" s="1" t="s">
        <v>5338</v>
      </c>
      <c r="F174" s="1" t="s">
        <v>5649</v>
      </c>
      <c r="G174" s="1">
        <v>1</v>
      </c>
    </row>
    <row r="175" spans="1:7">
      <c r="A175" s="1" t="s">
        <v>5349</v>
      </c>
      <c r="B175" s="1" t="s">
        <v>5712</v>
      </c>
      <c r="C175" s="1">
        <v>0.0458</v>
      </c>
      <c r="D175" s="1" t="s">
        <v>5338</v>
      </c>
      <c r="E175" s="1" t="s">
        <v>5338</v>
      </c>
      <c r="F175" s="1" t="s">
        <v>5713</v>
      </c>
      <c r="G175" s="1">
        <v>1</v>
      </c>
    </row>
    <row r="176" spans="1:7">
      <c r="A176" s="1" t="s">
        <v>5714</v>
      </c>
      <c r="B176" s="1" t="s">
        <v>5715</v>
      </c>
      <c r="C176" s="1">
        <v>0.0458</v>
      </c>
      <c r="D176" s="1" t="s">
        <v>5338</v>
      </c>
      <c r="E176" s="1" t="s">
        <v>5338</v>
      </c>
      <c r="F176" s="1" t="s">
        <v>5716</v>
      </c>
      <c r="G176" s="1">
        <v>1</v>
      </c>
    </row>
    <row r="177" spans="1:7">
      <c r="A177" s="1" t="s">
        <v>5717</v>
      </c>
      <c r="B177" s="1" t="s">
        <v>5718</v>
      </c>
      <c r="C177" s="1">
        <v>0.0463</v>
      </c>
      <c r="D177" s="1" t="s">
        <v>5338</v>
      </c>
      <c r="E177" s="1" t="s">
        <v>5338</v>
      </c>
      <c r="F177" s="1" t="s">
        <v>5719</v>
      </c>
      <c r="G177" s="1">
        <v>4</v>
      </c>
    </row>
    <row r="178" spans="1:7">
      <c r="A178" s="1" t="s">
        <v>5720</v>
      </c>
      <c r="B178" s="1" t="s">
        <v>5721</v>
      </c>
      <c r="C178" s="1">
        <v>0.0478</v>
      </c>
      <c r="D178" s="1" t="s">
        <v>5338</v>
      </c>
      <c r="E178" s="1" t="s">
        <v>5338</v>
      </c>
      <c r="F178" s="1" t="s">
        <v>5722</v>
      </c>
      <c r="G178" s="1">
        <v>5</v>
      </c>
    </row>
    <row r="179" spans="1:7">
      <c r="A179" s="1" t="s">
        <v>5723</v>
      </c>
      <c r="B179" s="1" t="s">
        <v>5724</v>
      </c>
      <c r="C179" s="1">
        <v>0.0489</v>
      </c>
      <c r="D179" s="1" t="s">
        <v>5338</v>
      </c>
      <c r="E179" s="1" t="s">
        <v>5338</v>
      </c>
      <c r="F179" s="1" t="s">
        <v>5725</v>
      </c>
      <c r="G179" s="1">
        <v>2</v>
      </c>
    </row>
    <row r="180" spans="1:7">
      <c r="A180" s="1" t="s">
        <v>5726</v>
      </c>
      <c r="B180" s="1" t="s">
        <v>5727</v>
      </c>
      <c r="C180" s="1">
        <v>0.0489</v>
      </c>
      <c r="D180" s="1" t="s">
        <v>5338</v>
      </c>
      <c r="E180" s="1" t="s">
        <v>5338</v>
      </c>
      <c r="F180" s="1" t="s">
        <v>5578</v>
      </c>
      <c r="G180" s="1">
        <v>2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17"/>
  <sheetViews>
    <sheetView workbookViewId="0">
      <selection activeCell="E6" sqref="E6"/>
    </sheetView>
  </sheetViews>
  <sheetFormatPr defaultColWidth="9.14285714285714" defaultRowHeight="17.6"/>
  <cols>
    <col min="1" max="1" width="41.9642857142857" style="1" customWidth="1"/>
    <col min="2" max="2" width="41.2142857142857" style="1" customWidth="1"/>
    <col min="3" max="4" width="27.375" style="1" customWidth="1"/>
    <col min="5" max="16384" width="9.14285714285714" style="1"/>
  </cols>
  <sheetData>
    <row r="1" spans="1:8">
      <c r="A1" s="1" t="s">
        <v>5330</v>
      </c>
      <c r="B1" s="1" t="s">
        <v>5331</v>
      </c>
      <c r="C1" s="1" t="s">
        <v>5332</v>
      </c>
      <c r="E1" s="1" t="s">
        <v>5333</v>
      </c>
      <c r="F1" s="1" t="s">
        <v>5334</v>
      </c>
      <c r="G1" s="1" t="s">
        <v>4848</v>
      </c>
      <c r="H1" s="1" t="s">
        <v>5335</v>
      </c>
    </row>
    <row r="2" spans="1:8">
      <c r="A2" s="1" t="s">
        <v>5728</v>
      </c>
      <c r="B2" s="1" t="s">
        <v>5729</v>
      </c>
      <c r="C2" s="1">
        <v>1.53e-8</v>
      </c>
      <c r="D2" s="1">
        <f t="shared" ref="D2:D65" si="0">-LOG10(C2)</f>
        <v>7.8153085691824</v>
      </c>
      <c r="E2" s="1" t="s">
        <v>5338</v>
      </c>
      <c r="F2" s="1" t="s">
        <v>5338</v>
      </c>
      <c r="G2" s="1" t="s">
        <v>5730</v>
      </c>
      <c r="H2" s="1">
        <v>8</v>
      </c>
    </row>
    <row r="3" spans="1:8">
      <c r="A3" s="1" t="s">
        <v>5731</v>
      </c>
      <c r="B3" s="1" t="s">
        <v>5732</v>
      </c>
      <c r="C3" s="1">
        <v>2.52e-8</v>
      </c>
      <c r="D3" s="1">
        <f t="shared" si="0"/>
        <v>7.59859945921846</v>
      </c>
      <c r="E3" s="1" t="s">
        <v>5338</v>
      </c>
      <c r="F3" s="1" t="s">
        <v>5338</v>
      </c>
      <c r="G3" s="1" t="s">
        <v>5733</v>
      </c>
      <c r="H3" s="1">
        <v>9</v>
      </c>
    </row>
    <row r="4" spans="1:8">
      <c r="A4" s="1" t="s">
        <v>5731</v>
      </c>
      <c r="B4" s="1" t="s">
        <v>5734</v>
      </c>
      <c r="C4" s="1">
        <v>3.17e-7</v>
      </c>
      <c r="D4" s="1">
        <f t="shared" si="0"/>
        <v>6.49894073778225</v>
      </c>
      <c r="E4" s="1" t="s">
        <v>5338</v>
      </c>
      <c r="F4" s="1">
        <v>-0.975</v>
      </c>
      <c r="G4" s="1" t="s">
        <v>5735</v>
      </c>
      <c r="H4" s="1">
        <v>12</v>
      </c>
    </row>
    <row r="5" spans="1:8">
      <c r="A5" s="1" t="s">
        <v>5731</v>
      </c>
      <c r="B5" s="1" t="s">
        <v>5736</v>
      </c>
      <c r="C5" s="1">
        <v>1.01e-6</v>
      </c>
      <c r="D5" s="1">
        <f t="shared" si="0"/>
        <v>5.99567862621736</v>
      </c>
      <c r="E5" s="1" t="s">
        <v>5338</v>
      </c>
      <c r="F5" s="1" t="s">
        <v>5338</v>
      </c>
      <c r="G5" s="1" t="s">
        <v>5737</v>
      </c>
      <c r="H5" s="1">
        <v>11</v>
      </c>
    </row>
    <row r="6" spans="1:8">
      <c r="A6" s="1" t="s">
        <v>5349</v>
      </c>
      <c r="B6" s="1" t="s">
        <v>5350</v>
      </c>
      <c r="C6" s="1">
        <v>1.89e-6</v>
      </c>
      <c r="D6" s="1">
        <f t="shared" si="0"/>
        <v>5.72353819582676</v>
      </c>
      <c r="E6" s="1" t="s">
        <v>5338</v>
      </c>
      <c r="F6" s="1" t="s">
        <v>5338</v>
      </c>
      <c r="G6" s="1" t="s">
        <v>5738</v>
      </c>
      <c r="H6" s="1">
        <v>9</v>
      </c>
    </row>
    <row r="7" spans="1:8">
      <c r="A7" s="1" t="s">
        <v>5531</v>
      </c>
      <c r="B7" s="1" t="s">
        <v>5739</v>
      </c>
      <c r="C7" s="1">
        <v>3.81e-5</v>
      </c>
      <c r="D7" s="1">
        <f t="shared" si="0"/>
        <v>4.41907502432438</v>
      </c>
      <c r="E7" s="1" t="s">
        <v>5338</v>
      </c>
      <c r="F7" s="1" t="s">
        <v>5338</v>
      </c>
      <c r="G7" s="1" t="s">
        <v>5740</v>
      </c>
      <c r="H7" s="1">
        <v>6</v>
      </c>
    </row>
    <row r="8" spans="1:8">
      <c r="A8" s="1" t="s">
        <v>5741</v>
      </c>
      <c r="B8" s="1" t="s">
        <v>5742</v>
      </c>
      <c r="C8" s="1">
        <v>4.72e-5</v>
      </c>
      <c r="D8" s="1">
        <f t="shared" si="0"/>
        <v>4.32605800136591</v>
      </c>
      <c r="E8" s="1" t="s">
        <v>5338</v>
      </c>
      <c r="F8" s="1">
        <v>-1.546</v>
      </c>
      <c r="G8" s="1" t="s">
        <v>5743</v>
      </c>
      <c r="H8" s="1">
        <v>18</v>
      </c>
    </row>
    <row r="9" spans="1:8">
      <c r="A9" s="1" t="s">
        <v>5741</v>
      </c>
      <c r="B9" s="1" t="s">
        <v>5744</v>
      </c>
      <c r="C9" s="1">
        <v>0.000116</v>
      </c>
      <c r="D9" s="1">
        <f t="shared" si="0"/>
        <v>3.93554201077308</v>
      </c>
      <c r="E9" s="1" t="s">
        <v>5338</v>
      </c>
      <c r="F9" s="1" t="s">
        <v>5338</v>
      </c>
      <c r="G9" s="1" t="s">
        <v>5745</v>
      </c>
      <c r="H9" s="1">
        <v>4</v>
      </c>
    </row>
    <row r="10" spans="1:8">
      <c r="A10" s="1" t="s">
        <v>5358</v>
      </c>
      <c r="B10" s="1" t="s">
        <v>5359</v>
      </c>
      <c r="C10" s="1">
        <v>0.000252</v>
      </c>
      <c r="D10" s="1">
        <f t="shared" si="0"/>
        <v>3.59859945921846</v>
      </c>
      <c r="E10" s="1" t="s">
        <v>5338</v>
      </c>
      <c r="F10" s="1" t="s">
        <v>5338</v>
      </c>
      <c r="G10" s="1" t="s">
        <v>5746</v>
      </c>
      <c r="H10" s="1">
        <v>16</v>
      </c>
    </row>
    <row r="11" spans="1:8">
      <c r="A11" s="1" t="s">
        <v>5741</v>
      </c>
      <c r="B11" s="1" t="s">
        <v>5747</v>
      </c>
      <c r="C11" s="1">
        <v>0.000304</v>
      </c>
      <c r="D11" s="1">
        <f t="shared" si="0"/>
        <v>3.51712641639125</v>
      </c>
      <c r="E11" s="1" t="s">
        <v>5338</v>
      </c>
      <c r="F11" s="1" t="s">
        <v>5338</v>
      </c>
      <c r="G11" s="1" t="s">
        <v>5748</v>
      </c>
      <c r="H11" s="1">
        <v>3</v>
      </c>
    </row>
    <row r="12" spans="1:8">
      <c r="A12" s="1" t="s">
        <v>5340</v>
      </c>
      <c r="B12" s="1" t="s">
        <v>5341</v>
      </c>
      <c r="C12" s="1">
        <v>0.000639</v>
      </c>
      <c r="D12" s="1">
        <f t="shared" si="0"/>
        <v>3.1944991418416</v>
      </c>
      <c r="E12" s="1" t="s">
        <v>5338</v>
      </c>
      <c r="F12" s="1" t="s">
        <v>5338</v>
      </c>
      <c r="G12" s="1" t="s">
        <v>5342</v>
      </c>
      <c r="H12" s="1">
        <v>2</v>
      </c>
    </row>
    <row r="13" spans="1:8">
      <c r="A13" s="1" t="s">
        <v>5531</v>
      </c>
      <c r="B13" s="1" t="s">
        <v>5749</v>
      </c>
      <c r="C13" s="1">
        <v>0.000639</v>
      </c>
      <c r="D13" s="1">
        <f t="shared" si="0"/>
        <v>3.1944991418416</v>
      </c>
      <c r="E13" s="1" t="s">
        <v>5338</v>
      </c>
      <c r="F13" s="1" t="s">
        <v>5338</v>
      </c>
      <c r="G13" s="1" t="s">
        <v>5216</v>
      </c>
      <c r="H13" s="1">
        <v>2</v>
      </c>
    </row>
    <row r="14" spans="1:8">
      <c r="A14" s="1" t="s">
        <v>5409</v>
      </c>
      <c r="B14" s="1" t="s">
        <v>5410</v>
      </c>
      <c r="C14" s="1">
        <v>0.00107</v>
      </c>
      <c r="D14" s="1">
        <f t="shared" si="0"/>
        <v>2.97061622231479</v>
      </c>
      <c r="E14" s="1" t="s">
        <v>5338</v>
      </c>
      <c r="F14" s="1">
        <v>-1.189</v>
      </c>
      <c r="G14" s="1" t="s">
        <v>5750</v>
      </c>
      <c r="H14" s="1">
        <v>34</v>
      </c>
    </row>
    <row r="15" spans="1:8">
      <c r="A15" s="1" t="s">
        <v>5751</v>
      </c>
      <c r="B15" s="1" t="s">
        <v>5752</v>
      </c>
      <c r="C15" s="1">
        <v>0.00113</v>
      </c>
      <c r="D15" s="1">
        <f t="shared" si="0"/>
        <v>2.94692155651658</v>
      </c>
      <c r="E15" s="1" t="s">
        <v>5338</v>
      </c>
      <c r="F15" s="1" t="s">
        <v>5338</v>
      </c>
      <c r="G15" s="1" t="s">
        <v>5753</v>
      </c>
      <c r="H15" s="1">
        <v>9</v>
      </c>
    </row>
    <row r="16" spans="1:8">
      <c r="A16" s="1" t="s">
        <v>5438</v>
      </c>
      <c r="B16" s="1" t="s">
        <v>5654</v>
      </c>
      <c r="C16" s="1">
        <v>0.00116</v>
      </c>
      <c r="D16" s="1">
        <f t="shared" si="0"/>
        <v>2.93554201077308</v>
      </c>
      <c r="E16" s="1" t="s">
        <v>5338</v>
      </c>
      <c r="F16" s="1" t="s">
        <v>5338</v>
      </c>
      <c r="G16" s="1" t="s">
        <v>5754</v>
      </c>
      <c r="H16" s="1">
        <v>4</v>
      </c>
    </row>
    <row r="17" spans="1:8">
      <c r="A17" s="1" t="s">
        <v>5741</v>
      </c>
      <c r="B17" s="1" t="s">
        <v>5755</v>
      </c>
      <c r="C17" s="1">
        <v>0.00121</v>
      </c>
      <c r="D17" s="1">
        <f t="shared" si="0"/>
        <v>2.91721462968355</v>
      </c>
      <c r="E17" s="1" t="s">
        <v>5338</v>
      </c>
      <c r="F17" s="1" t="s">
        <v>5338</v>
      </c>
      <c r="G17" s="1" t="s">
        <v>5756</v>
      </c>
      <c r="H17" s="1">
        <v>3</v>
      </c>
    </row>
    <row r="18" spans="1:8">
      <c r="A18" s="1" t="s">
        <v>5757</v>
      </c>
      <c r="B18" s="1" t="s">
        <v>5758</v>
      </c>
      <c r="C18" s="1">
        <v>0.00143</v>
      </c>
      <c r="D18" s="1">
        <f t="shared" si="0"/>
        <v>2.84466396253494</v>
      </c>
      <c r="E18" s="1" t="s">
        <v>5338</v>
      </c>
      <c r="F18" s="1">
        <v>0.855</v>
      </c>
      <c r="G18" s="1" t="s">
        <v>5759</v>
      </c>
      <c r="H18" s="1">
        <v>27</v>
      </c>
    </row>
    <row r="19" spans="1:8">
      <c r="A19" s="1" t="s">
        <v>5757</v>
      </c>
      <c r="B19" s="1" t="s">
        <v>5760</v>
      </c>
      <c r="C19" s="1">
        <v>0.00148</v>
      </c>
      <c r="D19" s="1">
        <f t="shared" si="0"/>
        <v>2.82973828460504</v>
      </c>
      <c r="E19" s="1" t="s">
        <v>5338</v>
      </c>
      <c r="F19" s="1">
        <v>0.855</v>
      </c>
      <c r="G19" s="1" t="s">
        <v>5761</v>
      </c>
      <c r="H19" s="1">
        <v>25</v>
      </c>
    </row>
    <row r="20" spans="1:8">
      <c r="A20" s="1" t="s">
        <v>5421</v>
      </c>
      <c r="B20" s="1" t="s">
        <v>5762</v>
      </c>
      <c r="C20" s="1">
        <v>0.00169</v>
      </c>
      <c r="D20" s="1">
        <f t="shared" si="0"/>
        <v>2.77211329538633</v>
      </c>
      <c r="E20" s="1" t="s">
        <v>5338</v>
      </c>
      <c r="F20" s="1" t="s">
        <v>5338</v>
      </c>
      <c r="G20" s="1" t="s">
        <v>5763</v>
      </c>
      <c r="H20" s="1">
        <v>3</v>
      </c>
    </row>
    <row r="21" spans="1:8">
      <c r="A21" s="1" t="s">
        <v>5661</v>
      </c>
      <c r="B21" s="1" t="s">
        <v>5764</v>
      </c>
      <c r="C21" s="1">
        <v>0.00169</v>
      </c>
      <c r="D21" s="1">
        <f t="shared" si="0"/>
        <v>2.77211329538633</v>
      </c>
      <c r="E21" s="1" t="s">
        <v>5338</v>
      </c>
      <c r="F21" s="1" t="s">
        <v>5338</v>
      </c>
      <c r="G21" s="1" t="s">
        <v>5765</v>
      </c>
      <c r="H21" s="1">
        <v>3</v>
      </c>
    </row>
    <row r="22" spans="1:8">
      <c r="A22" s="1" t="s">
        <v>5438</v>
      </c>
      <c r="B22" s="1" t="s">
        <v>5766</v>
      </c>
      <c r="C22" s="1">
        <v>0.00177</v>
      </c>
      <c r="D22" s="1">
        <f t="shared" si="0"/>
        <v>2.75202673363819</v>
      </c>
      <c r="E22" s="1" t="s">
        <v>5338</v>
      </c>
      <c r="F22" s="1" t="s">
        <v>5338</v>
      </c>
      <c r="G22" s="1" t="s">
        <v>5767</v>
      </c>
      <c r="H22" s="1">
        <v>7</v>
      </c>
    </row>
    <row r="23" spans="1:8">
      <c r="A23" s="1" t="s">
        <v>5485</v>
      </c>
      <c r="B23" s="1" t="s">
        <v>5689</v>
      </c>
      <c r="C23" s="1">
        <v>0.00189</v>
      </c>
      <c r="D23" s="1">
        <f t="shared" si="0"/>
        <v>2.72353819582676</v>
      </c>
      <c r="E23" s="1" t="s">
        <v>5338</v>
      </c>
      <c r="F23" s="1" t="s">
        <v>5338</v>
      </c>
      <c r="G23" s="1" t="s">
        <v>5768</v>
      </c>
      <c r="H23" s="1">
        <v>2</v>
      </c>
    </row>
    <row r="24" spans="1:8">
      <c r="A24" s="1" t="s">
        <v>5690</v>
      </c>
      <c r="B24" s="1" t="s">
        <v>5691</v>
      </c>
      <c r="C24" s="1">
        <v>0.00189</v>
      </c>
      <c r="D24" s="1">
        <f t="shared" si="0"/>
        <v>2.72353819582676</v>
      </c>
      <c r="E24" s="1" t="s">
        <v>5338</v>
      </c>
      <c r="F24" s="1" t="s">
        <v>5338</v>
      </c>
      <c r="G24" s="1" t="s">
        <v>5769</v>
      </c>
      <c r="H24" s="1">
        <v>2</v>
      </c>
    </row>
    <row r="25" spans="1:8">
      <c r="A25" s="1" t="s">
        <v>5770</v>
      </c>
      <c r="B25" s="1" t="s">
        <v>5771</v>
      </c>
      <c r="C25" s="1">
        <v>0.00189</v>
      </c>
      <c r="D25" s="1">
        <f t="shared" si="0"/>
        <v>2.72353819582676</v>
      </c>
      <c r="E25" s="1" t="s">
        <v>5338</v>
      </c>
      <c r="F25" s="1" t="s">
        <v>5338</v>
      </c>
      <c r="G25" s="1" t="s">
        <v>5772</v>
      </c>
      <c r="H25" s="1">
        <v>2</v>
      </c>
    </row>
    <row r="26" spans="1:8">
      <c r="A26" s="1" t="s">
        <v>5352</v>
      </c>
      <c r="B26" s="1" t="s">
        <v>5353</v>
      </c>
      <c r="C26" s="1">
        <v>0.00189</v>
      </c>
      <c r="D26" s="1">
        <f t="shared" si="0"/>
        <v>2.72353819582676</v>
      </c>
      <c r="E26" s="1" t="s">
        <v>5338</v>
      </c>
      <c r="F26" s="1" t="s">
        <v>5338</v>
      </c>
      <c r="G26" s="1" t="s">
        <v>5354</v>
      </c>
      <c r="H26" s="1">
        <v>2</v>
      </c>
    </row>
    <row r="27" spans="1:8">
      <c r="A27" s="1" t="s">
        <v>5773</v>
      </c>
      <c r="B27" s="1" t="s">
        <v>5774</v>
      </c>
      <c r="C27" s="1">
        <v>0.00189</v>
      </c>
      <c r="D27" s="1">
        <f t="shared" si="0"/>
        <v>2.72353819582676</v>
      </c>
      <c r="E27" s="1" t="s">
        <v>5338</v>
      </c>
      <c r="F27" s="1" t="s">
        <v>5338</v>
      </c>
      <c r="G27" s="1" t="s">
        <v>5775</v>
      </c>
      <c r="H27" s="1">
        <v>2</v>
      </c>
    </row>
    <row r="28" spans="1:8">
      <c r="A28" s="1" t="s">
        <v>5661</v>
      </c>
      <c r="B28" s="1" t="s">
        <v>5776</v>
      </c>
      <c r="C28" s="1">
        <v>0.00189</v>
      </c>
      <c r="D28" s="1">
        <f t="shared" si="0"/>
        <v>2.72353819582676</v>
      </c>
      <c r="E28" s="1" t="s">
        <v>5338</v>
      </c>
      <c r="F28" s="1" t="s">
        <v>5338</v>
      </c>
      <c r="G28" s="1" t="s">
        <v>5777</v>
      </c>
      <c r="H28" s="1">
        <v>2</v>
      </c>
    </row>
    <row r="29" spans="1:8">
      <c r="A29" s="1" t="s">
        <v>5349</v>
      </c>
      <c r="B29" s="1" t="s">
        <v>5366</v>
      </c>
      <c r="C29" s="1">
        <v>0.00216</v>
      </c>
      <c r="D29" s="1">
        <f t="shared" si="0"/>
        <v>2.66554624884907</v>
      </c>
      <c r="E29" s="1" t="s">
        <v>5338</v>
      </c>
      <c r="F29" s="1" t="s">
        <v>5338</v>
      </c>
      <c r="G29" s="1" t="s">
        <v>5778</v>
      </c>
      <c r="H29" s="1">
        <v>12</v>
      </c>
    </row>
    <row r="30" spans="1:8">
      <c r="A30" s="1" t="s">
        <v>5418</v>
      </c>
      <c r="B30" s="1" t="s">
        <v>5779</v>
      </c>
      <c r="C30" s="1">
        <v>0.00228</v>
      </c>
      <c r="D30" s="1">
        <f t="shared" si="0"/>
        <v>2.64206515299955</v>
      </c>
      <c r="E30" s="1" t="s">
        <v>5338</v>
      </c>
      <c r="F30" s="1" t="s">
        <v>5338</v>
      </c>
      <c r="G30" s="1" t="s">
        <v>5780</v>
      </c>
      <c r="H30" s="1">
        <v>3</v>
      </c>
    </row>
    <row r="31" spans="1:8">
      <c r="A31" s="1" t="s">
        <v>5714</v>
      </c>
      <c r="B31" s="1" t="s">
        <v>5781</v>
      </c>
      <c r="C31" s="1">
        <v>0.00247</v>
      </c>
      <c r="D31" s="1">
        <f t="shared" si="0"/>
        <v>2.60730304674033</v>
      </c>
      <c r="E31" s="1" t="s">
        <v>5338</v>
      </c>
      <c r="F31" s="1" t="s">
        <v>5338</v>
      </c>
      <c r="G31" s="1" t="s">
        <v>5782</v>
      </c>
      <c r="H31" s="1">
        <v>8</v>
      </c>
    </row>
    <row r="32" spans="1:8">
      <c r="A32" s="1" t="s">
        <v>5349</v>
      </c>
      <c r="B32" s="1" t="s">
        <v>5783</v>
      </c>
      <c r="C32" s="1">
        <v>0.00288</v>
      </c>
      <c r="D32" s="1">
        <f t="shared" si="0"/>
        <v>2.54060751224077</v>
      </c>
      <c r="E32" s="1" t="s">
        <v>5338</v>
      </c>
      <c r="F32" s="1" t="s">
        <v>5338</v>
      </c>
      <c r="G32" s="1" t="s">
        <v>5784</v>
      </c>
      <c r="H32" s="1">
        <v>4</v>
      </c>
    </row>
    <row r="33" spans="1:8">
      <c r="A33" s="1" t="s">
        <v>5438</v>
      </c>
      <c r="B33" s="1" t="s">
        <v>5785</v>
      </c>
      <c r="C33" s="1">
        <v>0.00371</v>
      </c>
      <c r="D33" s="1">
        <f t="shared" si="0"/>
        <v>2.43062609038495</v>
      </c>
      <c r="E33" s="1" t="s">
        <v>5338</v>
      </c>
      <c r="F33" s="1" t="s">
        <v>5338</v>
      </c>
      <c r="G33" s="1" t="s">
        <v>5786</v>
      </c>
      <c r="H33" s="1">
        <v>2</v>
      </c>
    </row>
    <row r="34" spans="1:8">
      <c r="A34" s="1" t="s">
        <v>5349</v>
      </c>
      <c r="B34" s="1" t="s">
        <v>5787</v>
      </c>
      <c r="C34" s="1">
        <v>0.00371</v>
      </c>
      <c r="D34" s="1">
        <f t="shared" si="0"/>
        <v>2.43062609038495</v>
      </c>
      <c r="E34" s="1" t="s">
        <v>5338</v>
      </c>
      <c r="F34" s="1" t="s">
        <v>5338</v>
      </c>
      <c r="G34" s="1" t="s">
        <v>5788</v>
      </c>
      <c r="H34" s="1">
        <v>2</v>
      </c>
    </row>
    <row r="35" spans="1:8">
      <c r="A35" s="1" t="s">
        <v>5531</v>
      </c>
      <c r="B35" s="1" t="s">
        <v>5789</v>
      </c>
      <c r="C35" s="1">
        <v>0.00371</v>
      </c>
      <c r="D35" s="1">
        <f t="shared" si="0"/>
        <v>2.43062609038495</v>
      </c>
      <c r="E35" s="1" t="s">
        <v>5338</v>
      </c>
      <c r="F35" s="1" t="s">
        <v>5338</v>
      </c>
      <c r="G35" s="1" t="s">
        <v>5790</v>
      </c>
      <c r="H35" s="1">
        <v>2</v>
      </c>
    </row>
    <row r="36" spans="1:8">
      <c r="A36" s="1" t="s">
        <v>5791</v>
      </c>
      <c r="B36" s="1" t="s">
        <v>5792</v>
      </c>
      <c r="C36" s="1">
        <v>0.00381</v>
      </c>
      <c r="D36" s="1">
        <f t="shared" si="0"/>
        <v>2.41907502432438</v>
      </c>
      <c r="E36" s="1" t="s">
        <v>5338</v>
      </c>
      <c r="F36" s="1" t="s">
        <v>5338</v>
      </c>
      <c r="G36" s="1" t="s">
        <v>5793</v>
      </c>
      <c r="H36" s="1">
        <v>3</v>
      </c>
    </row>
    <row r="37" spans="1:8">
      <c r="A37" s="1" t="s">
        <v>5528</v>
      </c>
      <c r="B37" s="1" t="s">
        <v>5529</v>
      </c>
      <c r="C37" s="1">
        <v>0.00381</v>
      </c>
      <c r="D37" s="1">
        <f t="shared" si="0"/>
        <v>2.41907502432438</v>
      </c>
      <c r="E37" s="1" t="s">
        <v>5338</v>
      </c>
      <c r="F37" s="1" t="s">
        <v>5338</v>
      </c>
      <c r="G37" s="1" t="s">
        <v>5794</v>
      </c>
      <c r="H37" s="1">
        <v>3</v>
      </c>
    </row>
    <row r="38" spans="1:8">
      <c r="A38" s="1" t="s">
        <v>5661</v>
      </c>
      <c r="B38" s="1" t="s">
        <v>5795</v>
      </c>
      <c r="C38" s="1">
        <v>0.00381</v>
      </c>
      <c r="D38" s="1">
        <f t="shared" si="0"/>
        <v>2.41907502432438</v>
      </c>
      <c r="E38" s="1" t="s">
        <v>5338</v>
      </c>
      <c r="F38" s="1" t="s">
        <v>5338</v>
      </c>
      <c r="G38" s="1" t="s">
        <v>5796</v>
      </c>
      <c r="H38" s="1">
        <v>3</v>
      </c>
    </row>
    <row r="39" spans="1:8">
      <c r="A39" s="1" t="s">
        <v>5797</v>
      </c>
      <c r="B39" s="1" t="s">
        <v>5798</v>
      </c>
      <c r="C39" s="1">
        <v>0.00443</v>
      </c>
      <c r="D39" s="1">
        <f t="shared" si="0"/>
        <v>2.35359627377693</v>
      </c>
      <c r="E39" s="1" t="s">
        <v>5338</v>
      </c>
      <c r="F39" s="1">
        <v>-1.491</v>
      </c>
      <c r="G39" s="1" t="s">
        <v>5799</v>
      </c>
      <c r="H39" s="1">
        <v>5</v>
      </c>
    </row>
    <row r="40" spans="1:8">
      <c r="A40" s="1" t="s">
        <v>5409</v>
      </c>
      <c r="B40" s="1" t="s">
        <v>5673</v>
      </c>
      <c r="C40" s="1">
        <v>0.00444</v>
      </c>
      <c r="D40" s="1">
        <f t="shared" si="0"/>
        <v>2.35261702988538</v>
      </c>
      <c r="E40" s="1" t="s">
        <v>5338</v>
      </c>
      <c r="F40" s="1">
        <v>-0.378</v>
      </c>
      <c r="G40" s="1" t="s">
        <v>5800</v>
      </c>
      <c r="H40" s="1">
        <v>14</v>
      </c>
    </row>
    <row r="41" spans="1:8">
      <c r="A41" s="1" t="s">
        <v>5801</v>
      </c>
      <c r="B41" s="1" t="s">
        <v>5802</v>
      </c>
      <c r="C41" s="1">
        <v>0.00448</v>
      </c>
      <c r="D41" s="1">
        <f t="shared" si="0"/>
        <v>2.34872198600186</v>
      </c>
      <c r="E41" s="1" t="s">
        <v>5803</v>
      </c>
      <c r="F41" s="1">
        <v>2</v>
      </c>
      <c r="G41" s="1" t="s">
        <v>5804</v>
      </c>
      <c r="H41" s="1">
        <v>4</v>
      </c>
    </row>
    <row r="42" spans="1:8">
      <c r="A42" s="1" t="s">
        <v>5805</v>
      </c>
      <c r="B42" s="1" t="s">
        <v>5806</v>
      </c>
      <c r="C42" s="1">
        <v>0.00584</v>
      </c>
      <c r="D42" s="1">
        <f t="shared" si="0"/>
        <v>2.2335871528876</v>
      </c>
      <c r="E42" s="1" t="s">
        <v>5338</v>
      </c>
      <c r="F42" s="1" t="s">
        <v>5338</v>
      </c>
      <c r="G42" s="1" t="s">
        <v>5807</v>
      </c>
      <c r="H42" s="1">
        <v>3</v>
      </c>
    </row>
    <row r="43" spans="1:8">
      <c r="A43" s="1" t="s">
        <v>5438</v>
      </c>
      <c r="B43" s="1" t="s">
        <v>5808</v>
      </c>
      <c r="C43" s="1">
        <v>0.00608</v>
      </c>
      <c r="D43" s="1">
        <f t="shared" si="0"/>
        <v>2.21609642072726</v>
      </c>
      <c r="E43" s="1" t="s">
        <v>5338</v>
      </c>
      <c r="F43" s="1" t="s">
        <v>5338</v>
      </c>
      <c r="G43" s="1" t="s">
        <v>5809</v>
      </c>
      <c r="H43" s="1">
        <v>2</v>
      </c>
    </row>
    <row r="44" spans="1:8">
      <c r="A44" s="1" t="s">
        <v>5421</v>
      </c>
      <c r="B44" s="1" t="s">
        <v>5810</v>
      </c>
      <c r="C44" s="1">
        <v>0.00608</v>
      </c>
      <c r="D44" s="1">
        <f t="shared" si="0"/>
        <v>2.21609642072726</v>
      </c>
      <c r="E44" s="1" t="s">
        <v>5338</v>
      </c>
      <c r="F44" s="1" t="s">
        <v>5338</v>
      </c>
      <c r="G44" s="1" t="s">
        <v>5768</v>
      </c>
      <c r="H44" s="1">
        <v>2</v>
      </c>
    </row>
    <row r="45" spans="1:8">
      <c r="A45" s="1" t="s">
        <v>5757</v>
      </c>
      <c r="B45" s="1" t="s">
        <v>5811</v>
      </c>
      <c r="C45" s="1">
        <v>0.00608</v>
      </c>
      <c r="D45" s="1">
        <f t="shared" si="0"/>
        <v>2.21609642072726</v>
      </c>
      <c r="E45" s="1" t="s">
        <v>5338</v>
      </c>
      <c r="F45" s="1" t="s">
        <v>5338</v>
      </c>
      <c r="G45" s="1" t="s">
        <v>5812</v>
      </c>
      <c r="H45" s="1">
        <v>2</v>
      </c>
    </row>
    <row r="46" spans="1:8">
      <c r="A46" s="1" t="s">
        <v>5813</v>
      </c>
      <c r="B46" s="1" t="s">
        <v>5814</v>
      </c>
      <c r="C46" s="1">
        <v>0.00608</v>
      </c>
      <c r="D46" s="1">
        <f t="shared" si="0"/>
        <v>2.21609642072726</v>
      </c>
      <c r="E46" s="1" t="s">
        <v>5338</v>
      </c>
      <c r="F46" s="1" t="s">
        <v>5338</v>
      </c>
      <c r="G46" s="1" t="s">
        <v>5815</v>
      </c>
      <c r="H46" s="1">
        <v>2</v>
      </c>
    </row>
    <row r="47" spans="1:8">
      <c r="A47" s="1" t="s">
        <v>5741</v>
      </c>
      <c r="B47" s="1" t="s">
        <v>5816</v>
      </c>
      <c r="C47" s="1">
        <v>0.00608</v>
      </c>
      <c r="D47" s="1">
        <f t="shared" si="0"/>
        <v>2.21609642072726</v>
      </c>
      <c r="E47" s="1" t="s">
        <v>5338</v>
      </c>
      <c r="F47" s="1" t="s">
        <v>5338</v>
      </c>
      <c r="G47" s="1" t="s">
        <v>5817</v>
      </c>
      <c r="H47" s="1">
        <v>2</v>
      </c>
    </row>
    <row r="48" spans="1:8">
      <c r="A48" s="1" t="s">
        <v>5531</v>
      </c>
      <c r="B48" s="1" t="s">
        <v>5818</v>
      </c>
      <c r="C48" s="1">
        <v>0.00608</v>
      </c>
      <c r="D48" s="1">
        <f t="shared" si="0"/>
        <v>2.21609642072726</v>
      </c>
      <c r="E48" s="1" t="s">
        <v>5338</v>
      </c>
      <c r="F48" s="1" t="s">
        <v>5338</v>
      </c>
      <c r="G48" s="1" t="s">
        <v>5216</v>
      </c>
      <c r="H48" s="1">
        <v>2</v>
      </c>
    </row>
    <row r="49" spans="1:8">
      <c r="A49" s="1" t="s">
        <v>5819</v>
      </c>
      <c r="B49" s="1" t="s">
        <v>5820</v>
      </c>
      <c r="C49" s="1">
        <v>0.00642</v>
      </c>
      <c r="D49" s="1">
        <f t="shared" si="0"/>
        <v>2.19246497193115</v>
      </c>
      <c r="E49" s="1" t="s">
        <v>5338</v>
      </c>
      <c r="F49" s="1">
        <v>-1.644</v>
      </c>
      <c r="G49" s="1" t="s">
        <v>5821</v>
      </c>
      <c r="H49" s="1">
        <v>6</v>
      </c>
    </row>
    <row r="50" spans="1:8">
      <c r="A50" s="1" t="s">
        <v>5822</v>
      </c>
      <c r="B50" s="1" t="s">
        <v>5823</v>
      </c>
      <c r="C50" s="1">
        <v>0.00706</v>
      </c>
      <c r="D50" s="1">
        <f t="shared" si="0"/>
        <v>2.1511952989482</v>
      </c>
      <c r="E50" s="1" t="s">
        <v>5338</v>
      </c>
      <c r="F50" s="1" t="s">
        <v>5338</v>
      </c>
      <c r="G50" s="1" t="s">
        <v>5824</v>
      </c>
      <c r="H50" s="1">
        <v>3</v>
      </c>
    </row>
    <row r="51" spans="1:8">
      <c r="A51" s="1" t="s">
        <v>5825</v>
      </c>
      <c r="B51" s="1" t="s">
        <v>5826</v>
      </c>
      <c r="C51" s="1">
        <v>0.00706</v>
      </c>
      <c r="D51" s="1">
        <f t="shared" si="0"/>
        <v>2.1511952989482</v>
      </c>
      <c r="E51" s="1" t="s">
        <v>5338</v>
      </c>
      <c r="F51" s="1" t="s">
        <v>5338</v>
      </c>
      <c r="G51" s="1" t="s">
        <v>5827</v>
      </c>
      <c r="H51" s="1">
        <v>3</v>
      </c>
    </row>
    <row r="52" spans="1:8">
      <c r="A52" s="1" t="s">
        <v>5368</v>
      </c>
      <c r="B52" s="1" t="s">
        <v>5369</v>
      </c>
      <c r="C52" s="1">
        <v>0.00841</v>
      </c>
      <c r="D52" s="1">
        <f t="shared" si="0"/>
        <v>2.07520400420209</v>
      </c>
      <c r="E52" s="1" t="s">
        <v>5338</v>
      </c>
      <c r="F52" s="1" t="s">
        <v>5338</v>
      </c>
      <c r="G52" s="1" t="s">
        <v>5828</v>
      </c>
      <c r="H52" s="1">
        <v>3</v>
      </c>
    </row>
    <row r="53" spans="1:8">
      <c r="A53" s="1" t="s">
        <v>5531</v>
      </c>
      <c r="B53" s="1" t="s">
        <v>5829</v>
      </c>
      <c r="C53" s="1">
        <v>0.00841</v>
      </c>
      <c r="D53" s="1">
        <f t="shared" si="0"/>
        <v>2.07520400420209</v>
      </c>
      <c r="E53" s="1" t="s">
        <v>5338</v>
      </c>
      <c r="F53" s="1" t="s">
        <v>5338</v>
      </c>
      <c r="G53" s="1" t="s">
        <v>5830</v>
      </c>
      <c r="H53" s="1">
        <v>3</v>
      </c>
    </row>
    <row r="54" spans="1:8">
      <c r="A54" s="1" t="s">
        <v>5368</v>
      </c>
      <c r="B54" s="1" t="s">
        <v>5831</v>
      </c>
      <c r="C54" s="1">
        <v>0.00896</v>
      </c>
      <c r="D54" s="1">
        <f t="shared" si="0"/>
        <v>2.04769199033787</v>
      </c>
      <c r="E54" s="1" t="s">
        <v>5338</v>
      </c>
      <c r="F54" s="1" t="s">
        <v>5338</v>
      </c>
      <c r="G54" s="1" t="s">
        <v>5832</v>
      </c>
      <c r="H54" s="1">
        <v>2</v>
      </c>
    </row>
    <row r="55" spans="1:8">
      <c r="A55" s="1" t="s">
        <v>5833</v>
      </c>
      <c r="B55" s="1" t="s">
        <v>5834</v>
      </c>
      <c r="C55" s="1">
        <v>0.00896</v>
      </c>
      <c r="D55" s="1">
        <f t="shared" si="0"/>
        <v>2.04769199033787</v>
      </c>
      <c r="E55" s="1" t="s">
        <v>5338</v>
      </c>
      <c r="F55" s="1" t="s">
        <v>5338</v>
      </c>
      <c r="G55" s="1" t="s">
        <v>5835</v>
      </c>
      <c r="H55" s="1">
        <v>2</v>
      </c>
    </row>
    <row r="56" spans="1:8">
      <c r="A56" s="1" t="s">
        <v>5705</v>
      </c>
      <c r="B56" s="1" t="s">
        <v>5836</v>
      </c>
      <c r="C56" s="1">
        <v>0.00896</v>
      </c>
      <c r="D56" s="1">
        <f t="shared" si="0"/>
        <v>2.04769199033787</v>
      </c>
      <c r="E56" s="1" t="s">
        <v>5338</v>
      </c>
      <c r="F56" s="1" t="s">
        <v>5338</v>
      </c>
      <c r="G56" s="1" t="s">
        <v>5837</v>
      </c>
      <c r="H56" s="1">
        <v>2</v>
      </c>
    </row>
    <row r="57" spans="1:8">
      <c r="A57" s="1" t="s">
        <v>5838</v>
      </c>
      <c r="B57" s="1" t="s">
        <v>5839</v>
      </c>
      <c r="C57" s="1">
        <v>0.00896</v>
      </c>
      <c r="D57" s="1">
        <f t="shared" si="0"/>
        <v>2.04769199033787</v>
      </c>
      <c r="E57" s="1" t="s">
        <v>5338</v>
      </c>
      <c r="F57" s="1" t="s">
        <v>5338</v>
      </c>
      <c r="G57" s="1" t="s">
        <v>5840</v>
      </c>
      <c r="H57" s="1">
        <v>2</v>
      </c>
    </row>
    <row r="58" spans="1:8">
      <c r="A58" s="1" t="s">
        <v>5391</v>
      </c>
      <c r="B58" s="1" t="s">
        <v>5841</v>
      </c>
      <c r="C58" s="1">
        <v>0.00896</v>
      </c>
      <c r="D58" s="1">
        <f t="shared" si="0"/>
        <v>2.04769199033787</v>
      </c>
      <c r="E58" s="1" t="s">
        <v>5338</v>
      </c>
      <c r="F58" s="1" t="s">
        <v>5338</v>
      </c>
      <c r="G58" s="1" t="s">
        <v>5842</v>
      </c>
      <c r="H58" s="1">
        <v>2</v>
      </c>
    </row>
    <row r="59" spans="1:8">
      <c r="A59" s="1" t="s">
        <v>5409</v>
      </c>
      <c r="B59" s="1" t="s">
        <v>5579</v>
      </c>
      <c r="C59" s="1">
        <v>0.00906</v>
      </c>
      <c r="D59" s="1">
        <f t="shared" si="0"/>
        <v>2.04287180232319</v>
      </c>
      <c r="E59" s="1" t="s">
        <v>5338</v>
      </c>
      <c r="F59" s="1">
        <v>-1.245</v>
      </c>
      <c r="G59" s="1" t="s">
        <v>5843</v>
      </c>
      <c r="H59" s="1">
        <v>32</v>
      </c>
    </row>
    <row r="60" spans="1:8">
      <c r="A60" s="1" t="s">
        <v>5374</v>
      </c>
      <c r="B60" s="1" t="s">
        <v>5375</v>
      </c>
      <c r="C60" s="1">
        <v>0.00991</v>
      </c>
      <c r="D60" s="1">
        <f t="shared" si="0"/>
        <v>2.00392634551472</v>
      </c>
      <c r="E60" s="1" t="s">
        <v>5338</v>
      </c>
      <c r="F60" s="1" t="s">
        <v>5338</v>
      </c>
      <c r="G60" s="1" t="s">
        <v>5844</v>
      </c>
      <c r="H60" s="1">
        <v>3</v>
      </c>
    </row>
    <row r="61" spans="1:8">
      <c r="A61" s="1" t="s">
        <v>5845</v>
      </c>
      <c r="B61" s="1" t="s">
        <v>5846</v>
      </c>
      <c r="C61" s="1">
        <v>0.0104</v>
      </c>
      <c r="D61" s="1">
        <f t="shared" si="0"/>
        <v>1.98296666070122</v>
      </c>
      <c r="E61" s="1" t="s">
        <v>5338</v>
      </c>
      <c r="F61" s="1" t="s">
        <v>5338</v>
      </c>
      <c r="G61" s="1" t="s">
        <v>5847</v>
      </c>
      <c r="H61" s="1">
        <v>6</v>
      </c>
    </row>
    <row r="62" spans="1:8">
      <c r="A62" s="1" t="s">
        <v>5340</v>
      </c>
      <c r="B62" s="1" t="s">
        <v>5848</v>
      </c>
      <c r="C62" s="1">
        <v>0.0123</v>
      </c>
      <c r="D62" s="1">
        <f t="shared" si="0"/>
        <v>1.9100948885606</v>
      </c>
      <c r="E62" s="1" t="s">
        <v>5338</v>
      </c>
      <c r="F62" s="1" t="s">
        <v>5338</v>
      </c>
      <c r="G62" s="1" t="s">
        <v>5849</v>
      </c>
      <c r="H62" s="1">
        <v>2</v>
      </c>
    </row>
    <row r="63" spans="1:8">
      <c r="A63" s="1" t="s">
        <v>5850</v>
      </c>
      <c r="B63" s="1" t="s">
        <v>5851</v>
      </c>
      <c r="C63" s="1">
        <v>0.0123</v>
      </c>
      <c r="D63" s="1">
        <f t="shared" si="0"/>
        <v>1.9100948885606</v>
      </c>
      <c r="E63" s="1" t="s">
        <v>5338</v>
      </c>
      <c r="F63" s="1" t="s">
        <v>5338</v>
      </c>
      <c r="G63" s="1" t="s">
        <v>5852</v>
      </c>
      <c r="H63" s="1">
        <v>2</v>
      </c>
    </row>
    <row r="64" spans="1:8">
      <c r="A64" s="1" t="s">
        <v>5801</v>
      </c>
      <c r="B64" s="1" t="s">
        <v>5853</v>
      </c>
      <c r="C64" s="1">
        <v>0.0123</v>
      </c>
      <c r="D64" s="1">
        <f t="shared" si="0"/>
        <v>1.9100948885606</v>
      </c>
      <c r="E64" s="1" t="s">
        <v>5338</v>
      </c>
      <c r="F64" s="1" t="s">
        <v>5338</v>
      </c>
      <c r="G64" s="1" t="s">
        <v>5854</v>
      </c>
      <c r="H64" s="1">
        <v>2</v>
      </c>
    </row>
    <row r="65" spans="1:8">
      <c r="A65" s="1" t="s">
        <v>5528</v>
      </c>
      <c r="B65" s="1" t="s">
        <v>5855</v>
      </c>
      <c r="C65" s="1">
        <v>0.0123</v>
      </c>
      <c r="D65" s="1">
        <f t="shared" si="0"/>
        <v>1.9100948885606</v>
      </c>
      <c r="E65" s="1" t="s">
        <v>5338</v>
      </c>
      <c r="F65" s="1" t="s">
        <v>5338</v>
      </c>
      <c r="G65" s="1" t="s">
        <v>5856</v>
      </c>
      <c r="H65" s="1">
        <v>2</v>
      </c>
    </row>
    <row r="66" spans="1:8">
      <c r="A66" s="1" t="s">
        <v>5857</v>
      </c>
      <c r="B66" s="1" t="s">
        <v>5858</v>
      </c>
      <c r="C66" s="1">
        <v>0.0123</v>
      </c>
      <c r="D66" s="1">
        <f t="shared" ref="D66:D129" si="1">-LOG10(C66)</f>
        <v>1.9100948885606</v>
      </c>
      <c r="E66" s="1" t="s">
        <v>5338</v>
      </c>
      <c r="F66" s="1" t="s">
        <v>5338</v>
      </c>
      <c r="G66" s="1" t="s">
        <v>5249</v>
      </c>
      <c r="H66" s="1">
        <v>2</v>
      </c>
    </row>
    <row r="67" spans="1:8">
      <c r="A67" s="1" t="s">
        <v>5714</v>
      </c>
      <c r="B67" s="1" t="s">
        <v>5859</v>
      </c>
      <c r="C67" s="1">
        <v>0.0123</v>
      </c>
      <c r="D67" s="1">
        <f t="shared" si="1"/>
        <v>1.9100948885606</v>
      </c>
      <c r="E67" s="1" t="s">
        <v>5338</v>
      </c>
      <c r="F67" s="1" t="s">
        <v>5338</v>
      </c>
      <c r="G67" s="1" t="s">
        <v>5860</v>
      </c>
      <c r="H67" s="1">
        <v>2</v>
      </c>
    </row>
    <row r="68" spans="1:8">
      <c r="A68" s="1" t="s">
        <v>5391</v>
      </c>
      <c r="B68" s="1" t="s">
        <v>5392</v>
      </c>
      <c r="C68" s="1">
        <v>0.0123</v>
      </c>
      <c r="D68" s="1">
        <f t="shared" si="1"/>
        <v>1.9100948885606</v>
      </c>
      <c r="E68" s="1" t="s">
        <v>5338</v>
      </c>
      <c r="F68" s="1" t="s">
        <v>5338</v>
      </c>
      <c r="G68" s="1" t="s">
        <v>5393</v>
      </c>
      <c r="H68" s="1">
        <v>2</v>
      </c>
    </row>
    <row r="69" spans="1:8">
      <c r="A69" s="1" t="s">
        <v>5361</v>
      </c>
      <c r="B69" s="1" t="s">
        <v>5585</v>
      </c>
      <c r="C69" s="1">
        <v>0.0125</v>
      </c>
      <c r="D69" s="1">
        <f t="shared" si="1"/>
        <v>1.90308998699194</v>
      </c>
      <c r="E69" s="1" t="s">
        <v>5338</v>
      </c>
      <c r="F69" s="1">
        <v>0.664</v>
      </c>
      <c r="G69" s="1" t="s">
        <v>5861</v>
      </c>
      <c r="H69" s="1">
        <v>6</v>
      </c>
    </row>
    <row r="70" spans="1:8">
      <c r="A70" s="1" t="s">
        <v>5361</v>
      </c>
      <c r="B70" s="1" t="s">
        <v>5536</v>
      </c>
      <c r="C70" s="1">
        <v>0.0126</v>
      </c>
      <c r="D70" s="1">
        <f t="shared" si="1"/>
        <v>1.89962945488244</v>
      </c>
      <c r="E70" s="1" t="s">
        <v>5338</v>
      </c>
      <c r="F70" s="1">
        <v>0.152</v>
      </c>
      <c r="G70" s="1" t="s">
        <v>5862</v>
      </c>
      <c r="H70" s="1">
        <v>4</v>
      </c>
    </row>
    <row r="71" spans="1:8">
      <c r="A71" s="1" t="s">
        <v>5863</v>
      </c>
      <c r="B71" s="1" t="s">
        <v>5864</v>
      </c>
      <c r="C71" s="1">
        <v>0.0133</v>
      </c>
      <c r="D71" s="1">
        <f t="shared" si="1"/>
        <v>1.87614835903291</v>
      </c>
      <c r="E71" s="1" t="s">
        <v>5338</v>
      </c>
      <c r="F71" s="1" t="s">
        <v>5338</v>
      </c>
      <c r="G71" s="1" t="s">
        <v>5865</v>
      </c>
      <c r="H71" s="1">
        <v>3</v>
      </c>
    </row>
    <row r="72" spans="1:8">
      <c r="A72" s="1" t="s">
        <v>5866</v>
      </c>
      <c r="B72" s="1" t="s">
        <v>5867</v>
      </c>
      <c r="C72" s="1">
        <v>0.0133</v>
      </c>
      <c r="D72" s="1">
        <f t="shared" si="1"/>
        <v>1.87614835903291</v>
      </c>
      <c r="E72" s="1" t="s">
        <v>5338</v>
      </c>
      <c r="F72" s="1" t="s">
        <v>5338</v>
      </c>
      <c r="G72" s="1" t="s">
        <v>5868</v>
      </c>
      <c r="H72" s="1">
        <v>3</v>
      </c>
    </row>
    <row r="73" spans="1:8">
      <c r="A73" s="1" t="s">
        <v>5346</v>
      </c>
      <c r="B73" s="1" t="s">
        <v>5347</v>
      </c>
      <c r="C73" s="1">
        <v>0.0145</v>
      </c>
      <c r="D73" s="1">
        <f t="shared" si="1"/>
        <v>1.83863199776503</v>
      </c>
      <c r="E73" s="1" t="s">
        <v>5338</v>
      </c>
      <c r="F73" s="1" t="s">
        <v>5338</v>
      </c>
      <c r="G73" s="1" t="s">
        <v>5869</v>
      </c>
      <c r="H73" s="1">
        <v>5</v>
      </c>
    </row>
    <row r="74" spans="1:8">
      <c r="A74" s="1" t="s">
        <v>5661</v>
      </c>
      <c r="B74" s="1" t="s">
        <v>5870</v>
      </c>
      <c r="C74" s="1">
        <v>0.0153</v>
      </c>
      <c r="D74" s="1">
        <f t="shared" si="1"/>
        <v>1.8153085691824</v>
      </c>
      <c r="E74" s="1" t="s">
        <v>5338</v>
      </c>
      <c r="F74" s="1" t="s">
        <v>5338</v>
      </c>
      <c r="G74" s="1" t="s">
        <v>5871</v>
      </c>
      <c r="H74" s="1">
        <v>3</v>
      </c>
    </row>
    <row r="75" spans="1:8">
      <c r="A75" s="1" t="s">
        <v>5531</v>
      </c>
      <c r="B75" s="1" t="s">
        <v>5872</v>
      </c>
      <c r="C75" s="1">
        <v>0.0162</v>
      </c>
      <c r="D75" s="1">
        <f t="shared" si="1"/>
        <v>1.79048498545737</v>
      </c>
      <c r="E75" s="1" t="s">
        <v>5338</v>
      </c>
      <c r="F75" s="1" t="s">
        <v>5338</v>
      </c>
      <c r="G75" s="1" t="s">
        <v>5873</v>
      </c>
      <c r="H75" s="1">
        <v>2</v>
      </c>
    </row>
    <row r="76" spans="1:8">
      <c r="A76" s="1" t="s">
        <v>5421</v>
      </c>
      <c r="B76" s="1" t="s">
        <v>5874</v>
      </c>
      <c r="C76" s="1">
        <v>0.0165</v>
      </c>
      <c r="D76" s="1">
        <f t="shared" si="1"/>
        <v>1.78251605578609</v>
      </c>
      <c r="E76" s="1" t="s">
        <v>5803</v>
      </c>
      <c r="F76" s="1">
        <v>2.162</v>
      </c>
      <c r="G76" s="1" t="s">
        <v>5875</v>
      </c>
      <c r="H76" s="1">
        <v>7</v>
      </c>
    </row>
    <row r="77" spans="1:8">
      <c r="A77" s="1" t="s">
        <v>5391</v>
      </c>
      <c r="B77" s="1" t="s">
        <v>5876</v>
      </c>
      <c r="C77" s="1">
        <v>0.0169</v>
      </c>
      <c r="D77" s="1">
        <f t="shared" si="1"/>
        <v>1.77211329538633</v>
      </c>
      <c r="E77" s="1" t="s">
        <v>5338</v>
      </c>
      <c r="F77" s="1" t="s">
        <v>5338</v>
      </c>
      <c r="G77" s="1" t="s">
        <v>5877</v>
      </c>
      <c r="H77" s="1">
        <v>13</v>
      </c>
    </row>
    <row r="78" spans="1:8">
      <c r="A78" s="1" t="s">
        <v>5415</v>
      </c>
      <c r="B78" s="1" t="s">
        <v>5878</v>
      </c>
      <c r="C78" s="1">
        <v>0.0171</v>
      </c>
      <c r="D78" s="1">
        <f t="shared" si="1"/>
        <v>1.76700388960785</v>
      </c>
      <c r="E78" s="1" t="s">
        <v>5338</v>
      </c>
      <c r="F78" s="1" t="s">
        <v>5338</v>
      </c>
      <c r="G78" s="1" t="s">
        <v>5879</v>
      </c>
      <c r="H78" s="1">
        <v>10</v>
      </c>
    </row>
    <row r="79" spans="1:8">
      <c r="A79" s="1" t="s">
        <v>5409</v>
      </c>
      <c r="B79" s="1" t="s">
        <v>5880</v>
      </c>
      <c r="C79" s="1">
        <v>0.0173</v>
      </c>
      <c r="D79" s="1">
        <f t="shared" si="1"/>
        <v>1.7619538968712</v>
      </c>
      <c r="E79" s="1" t="s">
        <v>5338</v>
      </c>
      <c r="F79" s="1">
        <v>-0.194</v>
      </c>
      <c r="G79" s="1" t="s">
        <v>5881</v>
      </c>
      <c r="H79" s="1">
        <v>9</v>
      </c>
    </row>
    <row r="80" spans="1:8">
      <c r="A80" s="1" t="s">
        <v>5661</v>
      </c>
      <c r="B80" s="1" t="s">
        <v>5882</v>
      </c>
      <c r="C80" s="1">
        <v>0.0177</v>
      </c>
      <c r="D80" s="1">
        <f t="shared" si="1"/>
        <v>1.75202673363819</v>
      </c>
      <c r="E80" s="1" t="s">
        <v>5338</v>
      </c>
      <c r="F80" s="1">
        <v>-1.98</v>
      </c>
      <c r="G80" s="1" t="s">
        <v>5883</v>
      </c>
      <c r="H80" s="1">
        <v>6</v>
      </c>
    </row>
    <row r="81" spans="1:8">
      <c r="A81" s="1" t="s">
        <v>5349</v>
      </c>
      <c r="B81" s="1" t="s">
        <v>5380</v>
      </c>
      <c r="C81" s="1">
        <v>0.018</v>
      </c>
      <c r="D81" s="1">
        <f t="shared" si="1"/>
        <v>1.74472749489669</v>
      </c>
      <c r="E81" s="1" t="s">
        <v>5338</v>
      </c>
      <c r="F81" s="1" t="s">
        <v>5338</v>
      </c>
      <c r="G81" s="1" t="s">
        <v>5884</v>
      </c>
      <c r="H81" s="1">
        <v>4</v>
      </c>
    </row>
    <row r="82" spans="1:8">
      <c r="A82" s="1" t="s">
        <v>5409</v>
      </c>
      <c r="B82" s="1" t="s">
        <v>5885</v>
      </c>
      <c r="C82" s="1">
        <v>0.0192</v>
      </c>
      <c r="D82" s="1">
        <f t="shared" si="1"/>
        <v>1.71669877129645</v>
      </c>
      <c r="E82" s="1" t="s">
        <v>5338</v>
      </c>
      <c r="F82" s="1">
        <v>0.113</v>
      </c>
      <c r="G82" s="1" t="s">
        <v>5886</v>
      </c>
      <c r="H82" s="1">
        <v>8</v>
      </c>
    </row>
    <row r="83" spans="1:8">
      <c r="A83" s="1" t="s">
        <v>5726</v>
      </c>
      <c r="B83" s="1" t="s">
        <v>5727</v>
      </c>
      <c r="C83" s="1">
        <v>0.0196</v>
      </c>
      <c r="D83" s="1">
        <f t="shared" si="1"/>
        <v>1.70774392864352</v>
      </c>
      <c r="E83" s="1" t="s">
        <v>5338</v>
      </c>
      <c r="F83" s="1" t="s">
        <v>5338</v>
      </c>
      <c r="G83" s="1" t="s">
        <v>5887</v>
      </c>
      <c r="H83" s="1">
        <v>3</v>
      </c>
    </row>
    <row r="84" spans="1:8">
      <c r="A84" s="1" t="s">
        <v>5409</v>
      </c>
      <c r="B84" s="1" t="s">
        <v>5888</v>
      </c>
      <c r="C84" s="1">
        <v>0.0205</v>
      </c>
      <c r="D84" s="1">
        <f t="shared" si="1"/>
        <v>1.68824613894425</v>
      </c>
      <c r="E84" s="1" t="s">
        <v>5338</v>
      </c>
      <c r="F84" s="1" t="s">
        <v>5338</v>
      </c>
      <c r="G84" s="1" t="s">
        <v>5889</v>
      </c>
      <c r="H84" s="1">
        <v>2</v>
      </c>
    </row>
    <row r="85" spans="1:8">
      <c r="A85" s="1" t="s">
        <v>5890</v>
      </c>
      <c r="B85" s="1" t="s">
        <v>5891</v>
      </c>
      <c r="C85" s="1">
        <v>0.0205</v>
      </c>
      <c r="D85" s="1">
        <f t="shared" si="1"/>
        <v>1.68824613894425</v>
      </c>
      <c r="E85" s="1" t="s">
        <v>5338</v>
      </c>
      <c r="F85" s="1" t="s">
        <v>5338</v>
      </c>
      <c r="G85" s="1" t="s">
        <v>5892</v>
      </c>
      <c r="H85" s="1">
        <v>2</v>
      </c>
    </row>
    <row r="86" spans="1:8">
      <c r="A86" s="1" t="s">
        <v>5415</v>
      </c>
      <c r="B86" s="1" t="s">
        <v>5893</v>
      </c>
      <c r="C86" s="1">
        <v>0.0207</v>
      </c>
      <c r="D86" s="1">
        <f t="shared" si="1"/>
        <v>1.68402965454308</v>
      </c>
      <c r="E86" s="1" t="s">
        <v>5338</v>
      </c>
      <c r="F86" s="1">
        <v>-0.943</v>
      </c>
      <c r="G86" s="1" t="s">
        <v>5894</v>
      </c>
      <c r="H86" s="1">
        <v>28</v>
      </c>
    </row>
    <row r="87" spans="1:8">
      <c r="A87" s="1" t="s">
        <v>5895</v>
      </c>
      <c r="B87" s="1" t="s">
        <v>5896</v>
      </c>
      <c r="C87" s="1">
        <v>0.021</v>
      </c>
      <c r="D87" s="1">
        <f t="shared" si="1"/>
        <v>1.67778070526608</v>
      </c>
      <c r="E87" s="1" t="s">
        <v>5338</v>
      </c>
      <c r="F87" s="1">
        <v>1.195</v>
      </c>
      <c r="G87" s="1" t="s">
        <v>5897</v>
      </c>
      <c r="H87" s="1">
        <v>10</v>
      </c>
    </row>
    <row r="88" spans="1:8">
      <c r="A88" s="1" t="s">
        <v>5838</v>
      </c>
      <c r="B88" s="1" t="s">
        <v>5898</v>
      </c>
      <c r="C88" s="1">
        <v>0.022</v>
      </c>
      <c r="D88" s="1">
        <f t="shared" si="1"/>
        <v>1.65757731917779</v>
      </c>
      <c r="E88" s="1" t="s">
        <v>5338</v>
      </c>
      <c r="F88" s="1" t="s">
        <v>5338</v>
      </c>
      <c r="G88" s="1" t="s">
        <v>5899</v>
      </c>
      <c r="H88" s="1">
        <v>3</v>
      </c>
    </row>
    <row r="89" spans="1:8">
      <c r="A89" s="1" t="s">
        <v>5424</v>
      </c>
      <c r="B89" s="1" t="s">
        <v>5425</v>
      </c>
      <c r="C89" s="1">
        <v>0.0242</v>
      </c>
      <c r="D89" s="1">
        <f t="shared" si="1"/>
        <v>1.61618463401957</v>
      </c>
      <c r="E89" s="1" t="s">
        <v>5338</v>
      </c>
      <c r="F89" s="1">
        <v>0.106</v>
      </c>
      <c r="G89" s="1" t="s">
        <v>5900</v>
      </c>
      <c r="H89" s="1">
        <v>6</v>
      </c>
    </row>
    <row r="90" spans="1:8">
      <c r="A90" s="1" t="s">
        <v>5349</v>
      </c>
      <c r="B90" s="1" t="s">
        <v>5901</v>
      </c>
      <c r="C90" s="1">
        <v>0.0245</v>
      </c>
      <c r="D90" s="1">
        <f t="shared" si="1"/>
        <v>1.61083391563547</v>
      </c>
      <c r="E90" s="1" t="s">
        <v>5338</v>
      </c>
      <c r="F90" s="1" t="s">
        <v>5338</v>
      </c>
      <c r="G90" s="1" t="s">
        <v>5902</v>
      </c>
      <c r="H90" s="1">
        <v>3</v>
      </c>
    </row>
    <row r="91" spans="1:8">
      <c r="A91" s="1" t="s">
        <v>5409</v>
      </c>
      <c r="B91" s="1" t="s">
        <v>5903</v>
      </c>
      <c r="C91" s="1">
        <v>0.0246</v>
      </c>
      <c r="D91" s="1">
        <f t="shared" si="1"/>
        <v>1.60906489289662</v>
      </c>
      <c r="E91" s="1" t="s">
        <v>5338</v>
      </c>
      <c r="F91" s="1">
        <v>-0.033</v>
      </c>
      <c r="G91" s="1" t="s">
        <v>5904</v>
      </c>
      <c r="H91" s="1">
        <v>10</v>
      </c>
    </row>
    <row r="92" spans="1:8">
      <c r="A92" s="1" t="s">
        <v>5409</v>
      </c>
      <c r="B92" s="1" t="s">
        <v>5905</v>
      </c>
      <c r="C92" s="1">
        <v>0.025</v>
      </c>
      <c r="D92" s="1">
        <f t="shared" si="1"/>
        <v>1.60205999132796</v>
      </c>
      <c r="E92" s="1" t="s">
        <v>5338</v>
      </c>
      <c r="F92" s="1">
        <v>-0.14</v>
      </c>
      <c r="G92" s="1" t="s">
        <v>5906</v>
      </c>
      <c r="H92" s="1">
        <v>17</v>
      </c>
    </row>
    <row r="93" spans="1:8">
      <c r="A93" s="1" t="s">
        <v>5438</v>
      </c>
      <c r="B93" s="1" t="s">
        <v>5907</v>
      </c>
      <c r="C93" s="1">
        <v>0.0251</v>
      </c>
      <c r="D93" s="1">
        <f t="shared" si="1"/>
        <v>1.60032627851896</v>
      </c>
      <c r="E93" s="1" t="s">
        <v>5338</v>
      </c>
      <c r="F93" s="1" t="s">
        <v>5338</v>
      </c>
      <c r="G93" s="1" t="s">
        <v>5908</v>
      </c>
      <c r="H93" s="1">
        <v>2</v>
      </c>
    </row>
    <row r="94" spans="1:8">
      <c r="A94" s="1" t="s">
        <v>5863</v>
      </c>
      <c r="B94" s="1" t="s">
        <v>5909</v>
      </c>
      <c r="C94" s="1">
        <v>0.0251</v>
      </c>
      <c r="D94" s="1">
        <f t="shared" si="1"/>
        <v>1.60032627851896</v>
      </c>
      <c r="E94" s="1" t="s">
        <v>5338</v>
      </c>
      <c r="F94" s="1" t="s">
        <v>5338</v>
      </c>
      <c r="G94" s="1" t="s">
        <v>5910</v>
      </c>
      <c r="H94" s="1">
        <v>2</v>
      </c>
    </row>
    <row r="95" spans="1:8">
      <c r="A95" s="1" t="s">
        <v>5791</v>
      </c>
      <c r="B95" s="1" t="s">
        <v>5911</v>
      </c>
      <c r="C95" s="1">
        <v>0.0251</v>
      </c>
      <c r="D95" s="1">
        <f t="shared" si="1"/>
        <v>1.60032627851896</v>
      </c>
      <c r="E95" s="1" t="s">
        <v>5338</v>
      </c>
      <c r="F95" s="1" t="s">
        <v>5338</v>
      </c>
      <c r="G95" s="1" t="s">
        <v>5912</v>
      </c>
      <c r="H95" s="1">
        <v>2</v>
      </c>
    </row>
    <row r="96" spans="1:8">
      <c r="A96" s="1" t="s">
        <v>5913</v>
      </c>
      <c r="B96" s="1" t="s">
        <v>5914</v>
      </c>
      <c r="C96" s="1">
        <v>0.0251</v>
      </c>
      <c r="D96" s="1">
        <f t="shared" si="1"/>
        <v>1.60032627851896</v>
      </c>
      <c r="E96" s="1" t="s">
        <v>5338</v>
      </c>
      <c r="F96" s="1" t="s">
        <v>5338</v>
      </c>
      <c r="G96" s="1" t="s">
        <v>5915</v>
      </c>
      <c r="H96" s="1">
        <v>2</v>
      </c>
    </row>
    <row r="97" spans="1:8">
      <c r="A97" s="1" t="s">
        <v>5438</v>
      </c>
      <c r="B97" s="1" t="s">
        <v>5442</v>
      </c>
      <c r="C97" s="1">
        <v>0.0253</v>
      </c>
      <c r="D97" s="1">
        <f t="shared" si="1"/>
        <v>1.59687947882418</v>
      </c>
      <c r="E97" s="1" t="s">
        <v>5338</v>
      </c>
      <c r="F97" s="1" t="s">
        <v>5338</v>
      </c>
      <c r="G97" s="1" t="s">
        <v>5440</v>
      </c>
      <c r="H97" s="1">
        <v>1</v>
      </c>
    </row>
    <row r="98" spans="1:8">
      <c r="A98" s="1" t="s">
        <v>5438</v>
      </c>
      <c r="B98" s="1" t="s">
        <v>5443</v>
      </c>
      <c r="C98" s="1">
        <v>0.0253</v>
      </c>
      <c r="D98" s="1">
        <f t="shared" si="1"/>
        <v>1.59687947882418</v>
      </c>
      <c r="E98" s="1" t="s">
        <v>5338</v>
      </c>
      <c r="F98" s="1" t="s">
        <v>5338</v>
      </c>
      <c r="G98" s="1" t="s">
        <v>5440</v>
      </c>
      <c r="H98" s="1">
        <v>1</v>
      </c>
    </row>
    <row r="99" spans="1:8">
      <c r="A99" s="1" t="s">
        <v>5438</v>
      </c>
      <c r="B99" s="1" t="s">
        <v>5444</v>
      </c>
      <c r="C99" s="1">
        <v>0.0253</v>
      </c>
      <c r="D99" s="1">
        <f t="shared" si="1"/>
        <v>1.59687947882418</v>
      </c>
      <c r="E99" s="1" t="s">
        <v>5338</v>
      </c>
      <c r="F99" s="1" t="s">
        <v>5338</v>
      </c>
      <c r="G99" s="1" t="s">
        <v>5440</v>
      </c>
      <c r="H99" s="1">
        <v>1</v>
      </c>
    </row>
    <row r="100" spans="1:8">
      <c r="A100" s="1" t="s">
        <v>5438</v>
      </c>
      <c r="B100" s="1" t="s">
        <v>5445</v>
      </c>
      <c r="C100" s="1">
        <v>0.0253</v>
      </c>
      <c r="D100" s="1">
        <f t="shared" si="1"/>
        <v>1.59687947882418</v>
      </c>
      <c r="E100" s="1" t="s">
        <v>5338</v>
      </c>
      <c r="F100" s="1" t="s">
        <v>5338</v>
      </c>
      <c r="G100" s="1" t="s">
        <v>5440</v>
      </c>
      <c r="H100" s="1">
        <v>1</v>
      </c>
    </row>
    <row r="101" spans="1:8">
      <c r="A101" s="1" t="s">
        <v>5438</v>
      </c>
      <c r="B101" s="1" t="s">
        <v>5446</v>
      </c>
      <c r="C101" s="1">
        <v>0.0253</v>
      </c>
      <c r="D101" s="1">
        <f t="shared" si="1"/>
        <v>1.59687947882418</v>
      </c>
      <c r="E101" s="1" t="s">
        <v>5338</v>
      </c>
      <c r="F101" s="1" t="s">
        <v>5338</v>
      </c>
      <c r="G101" s="1" t="s">
        <v>5440</v>
      </c>
      <c r="H101" s="1">
        <v>1</v>
      </c>
    </row>
    <row r="102" spans="1:8">
      <c r="A102" s="1" t="s">
        <v>5438</v>
      </c>
      <c r="B102" s="1" t="s">
        <v>5450</v>
      </c>
      <c r="C102" s="1">
        <v>0.0253</v>
      </c>
      <c r="D102" s="1">
        <f t="shared" si="1"/>
        <v>1.59687947882418</v>
      </c>
      <c r="E102" s="1" t="s">
        <v>5338</v>
      </c>
      <c r="F102" s="1" t="s">
        <v>5338</v>
      </c>
      <c r="G102" s="1" t="s">
        <v>5440</v>
      </c>
      <c r="H102" s="1">
        <v>1</v>
      </c>
    </row>
    <row r="103" spans="1:8">
      <c r="A103" s="1" t="s">
        <v>5438</v>
      </c>
      <c r="B103" s="1" t="s">
        <v>5455</v>
      </c>
      <c r="C103" s="1">
        <v>0.0253</v>
      </c>
      <c r="D103" s="1">
        <f t="shared" si="1"/>
        <v>1.59687947882418</v>
      </c>
      <c r="E103" s="1" t="s">
        <v>5338</v>
      </c>
      <c r="F103" s="1" t="s">
        <v>5338</v>
      </c>
      <c r="G103" s="1" t="s">
        <v>5440</v>
      </c>
      <c r="H103" s="1">
        <v>1</v>
      </c>
    </row>
    <row r="104" spans="1:8">
      <c r="A104" s="1" t="s">
        <v>5438</v>
      </c>
      <c r="B104" s="1" t="s">
        <v>5456</v>
      </c>
      <c r="C104" s="1">
        <v>0.0253</v>
      </c>
      <c r="D104" s="1">
        <f t="shared" si="1"/>
        <v>1.59687947882418</v>
      </c>
      <c r="E104" s="1" t="s">
        <v>5338</v>
      </c>
      <c r="F104" s="1" t="s">
        <v>5338</v>
      </c>
      <c r="G104" s="1" t="s">
        <v>5440</v>
      </c>
      <c r="H104" s="1">
        <v>1</v>
      </c>
    </row>
    <row r="105" spans="1:8">
      <c r="A105" s="1" t="s">
        <v>5438</v>
      </c>
      <c r="B105" s="1" t="s">
        <v>5459</v>
      </c>
      <c r="C105" s="1">
        <v>0.0253</v>
      </c>
      <c r="D105" s="1">
        <f t="shared" si="1"/>
        <v>1.59687947882418</v>
      </c>
      <c r="E105" s="1" t="s">
        <v>5338</v>
      </c>
      <c r="F105" s="1" t="s">
        <v>5338</v>
      </c>
      <c r="G105" s="1" t="s">
        <v>5440</v>
      </c>
      <c r="H105" s="1">
        <v>1</v>
      </c>
    </row>
    <row r="106" spans="1:8">
      <c r="A106" s="1" t="s">
        <v>5438</v>
      </c>
      <c r="B106" s="1" t="s">
        <v>5439</v>
      </c>
      <c r="C106" s="1">
        <v>0.0253</v>
      </c>
      <c r="D106" s="1">
        <f t="shared" si="1"/>
        <v>1.59687947882418</v>
      </c>
      <c r="E106" s="1" t="s">
        <v>5338</v>
      </c>
      <c r="F106" s="1" t="s">
        <v>5338</v>
      </c>
      <c r="G106" s="1" t="s">
        <v>5440</v>
      </c>
      <c r="H106" s="1">
        <v>1</v>
      </c>
    </row>
    <row r="107" spans="1:8">
      <c r="A107" s="1" t="s">
        <v>5438</v>
      </c>
      <c r="B107" s="1" t="s">
        <v>5441</v>
      </c>
      <c r="C107" s="1">
        <v>0.0253</v>
      </c>
      <c r="D107" s="1">
        <f t="shared" si="1"/>
        <v>1.59687947882418</v>
      </c>
      <c r="E107" s="1" t="s">
        <v>5338</v>
      </c>
      <c r="F107" s="1" t="s">
        <v>5338</v>
      </c>
      <c r="G107" s="1" t="s">
        <v>5440</v>
      </c>
      <c r="H107" s="1">
        <v>1</v>
      </c>
    </row>
    <row r="108" spans="1:8">
      <c r="A108" s="1" t="s">
        <v>5438</v>
      </c>
      <c r="B108" s="1" t="s">
        <v>5916</v>
      </c>
      <c r="C108" s="1">
        <v>0.0253</v>
      </c>
      <c r="D108" s="1">
        <f t="shared" si="1"/>
        <v>1.59687947882418</v>
      </c>
      <c r="E108" s="1" t="s">
        <v>5338</v>
      </c>
      <c r="F108" s="1" t="s">
        <v>5338</v>
      </c>
      <c r="G108" s="1" t="s">
        <v>5917</v>
      </c>
      <c r="H108" s="1">
        <v>1</v>
      </c>
    </row>
    <row r="109" spans="1:8">
      <c r="A109" s="1" t="s">
        <v>5438</v>
      </c>
      <c r="B109" s="1" t="s">
        <v>5447</v>
      </c>
      <c r="C109" s="1">
        <v>0.0253</v>
      </c>
      <c r="D109" s="1">
        <f t="shared" si="1"/>
        <v>1.59687947882418</v>
      </c>
      <c r="E109" s="1" t="s">
        <v>5338</v>
      </c>
      <c r="F109" s="1" t="s">
        <v>5338</v>
      </c>
      <c r="G109" s="1" t="s">
        <v>5440</v>
      </c>
      <c r="H109" s="1">
        <v>1</v>
      </c>
    </row>
    <row r="110" spans="1:8">
      <c r="A110" s="1" t="s">
        <v>5438</v>
      </c>
      <c r="B110" s="1" t="s">
        <v>5448</v>
      </c>
      <c r="C110" s="1">
        <v>0.0253</v>
      </c>
      <c r="D110" s="1">
        <f t="shared" si="1"/>
        <v>1.59687947882418</v>
      </c>
      <c r="E110" s="1" t="s">
        <v>5338</v>
      </c>
      <c r="F110" s="1" t="s">
        <v>5338</v>
      </c>
      <c r="G110" s="1" t="s">
        <v>5440</v>
      </c>
      <c r="H110" s="1">
        <v>1</v>
      </c>
    </row>
    <row r="111" spans="1:8">
      <c r="A111" s="1" t="s">
        <v>5438</v>
      </c>
      <c r="B111" s="1" t="s">
        <v>5449</v>
      </c>
      <c r="C111" s="1">
        <v>0.0253</v>
      </c>
      <c r="D111" s="1">
        <f t="shared" si="1"/>
        <v>1.59687947882418</v>
      </c>
      <c r="E111" s="1" t="s">
        <v>5338</v>
      </c>
      <c r="F111" s="1" t="s">
        <v>5338</v>
      </c>
      <c r="G111" s="1" t="s">
        <v>5440</v>
      </c>
      <c r="H111" s="1">
        <v>1</v>
      </c>
    </row>
    <row r="112" spans="1:8">
      <c r="A112" s="1" t="s">
        <v>5438</v>
      </c>
      <c r="B112" s="1" t="s">
        <v>5451</v>
      </c>
      <c r="C112" s="1">
        <v>0.0253</v>
      </c>
      <c r="D112" s="1">
        <f t="shared" si="1"/>
        <v>1.59687947882418</v>
      </c>
      <c r="E112" s="1" t="s">
        <v>5338</v>
      </c>
      <c r="F112" s="1" t="s">
        <v>5338</v>
      </c>
      <c r="G112" s="1" t="s">
        <v>5440</v>
      </c>
      <c r="H112" s="1">
        <v>1</v>
      </c>
    </row>
    <row r="113" spans="1:8">
      <c r="A113" s="1" t="s">
        <v>5438</v>
      </c>
      <c r="B113" s="1" t="s">
        <v>5452</v>
      </c>
      <c r="C113" s="1">
        <v>0.0253</v>
      </c>
      <c r="D113" s="1">
        <f t="shared" si="1"/>
        <v>1.59687947882418</v>
      </c>
      <c r="E113" s="1" t="s">
        <v>5338</v>
      </c>
      <c r="F113" s="1" t="s">
        <v>5338</v>
      </c>
      <c r="G113" s="1" t="s">
        <v>5440</v>
      </c>
      <c r="H113" s="1">
        <v>1</v>
      </c>
    </row>
    <row r="114" spans="1:8">
      <c r="A114" s="1" t="s">
        <v>5438</v>
      </c>
      <c r="B114" s="1" t="s">
        <v>5453</v>
      </c>
      <c r="C114" s="1">
        <v>0.0253</v>
      </c>
      <c r="D114" s="1">
        <f t="shared" si="1"/>
        <v>1.59687947882418</v>
      </c>
      <c r="E114" s="1" t="s">
        <v>5338</v>
      </c>
      <c r="F114" s="1" t="s">
        <v>5338</v>
      </c>
      <c r="G114" s="1" t="s">
        <v>5440</v>
      </c>
      <c r="H114" s="1">
        <v>1</v>
      </c>
    </row>
    <row r="115" spans="1:8">
      <c r="A115" s="1" t="s">
        <v>5438</v>
      </c>
      <c r="B115" s="1" t="s">
        <v>5454</v>
      </c>
      <c r="C115" s="1">
        <v>0.0253</v>
      </c>
      <c r="D115" s="1">
        <f t="shared" si="1"/>
        <v>1.59687947882418</v>
      </c>
      <c r="E115" s="1" t="s">
        <v>5338</v>
      </c>
      <c r="F115" s="1" t="s">
        <v>5338</v>
      </c>
      <c r="G115" s="1" t="s">
        <v>5440</v>
      </c>
      <c r="H115" s="1">
        <v>1</v>
      </c>
    </row>
    <row r="116" spans="1:8">
      <c r="A116" s="1" t="s">
        <v>5438</v>
      </c>
      <c r="B116" s="1" t="s">
        <v>5457</v>
      </c>
      <c r="C116" s="1">
        <v>0.0253</v>
      </c>
      <c r="D116" s="1">
        <f t="shared" si="1"/>
        <v>1.59687947882418</v>
      </c>
      <c r="E116" s="1" t="s">
        <v>5338</v>
      </c>
      <c r="F116" s="1" t="s">
        <v>5338</v>
      </c>
      <c r="G116" s="1" t="s">
        <v>5440</v>
      </c>
      <c r="H116" s="1">
        <v>1</v>
      </c>
    </row>
    <row r="117" spans="1:8">
      <c r="A117" s="1" t="s">
        <v>5438</v>
      </c>
      <c r="B117" s="1" t="s">
        <v>5458</v>
      </c>
      <c r="C117" s="1">
        <v>0.0253</v>
      </c>
      <c r="D117" s="1">
        <f t="shared" si="1"/>
        <v>1.59687947882418</v>
      </c>
      <c r="E117" s="1" t="s">
        <v>5338</v>
      </c>
      <c r="F117" s="1" t="s">
        <v>5338</v>
      </c>
      <c r="G117" s="1" t="s">
        <v>5440</v>
      </c>
      <c r="H117" s="1">
        <v>1</v>
      </c>
    </row>
    <row r="118" spans="1:8">
      <c r="A118" s="1" t="s">
        <v>5460</v>
      </c>
      <c r="B118" s="1" t="s">
        <v>5461</v>
      </c>
      <c r="C118" s="1">
        <v>0.0253</v>
      </c>
      <c r="D118" s="1">
        <f t="shared" si="1"/>
        <v>1.59687947882418</v>
      </c>
      <c r="E118" s="1" t="s">
        <v>5338</v>
      </c>
      <c r="F118" s="1" t="s">
        <v>5338</v>
      </c>
      <c r="G118" s="1" t="s">
        <v>5462</v>
      </c>
      <c r="H118" s="1">
        <v>1</v>
      </c>
    </row>
    <row r="119" spans="1:8">
      <c r="A119" s="1" t="s">
        <v>5822</v>
      </c>
      <c r="B119" s="1" t="s">
        <v>5918</v>
      </c>
      <c r="C119" s="1">
        <v>0.0253</v>
      </c>
      <c r="D119" s="1">
        <f t="shared" si="1"/>
        <v>1.59687947882418</v>
      </c>
      <c r="E119" s="1" t="s">
        <v>5338</v>
      </c>
      <c r="F119" s="1" t="s">
        <v>5338</v>
      </c>
      <c r="G119" s="1" t="s">
        <v>5919</v>
      </c>
      <c r="H119" s="1">
        <v>1</v>
      </c>
    </row>
    <row r="120" spans="1:8">
      <c r="A120" s="1" t="s">
        <v>5822</v>
      </c>
      <c r="B120" s="1" t="s">
        <v>5920</v>
      </c>
      <c r="C120" s="1">
        <v>0.0253</v>
      </c>
      <c r="D120" s="1">
        <f t="shared" si="1"/>
        <v>1.59687947882418</v>
      </c>
      <c r="E120" s="1" t="s">
        <v>5338</v>
      </c>
      <c r="F120" s="1" t="s">
        <v>5338</v>
      </c>
      <c r="G120" s="1" t="s">
        <v>5921</v>
      </c>
      <c r="H120" s="1">
        <v>1</v>
      </c>
    </row>
    <row r="121" spans="1:8">
      <c r="A121" s="1" t="s">
        <v>5833</v>
      </c>
      <c r="B121" s="1" t="s">
        <v>5922</v>
      </c>
      <c r="C121" s="1">
        <v>0.0253</v>
      </c>
      <c r="D121" s="1">
        <f t="shared" si="1"/>
        <v>1.59687947882418</v>
      </c>
      <c r="E121" s="1" t="s">
        <v>5338</v>
      </c>
      <c r="F121" s="1" t="s">
        <v>5338</v>
      </c>
      <c r="G121" s="1" t="s">
        <v>5921</v>
      </c>
      <c r="H121" s="1">
        <v>1</v>
      </c>
    </row>
    <row r="122" spans="1:8">
      <c r="A122" s="1" t="s">
        <v>5923</v>
      </c>
      <c r="B122" s="1" t="s">
        <v>5924</v>
      </c>
      <c r="C122" s="1">
        <v>0.0253</v>
      </c>
      <c r="D122" s="1">
        <f t="shared" si="1"/>
        <v>1.59687947882418</v>
      </c>
      <c r="E122" s="1" t="s">
        <v>5338</v>
      </c>
      <c r="F122" s="1" t="s">
        <v>5338</v>
      </c>
      <c r="G122" s="1" t="s">
        <v>5925</v>
      </c>
      <c r="H122" s="1">
        <v>1</v>
      </c>
    </row>
    <row r="123" spans="1:8">
      <c r="A123" s="1" t="s">
        <v>5466</v>
      </c>
      <c r="B123" s="1" t="s">
        <v>5467</v>
      </c>
      <c r="C123" s="1">
        <v>0.0253</v>
      </c>
      <c r="D123" s="1">
        <f t="shared" si="1"/>
        <v>1.59687947882418</v>
      </c>
      <c r="E123" s="1" t="s">
        <v>5338</v>
      </c>
      <c r="F123" s="1" t="s">
        <v>5338</v>
      </c>
      <c r="G123" s="1" t="s">
        <v>5468</v>
      </c>
      <c r="H123" s="1">
        <v>1</v>
      </c>
    </row>
    <row r="124" spans="1:8">
      <c r="A124" s="1" t="s">
        <v>5926</v>
      </c>
      <c r="B124" s="1" t="s">
        <v>5927</v>
      </c>
      <c r="C124" s="1">
        <v>0.0253</v>
      </c>
      <c r="D124" s="1">
        <f t="shared" si="1"/>
        <v>1.59687947882418</v>
      </c>
      <c r="E124" s="1" t="s">
        <v>5338</v>
      </c>
      <c r="F124" s="1" t="s">
        <v>5338</v>
      </c>
      <c r="G124" s="1" t="s">
        <v>5928</v>
      </c>
      <c r="H124" s="1">
        <v>1</v>
      </c>
    </row>
    <row r="125" spans="1:8">
      <c r="A125" s="1" t="s">
        <v>5929</v>
      </c>
      <c r="B125" s="1" t="s">
        <v>5930</v>
      </c>
      <c r="C125" s="1">
        <v>0.0253</v>
      </c>
      <c r="D125" s="1">
        <f t="shared" si="1"/>
        <v>1.59687947882418</v>
      </c>
      <c r="E125" s="1" t="s">
        <v>5338</v>
      </c>
      <c r="F125" s="1" t="s">
        <v>5338</v>
      </c>
      <c r="G125" s="1" t="s">
        <v>5931</v>
      </c>
      <c r="H125" s="1">
        <v>1</v>
      </c>
    </row>
    <row r="126" spans="1:8">
      <c r="A126" s="1" t="s">
        <v>5929</v>
      </c>
      <c r="B126" s="1" t="s">
        <v>5932</v>
      </c>
      <c r="C126" s="1">
        <v>0.0253</v>
      </c>
      <c r="D126" s="1">
        <f t="shared" si="1"/>
        <v>1.59687947882418</v>
      </c>
      <c r="E126" s="1" t="s">
        <v>5338</v>
      </c>
      <c r="F126" s="1" t="s">
        <v>5338</v>
      </c>
      <c r="G126" s="1" t="s">
        <v>5931</v>
      </c>
      <c r="H126" s="1">
        <v>1</v>
      </c>
    </row>
    <row r="127" spans="1:8">
      <c r="A127" s="1" t="s">
        <v>5933</v>
      </c>
      <c r="B127" s="1" t="s">
        <v>5934</v>
      </c>
      <c r="C127" s="1">
        <v>0.0253</v>
      </c>
      <c r="D127" s="1">
        <f t="shared" si="1"/>
        <v>1.59687947882418</v>
      </c>
      <c r="E127" s="1" t="s">
        <v>5338</v>
      </c>
      <c r="F127" s="1" t="s">
        <v>5338</v>
      </c>
      <c r="G127" s="1" t="s">
        <v>5935</v>
      </c>
      <c r="H127" s="1">
        <v>1</v>
      </c>
    </row>
    <row r="128" spans="1:8">
      <c r="A128" s="1" t="s">
        <v>5936</v>
      </c>
      <c r="B128" s="1" t="s">
        <v>5937</v>
      </c>
      <c r="C128" s="1">
        <v>0.0253</v>
      </c>
      <c r="D128" s="1">
        <f t="shared" si="1"/>
        <v>1.59687947882418</v>
      </c>
      <c r="E128" s="1" t="s">
        <v>5338</v>
      </c>
      <c r="F128" s="1" t="s">
        <v>5338</v>
      </c>
      <c r="G128" s="1" t="s">
        <v>5938</v>
      </c>
      <c r="H128" s="1">
        <v>1</v>
      </c>
    </row>
    <row r="129" spans="1:8">
      <c r="A129" s="1" t="s">
        <v>5939</v>
      </c>
      <c r="B129" s="1" t="s">
        <v>5940</v>
      </c>
      <c r="C129" s="1">
        <v>0.0253</v>
      </c>
      <c r="D129" s="1">
        <f t="shared" si="1"/>
        <v>1.59687947882418</v>
      </c>
      <c r="E129" s="1" t="s">
        <v>5338</v>
      </c>
      <c r="F129" s="1" t="s">
        <v>5338</v>
      </c>
      <c r="G129" s="1" t="s">
        <v>5928</v>
      </c>
      <c r="H129" s="1">
        <v>1</v>
      </c>
    </row>
    <row r="130" spans="1:8">
      <c r="A130" s="1" t="s">
        <v>5336</v>
      </c>
      <c r="B130" s="1" t="s">
        <v>5941</v>
      </c>
      <c r="C130" s="1">
        <v>0.0253</v>
      </c>
      <c r="D130" s="1">
        <f t="shared" ref="D130:D193" si="2">-LOG10(C130)</f>
        <v>1.59687947882418</v>
      </c>
      <c r="E130" s="1" t="s">
        <v>5338</v>
      </c>
      <c r="F130" s="1" t="s">
        <v>5338</v>
      </c>
      <c r="G130" s="1" t="s">
        <v>5942</v>
      </c>
      <c r="H130" s="1">
        <v>1</v>
      </c>
    </row>
    <row r="131" spans="1:8">
      <c r="A131" s="1" t="s">
        <v>5336</v>
      </c>
      <c r="B131" s="1" t="s">
        <v>5480</v>
      </c>
      <c r="C131" s="1">
        <v>0.0253</v>
      </c>
      <c r="D131" s="1">
        <f t="shared" si="2"/>
        <v>1.59687947882418</v>
      </c>
      <c r="E131" s="1" t="s">
        <v>5338</v>
      </c>
      <c r="F131" s="1" t="s">
        <v>5338</v>
      </c>
      <c r="G131" s="1" t="s">
        <v>5481</v>
      </c>
      <c r="H131" s="1">
        <v>1</v>
      </c>
    </row>
    <row r="132" spans="1:8">
      <c r="A132" s="1" t="s">
        <v>5482</v>
      </c>
      <c r="B132" s="1" t="s">
        <v>5483</v>
      </c>
      <c r="C132" s="1">
        <v>0.0253</v>
      </c>
      <c r="D132" s="1">
        <f t="shared" si="2"/>
        <v>1.59687947882418</v>
      </c>
      <c r="E132" s="1" t="s">
        <v>5338</v>
      </c>
      <c r="F132" s="1" t="s">
        <v>5338</v>
      </c>
      <c r="G132" s="1" t="s">
        <v>5484</v>
      </c>
      <c r="H132" s="1">
        <v>1</v>
      </c>
    </row>
    <row r="133" spans="1:8">
      <c r="A133" s="1" t="s">
        <v>5485</v>
      </c>
      <c r="B133" s="1" t="s">
        <v>5486</v>
      </c>
      <c r="C133" s="1">
        <v>0.0253</v>
      </c>
      <c r="D133" s="1">
        <f t="shared" si="2"/>
        <v>1.59687947882418</v>
      </c>
      <c r="E133" s="1" t="s">
        <v>5338</v>
      </c>
      <c r="F133" s="1" t="s">
        <v>5338</v>
      </c>
      <c r="G133" s="1" t="s">
        <v>5487</v>
      </c>
      <c r="H133" s="1">
        <v>1</v>
      </c>
    </row>
    <row r="134" spans="1:8">
      <c r="A134" s="1" t="s">
        <v>5943</v>
      </c>
      <c r="B134" s="1" t="s">
        <v>5944</v>
      </c>
      <c r="C134" s="1">
        <v>0.0253</v>
      </c>
      <c r="D134" s="1">
        <f t="shared" si="2"/>
        <v>1.59687947882418</v>
      </c>
      <c r="E134" s="1" t="s">
        <v>5338</v>
      </c>
      <c r="F134" s="1" t="s">
        <v>5338</v>
      </c>
      <c r="G134" s="1" t="s">
        <v>5945</v>
      </c>
      <c r="H134" s="1">
        <v>1</v>
      </c>
    </row>
    <row r="135" spans="1:8">
      <c r="A135" s="1" t="s">
        <v>5488</v>
      </c>
      <c r="B135" s="1" t="s">
        <v>5489</v>
      </c>
      <c r="C135" s="1">
        <v>0.0253</v>
      </c>
      <c r="D135" s="1">
        <f t="shared" si="2"/>
        <v>1.59687947882418</v>
      </c>
      <c r="E135" s="1" t="s">
        <v>5338</v>
      </c>
      <c r="F135" s="1" t="s">
        <v>5338</v>
      </c>
      <c r="G135" s="1" t="s">
        <v>5490</v>
      </c>
      <c r="H135" s="1">
        <v>1</v>
      </c>
    </row>
    <row r="136" spans="1:8">
      <c r="A136" s="1" t="s">
        <v>5616</v>
      </c>
      <c r="B136" s="1" t="s">
        <v>5946</v>
      </c>
      <c r="C136" s="1">
        <v>0.0253</v>
      </c>
      <c r="D136" s="1">
        <f t="shared" si="2"/>
        <v>1.59687947882418</v>
      </c>
      <c r="E136" s="1" t="s">
        <v>5338</v>
      </c>
      <c r="F136" s="1" t="s">
        <v>5338</v>
      </c>
      <c r="G136" s="1" t="s">
        <v>5925</v>
      </c>
      <c r="H136" s="1">
        <v>1</v>
      </c>
    </row>
    <row r="137" spans="1:8">
      <c r="A137" s="1" t="s">
        <v>5616</v>
      </c>
      <c r="B137" s="1" t="s">
        <v>5947</v>
      </c>
      <c r="C137" s="1">
        <v>0.0253</v>
      </c>
      <c r="D137" s="1">
        <f t="shared" si="2"/>
        <v>1.59687947882418</v>
      </c>
      <c r="E137" s="1" t="s">
        <v>5338</v>
      </c>
      <c r="F137" s="1" t="s">
        <v>5338</v>
      </c>
      <c r="G137" s="1" t="s">
        <v>5948</v>
      </c>
      <c r="H137" s="1">
        <v>1</v>
      </c>
    </row>
    <row r="138" spans="1:8">
      <c r="A138" s="1" t="s">
        <v>5949</v>
      </c>
      <c r="B138" s="1" t="s">
        <v>5950</v>
      </c>
      <c r="C138" s="1">
        <v>0.0253</v>
      </c>
      <c r="D138" s="1">
        <f t="shared" si="2"/>
        <v>1.59687947882418</v>
      </c>
      <c r="E138" s="1" t="s">
        <v>5338</v>
      </c>
      <c r="F138" s="1" t="s">
        <v>5338</v>
      </c>
      <c r="G138" s="1" t="s">
        <v>5945</v>
      </c>
      <c r="H138" s="1">
        <v>1</v>
      </c>
    </row>
    <row r="139" spans="1:8">
      <c r="A139" s="1" t="s">
        <v>5951</v>
      </c>
      <c r="B139" s="1" t="s">
        <v>5952</v>
      </c>
      <c r="C139" s="1">
        <v>0.0253</v>
      </c>
      <c r="D139" s="1">
        <f t="shared" si="2"/>
        <v>1.59687947882418</v>
      </c>
      <c r="E139" s="1" t="s">
        <v>5338</v>
      </c>
      <c r="F139" s="1" t="s">
        <v>5338</v>
      </c>
      <c r="G139" s="1" t="s">
        <v>5925</v>
      </c>
      <c r="H139" s="1">
        <v>1</v>
      </c>
    </row>
    <row r="140" spans="1:8">
      <c r="A140" s="1" t="s">
        <v>5495</v>
      </c>
      <c r="B140" s="1" t="s">
        <v>5496</v>
      </c>
      <c r="C140" s="1">
        <v>0.0253</v>
      </c>
      <c r="D140" s="1">
        <f t="shared" si="2"/>
        <v>1.59687947882418</v>
      </c>
      <c r="E140" s="1" t="s">
        <v>5338</v>
      </c>
      <c r="F140" s="1" t="s">
        <v>5338</v>
      </c>
      <c r="G140" s="1" t="s">
        <v>5468</v>
      </c>
      <c r="H140" s="1">
        <v>1</v>
      </c>
    </row>
    <row r="141" spans="1:8">
      <c r="A141" s="1" t="s">
        <v>5953</v>
      </c>
      <c r="B141" s="1" t="s">
        <v>5954</v>
      </c>
      <c r="C141" s="1">
        <v>0.0253</v>
      </c>
      <c r="D141" s="1">
        <f t="shared" si="2"/>
        <v>1.59687947882418</v>
      </c>
      <c r="E141" s="1" t="s">
        <v>5338</v>
      </c>
      <c r="F141" s="1" t="s">
        <v>5338</v>
      </c>
      <c r="G141" s="1" t="s">
        <v>5955</v>
      </c>
      <c r="H141" s="1">
        <v>1</v>
      </c>
    </row>
    <row r="142" spans="1:8">
      <c r="A142" s="1" t="s">
        <v>5497</v>
      </c>
      <c r="B142" s="1" t="s">
        <v>5498</v>
      </c>
      <c r="C142" s="1">
        <v>0.0253</v>
      </c>
      <c r="D142" s="1">
        <f t="shared" si="2"/>
        <v>1.59687947882418</v>
      </c>
      <c r="E142" s="1" t="s">
        <v>5338</v>
      </c>
      <c r="F142" s="1" t="s">
        <v>5338</v>
      </c>
      <c r="G142" s="1" t="s">
        <v>5490</v>
      </c>
      <c r="H142" s="1">
        <v>1</v>
      </c>
    </row>
    <row r="143" spans="1:8">
      <c r="A143" s="1" t="s">
        <v>5421</v>
      </c>
      <c r="B143" s="1" t="s">
        <v>5501</v>
      </c>
      <c r="C143" s="1">
        <v>0.0253</v>
      </c>
      <c r="D143" s="1">
        <f t="shared" si="2"/>
        <v>1.59687947882418</v>
      </c>
      <c r="E143" s="1" t="s">
        <v>5338</v>
      </c>
      <c r="F143" s="1" t="s">
        <v>5338</v>
      </c>
      <c r="G143" s="1" t="s">
        <v>5502</v>
      </c>
      <c r="H143" s="1">
        <v>1</v>
      </c>
    </row>
    <row r="144" spans="1:8">
      <c r="A144" s="1" t="s">
        <v>5421</v>
      </c>
      <c r="B144" s="1" t="s">
        <v>5956</v>
      </c>
      <c r="C144" s="1">
        <v>0.0253</v>
      </c>
      <c r="D144" s="1">
        <f t="shared" si="2"/>
        <v>1.59687947882418</v>
      </c>
      <c r="E144" s="1" t="s">
        <v>5338</v>
      </c>
      <c r="F144" s="1" t="s">
        <v>5338</v>
      </c>
      <c r="G144" s="1" t="s">
        <v>5957</v>
      </c>
      <c r="H144" s="1">
        <v>1</v>
      </c>
    </row>
    <row r="145" spans="1:8">
      <c r="A145" s="1" t="s">
        <v>5421</v>
      </c>
      <c r="B145" s="1" t="s">
        <v>5958</v>
      </c>
      <c r="C145" s="1">
        <v>0.0253</v>
      </c>
      <c r="D145" s="1">
        <f t="shared" si="2"/>
        <v>1.59687947882418</v>
      </c>
      <c r="E145" s="1" t="s">
        <v>5338</v>
      </c>
      <c r="F145" s="1" t="s">
        <v>5338</v>
      </c>
      <c r="G145" s="1" t="s">
        <v>5959</v>
      </c>
      <c r="H145" s="1">
        <v>1</v>
      </c>
    </row>
    <row r="146" spans="1:8">
      <c r="A146" s="1" t="s">
        <v>5421</v>
      </c>
      <c r="B146" s="1" t="s">
        <v>5960</v>
      </c>
      <c r="C146" s="1">
        <v>0.0253</v>
      </c>
      <c r="D146" s="1">
        <f t="shared" si="2"/>
        <v>1.59687947882418</v>
      </c>
      <c r="E146" s="1" t="s">
        <v>5338</v>
      </c>
      <c r="F146" s="1" t="s">
        <v>5338</v>
      </c>
      <c r="G146" s="1" t="s">
        <v>5961</v>
      </c>
      <c r="H146" s="1">
        <v>1</v>
      </c>
    </row>
    <row r="147" spans="1:8">
      <c r="A147" s="1" t="s">
        <v>5637</v>
      </c>
      <c r="B147" s="1" t="s">
        <v>5962</v>
      </c>
      <c r="C147" s="1">
        <v>0.0253</v>
      </c>
      <c r="D147" s="1">
        <f t="shared" si="2"/>
        <v>1.59687947882418</v>
      </c>
      <c r="E147" s="1" t="s">
        <v>5338</v>
      </c>
      <c r="F147" s="1" t="s">
        <v>5338</v>
      </c>
      <c r="G147" s="1" t="s">
        <v>5957</v>
      </c>
      <c r="H147" s="1">
        <v>1</v>
      </c>
    </row>
    <row r="148" spans="1:8">
      <c r="A148" s="1" t="s">
        <v>5963</v>
      </c>
      <c r="B148" s="1" t="s">
        <v>5964</v>
      </c>
      <c r="C148" s="1">
        <v>0.0253</v>
      </c>
      <c r="D148" s="1">
        <f t="shared" si="2"/>
        <v>1.59687947882418</v>
      </c>
      <c r="E148" s="1" t="s">
        <v>5338</v>
      </c>
      <c r="F148" s="1" t="s">
        <v>5338</v>
      </c>
      <c r="G148" s="1" t="s">
        <v>5965</v>
      </c>
      <c r="H148" s="1">
        <v>1</v>
      </c>
    </row>
    <row r="149" spans="1:8">
      <c r="A149" s="1" t="s">
        <v>5508</v>
      </c>
      <c r="B149" s="1" t="s">
        <v>5509</v>
      </c>
      <c r="C149" s="1">
        <v>0.0253</v>
      </c>
      <c r="D149" s="1">
        <f t="shared" si="2"/>
        <v>1.59687947882418</v>
      </c>
      <c r="E149" s="1" t="s">
        <v>5338</v>
      </c>
      <c r="F149" s="1" t="s">
        <v>5338</v>
      </c>
      <c r="G149" s="1" t="s">
        <v>5468</v>
      </c>
      <c r="H149" s="1">
        <v>1</v>
      </c>
    </row>
    <row r="150" spans="1:8">
      <c r="A150" s="1" t="s">
        <v>5352</v>
      </c>
      <c r="B150" s="1" t="s">
        <v>5510</v>
      </c>
      <c r="C150" s="1">
        <v>0.0253</v>
      </c>
      <c r="D150" s="1">
        <f t="shared" si="2"/>
        <v>1.59687947882418</v>
      </c>
      <c r="E150" s="1" t="s">
        <v>5338</v>
      </c>
      <c r="F150" s="1" t="s">
        <v>5338</v>
      </c>
      <c r="G150" s="1" t="s">
        <v>5502</v>
      </c>
      <c r="H150" s="1">
        <v>1</v>
      </c>
    </row>
    <row r="151" spans="1:8">
      <c r="A151" s="1" t="s">
        <v>5511</v>
      </c>
      <c r="B151" s="1" t="s">
        <v>5966</v>
      </c>
      <c r="C151" s="1">
        <v>0.0253</v>
      </c>
      <c r="D151" s="1">
        <f t="shared" si="2"/>
        <v>1.59687947882418</v>
      </c>
      <c r="E151" s="1" t="s">
        <v>5338</v>
      </c>
      <c r="F151" s="1" t="s">
        <v>5338</v>
      </c>
      <c r="G151" s="1" t="s">
        <v>5925</v>
      </c>
      <c r="H151" s="1">
        <v>1</v>
      </c>
    </row>
    <row r="152" spans="1:8">
      <c r="A152" s="1" t="s">
        <v>5511</v>
      </c>
      <c r="B152" s="1" t="s">
        <v>5512</v>
      </c>
      <c r="C152" s="1">
        <v>0.0253</v>
      </c>
      <c r="D152" s="1">
        <f t="shared" si="2"/>
        <v>1.59687947882418</v>
      </c>
      <c r="E152" s="1" t="s">
        <v>5338</v>
      </c>
      <c r="F152" s="1" t="s">
        <v>5338</v>
      </c>
      <c r="G152" s="1" t="s">
        <v>5481</v>
      </c>
      <c r="H152" s="1">
        <v>1</v>
      </c>
    </row>
    <row r="153" spans="1:8">
      <c r="A153" s="1" t="s">
        <v>5967</v>
      </c>
      <c r="B153" s="1" t="s">
        <v>5968</v>
      </c>
      <c r="C153" s="1">
        <v>0.0253</v>
      </c>
      <c r="D153" s="1">
        <f t="shared" si="2"/>
        <v>1.59687947882418</v>
      </c>
      <c r="E153" s="1" t="s">
        <v>5338</v>
      </c>
      <c r="F153" s="1" t="s">
        <v>5338</v>
      </c>
      <c r="G153" s="1" t="s">
        <v>5928</v>
      </c>
      <c r="H153" s="1">
        <v>1</v>
      </c>
    </row>
    <row r="154" spans="1:8">
      <c r="A154" s="1" t="s">
        <v>5528</v>
      </c>
      <c r="B154" s="1" t="s">
        <v>5969</v>
      </c>
      <c r="C154" s="1">
        <v>0.0253</v>
      </c>
      <c r="D154" s="1">
        <f t="shared" si="2"/>
        <v>1.59687947882418</v>
      </c>
      <c r="E154" s="1" t="s">
        <v>5338</v>
      </c>
      <c r="F154" s="1" t="s">
        <v>5338</v>
      </c>
      <c r="G154" s="1" t="s">
        <v>5970</v>
      </c>
      <c r="H154" s="1">
        <v>1</v>
      </c>
    </row>
    <row r="155" spans="1:8">
      <c r="A155" s="1" t="s">
        <v>5971</v>
      </c>
      <c r="B155" s="1" t="s">
        <v>5972</v>
      </c>
      <c r="C155" s="1">
        <v>0.0253</v>
      </c>
      <c r="D155" s="1">
        <f t="shared" si="2"/>
        <v>1.59687947882418</v>
      </c>
      <c r="E155" s="1" t="s">
        <v>5338</v>
      </c>
      <c r="F155" s="1" t="s">
        <v>5338</v>
      </c>
      <c r="G155" s="1" t="s">
        <v>5973</v>
      </c>
      <c r="H155" s="1">
        <v>1</v>
      </c>
    </row>
    <row r="156" spans="1:8">
      <c r="A156" s="1" t="s">
        <v>5974</v>
      </c>
      <c r="B156" s="1" t="s">
        <v>5975</v>
      </c>
      <c r="C156" s="1">
        <v>0.0253</v>
      </c>
      <c r="D156" s="1">
        <f t="shared" si="2"/>
        <v>1.59687947882418</v>
      </c>
      <c r="E156" s="1" t="s">
        <v>5338</v>
      </c>
      <c r="F156" s="1" t="s">
        <v>5338</v>
      </c>
      <c r="G156" s="1" t="s">
        <v>5973</v>
      </c>
      <c r="H156" s="1">
        <v>1</v>
      </c>
    </row>
    <row r="157" spans="1:8">
      <c r="A157" s="1" t="s">
        <v>5976</v>
      </c>
      <c r="B157" s="1" t="s">
        <v>5977</v>
      </c>
      <c r="C157" s="1">
        <v>0.0253</v>
      </c>
      <c r="D157" s="1">
        <f t="shared" si="2"/>
        <v>1.59687947882418</v>
      </c>
      <c r="E157" s="1" t="s">
        <v>5338</v>
      </c>
      <c r="F157" s="1" t="s">
        <v>5338</v>
      </c>
      <c r="G157" s="1" t="s">
        <v>5978</v>
      </c>
      <c r="H157" s="1">
        <v>1</v>
      </c>
    </row>
    <row r="158" spans="1:8">
      <c r="A158" s="1" t="s">
        <v>5979</v>
      </c>
      <c r="B158" s="1" t="s">
        <v>5980</v>
      </c>
      <c r="C158" s="1">
        <v>0.0253</v>
      </c>
      <c r="D158" s="1">
        <f t="shared" si="2"/>
        <v>1.59687947882418</v>
      </c>
      <c r="E158" s="1" t="s">
        <v>5338</v>
      </c>
      <c r="F158" s="1" t="s">
        <v>5338</v>
      </c>
      <c r="G158" s="1" t="s">
        <v>5981</v>
      </c>
      <c r="H158" s="1">
        <v>1</v>
      </c>
    </row>
    <row r="159" spans="1:8">
      <c r="A159" s="1" t="s">
        <v>5982</v>
      </c>
      <c r="B159" s="1" t="s">
        <v>5983</v>
      </c>
      <c r="C159" s="1">
        <v>0.0253</v>
      </c>
      <c r="D159" s="1">
        <f t="shared" si="2"/>
        <v>1.59687947882418</v>
      </c>
      <c r="E159" s="1" t="s">
        <v>5338</v>
      </c>
      <c r="F159" s="1" t="s">
        <v>5338</v>
      </c>
      <c r="G159" s="1" t="s">
        <v>5928</v>
      </c>
      <c r="H159" s="1">
        <v>1</v>
      </c>
    </row>
    <row r="160" spans="1:8">
      <c r="A160" s="1" t="s">
        <v>5513</v>
      </c>
      <c r="B160" s="1" t="s">
        <v>5514</v>
      </c>
      <c r="C160" s="1">
        <v>0.0253</v>
      </c>
      <c r="D160" s="1">
        <f t="shared" si="2"/>
        <v>1.59687947882418</v>
      </c>
      <c r="E160" s="1" t="s">
        <v>5338</v>
      </c>
      <c r="F160" s="1" t="s">
        <v>5338</v>
      </c>
      <c r="G160" s="1" t="s">
        <v>5515</v>
      </c>
      <c r="H160" s="1">
        <v>1</v>
      </c>
    </row>
    <row r="161" spans="1:8">
      <c r="A161" s="1" t="s">
        <v>5661</v>
      </c>
      <c r="B161" s="1" t="s">
        <v>5984</v>
      </c>
      <c r="C161" s="1">
        <v>0.0253</v>
      </c>
      <c r="D161" s="1">
        <f t="shared" si="2"/>
        <v>1.59687947882418</v>
      </c>
      <c r="E161" s="1" t="s">
        <v>5338</v>
      </c>
      <c r="F161" s="1" t="s">
        <v>5338</v>
      </c>
      <c r="G161" s="1" t="s">
        <v>5921</v>
      </c>
      <c r="H161" s="1">
        <v>1</v>
      </c>
    </row>
    <row r="162" spans="1:8">
      <c r="A162" s="1" t="s">
        <v>5661</v>
      </c>
      <c r="B162" s="1" t="s">
        <v>5985</v>
      </c>
      <c r="C162" s="1">
        <v>0.0253</v>
      </c>
      <c r="D162" s="1">
        <f t="shared" si="2"/>
        <v>1.59687947882418</v>
      </c>
      <c r="E162" s="1" t="s">
        <v>5338</v>
      </c>
      <c r="F162" s="1" t="s">
        <v>5338</v>
      </c>
      <c r="G162" s="1" t="s">
        <v>5973</v>
      </c>
      <c r="H162" s="1">
        <v>1</v>
      </c>
    </row>
    <row r="163" spans="1:8">
      <c r="A163" s="1" t="s">
        <v>5857</v>
      </c>
      <c r="B163" s="1" t="s">
        <v>5986</v>
      </c>
      <c r="C163" s="1">
        <v>0.0253</v>
      </c>
      <c r="D163" s="1">
        <f t="shared" si="2"/>
        <v>1.59687947882418</v>
      </c>
      <c r="E163" s="1" t="s">
        <v>5338</v>
      </c>
      <c r="F163" s="1" t="s">
        <v>5338</v>
      </c>
      <c r="G163" s="1" t="s">
        <v>5987</v>
      </c>
      <c r="H163" s="1">
        <v>1</v>
      </c>
    </row>
    <row r="164" spans="1:9">
      <c r="A164" s="1" t="s">
        <v>5741</v>
      </c>
      <c r="B164" s="1" t="s">
        <v>5988</v>
      </c>
      <c r="C164" s="1">
        <v>0.0253</v>
      </c>
      <c r="D164" s="1">
        <f t="shared" si="2"/>
        <v>1.59687947882418</v>
      </c>
      <c r="E164" s="1" t="s">
        <v>5338</v>
      </c>
      <c r="F164" s="1" t="s">
        <v>5338</v>
      </c>
      <c r="G164" s="1" t="s">
        <v>5989</v>
      </c>
      <c r="H164" s="1">
        <v>1</v>
      </c>
      <c r="I164" s="1" t="s">
        <v>5990</v>
      </c>
    </row>
    <row r="165" spans="1:8">
      <c r="A165" s="1" t="s">
        <v>5741</v>
      </c>
      <c r="B165" s="1" t="s">
        <v>5991</v>
      </c>
      <c r="C165" s="1">
        <v>0.0253</v>
      </c>
      <c r="D165" s="1">
        <f t="shared" si="2"/>
        <v>1.59687947882418</v>
      </c>
      <c r="E165" s="1" t="s">
        <v>5338</v>
      </c>
      <c r="F165" s="1" t="s">
        <v>5338</v>
      </c>
      <c r="G165" s="1" t="s">
        <v>5992</v>
      </c>
      <c r="H165" s="1">
        <v>1</v>
      </c>
    </row>
    <row r="166" spans="1:8">
      <c r="A166" s="1" t="s">
        <v>5741</v>
      </c>
      <c r="B166" s="1" t="s">
        <v>5993</v>
      </c>
      <c r="C166" s="1">
        <v>0.0253</v>
      </c>
      <c r="D166" s="1">
        <f t="shared" si="2"/>
        <v>1.59687947882418</v>
      </c>
      <c r="E166" s="1" t="s">
        <v>5338</v>
      </c>
      <c r="F166" s="1" t="s">
        <v>5338</v>
      </c>
      <c r="G166" s="1" t="s">
        <v>5994</v>
      </c>
      <c r="H166" s="1">
        <v>1</v>
      </c>
    </row>
    <row r="167" spans="1:8">
      <c r="A167" s="1" t="s">
        <v>5741</v>
      </c>
      <c r="B167" s="1" t="s">
        <v>5995</v>
      </c>
      <c r="C167" s="1">
        <v>0.0253</v>
      </c>
      <c r="D167" s="1">
        <f t="shared" si="2"/>
        <v>1.59687947882418</v>
      </c>
      <c r="E167" s="1" t="s">
        <v>5338</v>
      </c>
      <c r="F167" s="1" t="s">
        <v>5338</v>
      </c>
      <c r="G167" s="1" t="s">
        <v>5921</v>
      </c>
      <c r="H167" s="1">
        <v>1</v>
      </c>
    </row>
    <row r="168" spans="1:8">
      <c r="A168" s="1" t="s">
        <v>5741</v>
      </c>
      <c r="B168" s="1" t="s">
        <v>5996</v>
      </c>
      <c r="C168" s="1">
        <v>0.0253</v>
      </c>
      <c r="D168" s="1">
        <f t="shared" si="2"/>
        <v>1.59687947882418</v>
      </c>
      <c r="E168" s="1" t="s">
        <v>5338</v>
      </c>
      <c r="F168" s="1" t="s">
        <v>5338</v>
      </c>
      <c r="G168" s="1" t="s">
        <v>5992</v>
      </c>
      <c r="H168" s="1">
        <v>1</v>
      </c>
    </row>
    <row r="169" spans="1:8">
      <c r="A169" s="1" t="s">
        <v>5741</v>
      </c>
      <c r="B169" s="1" t="s">
        <v>5997</v>
      </c>
      <c r="C169" s="1">
        <v>0.0253</v>
      </c>
      <c r="D169" s="1">
        <f t="shared" si="2"/>
        <v>1.59687947882418</v>
      </c>
      <c r="E169" s="1" t="s">
        <v>5338</v>
      </c>
      <c r="F169" s="1" t="s">
        <v>5338</v>
      </c>
      <c r="G169" s="1" t="s">
        <v>5921</v>
      </c>
      <c r="H169" s="1">
        <v>1</v>
      </c>
    </row>
    <row r="170" spans="1:8">
      <c r="A170" s="1" t="s">
        <v>5415</v>
      </c>
      <c r="B170" s="1" t="s">
        <v>5518</v>
      </c>
      <c r="C170" s="1">
        <v>0.0253</v>
      </c>
      <c r="D170" s="1">
        <f t="shared" si="2"/>
        <v>1.59687947882418</v>
      </c>
      <c r="E170" s="1" t="s">
        <v>5338</v>
      </c>
      <c r="F170" s="1" t="s">
        <v>5338</v>
      </c>
      <c r="G170" s="1" t="s">
        <v>5487</v>
      </c>
      <c r="H170" s="1">
        <v>1</v>
      </c>
    </row>
    <row r="171" spans="1:8">
      <c r="A171" s="1" t="s">
        <v>5998</v>
      </c>
      <c r="B171" s="1" t="s">
        <v>5999</v>
      </c>
      <c r="C171" s="1">
        <v>0.0253</v>
      </c>
      <c r="D171" s="1">
        <f t="shared" si="2"/>
        <v>1.59687947882418</v>
      </c>
      <c r="E171" s="1" t="s">
        <v>5338</v>
      </c>
      <c r="F171" s="1" t="s">
        <v>5338</v>
      </c>
      <c r="G171" s="1" t="s">
        <v>6000</v>
      </c>
      <c r="H171" s="1">
        <v>1</v>
      </c>
    </row>
    <row r="172" spans="1:8">
      <c r="A172" s="1" t="s">
        <v>5519</v>
      </c>
      <c r="B172" s="1" t="s">
        <v>5520</v>
      </c>
      <c r="C172" s="1">
        <v>0.0253</v>
      </c>
      <c r="D172" s="1">
        <f t="shared" si="2"/>
        <v>1.59687947882418</v>
      </c>
      <c r="E172" s="1" t="s">
        <v>5338</v>
      </c>
      <c r="F172" s="1" t="s">
        <v>5338</v>
      </c>
      <c r="G172" s="1" t="s">
        <v>5468</v>
      </c>
      <c r="H172" s="1">
        <v>1</v>
      </c>
    </row>
    <row r="173" spans="1:8">
      <c r="A173" s="1" t="s">
        <v>5714</v>
      </c>
      <c r="B173" s="1" t="s">
        <v>6001</v>
      </c>
      <c r="C173" s="1">
        <v>0.0253</v>
      </c>
      <c r="D173" s="1">
        <f t="shared" si="2"/>
        <v>1.59687947882418</v>
      </c>
      <c r="E173" s="1" t="s">
        <v>5338</v>
      </c>
      <c r="F173" s="1" t="s">
        <v>5338</v>
      </c>
      <c r="G173" s="1" t="s">
        <v>6002</v>
      </c>
      <c r="H173" s="1">
        <v>1</v>
      </c>
    </row>
    <row r="174" spans="1:8">
      <c r="A174" s="1" t="s">
        <v>6003</v>
      </c>
      <c r="B174" s="1" t="s">
        <v>6004</v>
      </c>
      <c r="C174" s="1">
        <v>0.0253</v>
      </c>
      <c r="D174" s="1">
        <f t="shared" si="2"/>
        <v>1.59687947882418</v>
      </c>
      <c r="E174" s="1" t="s">
        <v>5338</v>
      </c>
      <c r="F174" s="1" t="s">
        <v>5338</v>
      </c>
      <c r="G174" s="1" t="s">
        <v>5928</v>
      </c>
      <c r="H174" s="1">
        <v>1</v>
      </c>
    </row>
    <row r="175" spans="1:8">
      <c r="A175" s="1" t="s">
        <v>5406</v>
      </c>
      <c r="B175" s="1" t="s">
        <v>6005</v>
      </c>
      <c r="C175" s="1">
        <v>0.0253</v>
      </c>
      <c r="D175" s="1">
        <f t="shared" si="2"/>
        <v>1.59687947882418</v>
      </c>
      <c r="E175" s="1" t="s">
        <v>5338</v>
      </c>
      <c r="F175" s="1" t="s">
        <v>5338</v>
      </c>
      <c r="G175" s="1" t="s">
        <v>6006</v>
      </c>
      <c r="H175" s="1">
        <v>1</v>
      </c>
    </row>
    <row r="176" spans="1:8">
      <c r="A176" s="1" t="s">
        <v>5531</v>
      </c>
      <c r="B176" s="1" t="s">
        <v>6007</v>
      </c>
      <c r="C176" s="1">
        <v>0.0253</v>
      </c>
      <c r="D176" s="1">
        <f t="shared" si="2"/>
        <v>1.59687947882418</v>
      </c>
      <c r="E176" s="1" t="s">
        <v>5338</v>
      </c>
      <c r="F176" s="1" t="s">
        <v>5338</v>
      </c>
      <c r="G176" s="1" t="s">
        <v>6008</v>
      </c>
      <c r="H176" s="1">
        <v>1</v>
      </c>
    </row>
    <row r="177" spans="1:8">
      <c r="A177" s="1" t="s">
        <v>5523</v>
      </c>
      <c r="B177" s="1" t="s">
        <v>5524</v>
      </c>
      <c r="C177" s="1">
        <v>0.0253</v>
      </c>
      <c r="D177" s="1">
        <f t="shared" si="2"/>
        <v>1.59687947882418</v>
      </c>
      <c r="E177" s="1" t="s">
        <v>5338</v>
      </c>
      <c r="F177" s="1" t="s">
        <v>5338</v>
      </c>
      <c r="G177" s="1" t="s">
        <v>5525</v>
      </c>
      <c r="H177" s="1">
        <v>1</v>
      </c>
    </row>
    <row r="178" spans="1:8">
      <c r="A178" s="1" t="s">
        <v>5526</v>
      </c>
      <c r="B178" s="1" t="s">
        <v>5527</v>
      </c>
      <c r="C178" s="1">
        <v>0.0253</v>
      </c>
      <c r="D178" s="1">
        <f t="shared" si="2"/>
        <v>1.59687947882418</v>
      </c>
      <c r="E178" s="1" t="s">
        <v>5338</v>
      </c>
      <c r="F178" s="1" t="s">
        <v>5338</v>
      </c>
      <c r="G178" s="1" t="s">
        <v>5468</v>
      </c>
      <c r="H178" s="1">
        <v>1</v>
      </c>
    </row>
    <row r="179" spans="1:8">
      <c r="A179" s="1" t="s">
        <v>6009</v>
      </c>
      <c r="B179" s="1" t="s">
        <v>6010</v>
      </c>
      <c r="C179" s="1">
        <v>0.0257</v>
      </c>
      <c r="D179" s="1">
        <f t="shared" si="2"/>
        <v>1.59006687666871</v>
      </c>
      <c r="E179" s="1" t="s">
        <v>5338</v>
      </c>
      <c r="F179" s="1">
        <v>0.555</v>
      </c>
      <c r="G179" s="1" t="s">
        <v>6011</v>
      </c>
      <c r="H179" s="1">
        <v>5</v>
      </c>
    </row>
    <row r="180" spans="1:8">
      <c r="A180" s="1" t="s">
        <v>5608</v>
      </c>
      <c r="B180" s="1" t="s">
        <v>6012</v>
      </c>
      <c r="C180" s="1">
        <v>0.0266</v>
      </c>
      <c r="D180" s="1">
        <f t="shared" si="2"/>
        <v>1.57511836336893</v>
      </c>
      <c r="E180" s="1" t="s">
        <v>5338</v>
      </c>
      <c r="F180" s="1">
        <v>0.259</v>
      </c>
      <c r="G180" s="1" t="s">
        <v>6013</v>
      </c>
      <c r="H180" s="1">
        <v>17</v>
      </c>
    </row>
    <row r="181" spans="1:8">
      <c r="A181" s="1" t="s">
        <v>5661</v>
      </c>
      <c r="B181" s="1" t="s">
        <v>6014</v>
      </c>
      <c r="C181" s="1">
        <v>0.0267</v>
      </c>
      <c r="D181" s="1">
        <f t="shared" si="2"/>
        <v>1.57348873863542</v>
      </c>
      <c r="E181" s="1" t="s">
        <v>5338</v>
      </c>
      <c r="F181" s="1" t="s">
        <v>5338</v>
      </c>
      <c r="G181" s="1" t="s">
        <v>6015</v>
      </c>
      <c r="H181" s="1">
        <v>4</v>
      </c>
    </row>
    <row r="182" spans="1:8">
      <c r="A182" s="1" t="s">
        <v>5556</v>
      </c>
      <c r="B182" s="1" t="s">
        <v>6016</v>
      </c>
      <c r="C182" s="1">
        <v>0.0278</v>
      </c>
      <c r="D182" s="1">
        <f t="shared" si="2"/>
        <v>1.55595520408192</v>
      </c>
      <c r="E182" s="1" t="s">
        <v>5338</v>
      </c>
      <c r="F182" s="1">
        <v>0.723</v>
      </c>
      <c r="G182" s="1" t="s">
        <v>6017</v>
      </c>
      <c r="H182" s="1">
        <v>11</v>
      </c>
    </row>
    <row r="183" spans="1:8">
      <c r="A183" s="1" t="s">
        <v>5349</v>
      </c>
      <c r="B183" s="1" t="s">
        <v>6018</v>
      </c>
      <c r="C183" s="1">
        <v>0.0286</v>
      </c>
      <c r="D183" s="1">
        <f t="shared" si="2"/>
        <v>1.54363396687096</v>
      </c>
      <c r="E183" s="1" t="s">
        <v>5338</v>
      </c>
      <c r="F183" s="1" t="s">
        <v>5338</v>
      </c>
      <c r="G183" s="1" t="s">
        <v>5784</v>
      </c>
      <c r="H183" s="1">
        <v>4</v>
      </c>
    </row>
    <row r="184" spans="1:8">
      <c r="A184" s="1" t="s">
        <v>5590</v>
      </c>
      <c r="B184" s="1" t="s">
        <v>6019</v>
      </c>
      <c r="C184" s="1">
        <v>0.0302</v>
      </c>
      <c r="D184" s="1">
        <f t="shared" si="2"/>
        <v>1.51999305704285</v>
      </c>
      <c r="E184" s="1" t="s">
        <v>5338</v>
      </c>
      <c r="F184" s="1" t="s">
        <v>5338</v>
      </c>
      <c r="G184" s="1" t="s">
        <v>5287</v>
      </c>
      <c r="H184" s="1">
        <v>2</v>
      </c>
    </row>
    <row r="185" spans="1:8">
      <c r="A185" s="1" t="s">
        <v>5661</v>
      </c>
      <c r="B185" s="1" t="s">
        <v>6020</v>
      </c>
      <c r="C185" s="1">
        <v>0.0302</v>
      </c>
      <c r="D185" s="1">
        <f t="shared" si="2"/>
        <v>1.51999305704285</v>
      </c>
      <c r="E185" s="1" t="s">
        <v>5338</v>
      </c>
      <c r="F185" s="1" t="s">
        <v>5338</v>
      </c>
      <c r="G185" s="1" t="s">
        <v>6021</v>
      </c>
      <c r="H185" s="1">
        <v>2</v>
      </c>
    </row>
    <row r="186" spans="1:8">
      <c r="A186" s="1" t="s">
        <v>5805</v>
      </c>
      <c r="B186" s="1" t="s">
        <v>6022</v>
      </c>
      <c r="C186" s="1">
        <v>0.0302</v>
      </c>
      <c r="D186" s="1">
        <f t="shared" si="2"/>
        <v>1.51999305704285</v>
      </c>
      <c r="E186" s="1" t="s">
        <v>5338</v>
      </c>
      <c r="F186" s="1" t="s">
        <v>5338</v>
      </c>
      <c r="G186" s="1" t="s">
        <v>6023</v>
      </c>
      <c r="H186" s="1">
        <v>2</v>
      </c>
    </row>
    <row r="187" spans="1:8">
      <c r="A187" s="1" t="s">
        <v>6024</v>
      </c>
      <c r="B187" s="1" t="s">
        <v>6025</v>
      </c>
      <c r="C187" s="1">
        <v>0.0307</v>
      </c>
      <c r="D187" s="1">
        <f t="shared" si="2"/>
        <v>1.51286162452281</v>
      </c>
      <c r="E187" s="1" t="s">
        <v>5338</v>
      </c>
      <c r="F187" s="1">
        <v>0</v>
      </c>
      <c r="G187" s="1" t="s">
        <v>6026</v>
      </c>
      <c r="H187" s="1">
        <v>4</v>
      </c>
    </row>
    <row r="188" spans="1:8">
      <c r="A188" s="1" t="s">
        <v>5412</v>
      </c>
      <c r="B188" s="1" t="s">
        <v>5413</v>
      </c>
      <c r="C188" s="1">
        <v>0.033</v>
      </c>
      <c r="D188" s="1">
        <f t="shared" si="2"/>
        <v>1.48148606012211</v>
      </c>
      <c r="E188" s="1" t="s">
        <v>5338</v>
      </c>
      <c r="F188" s="1" t="s">
        <v>5338</v>
      </c>
      <c r="G188" s="1" t="s">
        <v>6027</v>
      </c>
      <c r="H188" s="1">
        <v>3</v>
      </c>
    </row>
    <row r="189" spans="1:8">
      <c r="A189" s="1" t="s">
        <v>5368</v>
      </c>
      <c r="B189" s="1" t="s">
        <v>5396</v>
      </c>
      <c r="C189" s="1">
        <v>0.0351</v>
      </c>
      <c r="D189" s="1">
        <f t="shared" si="2"/>
        <v>1.45469288353418</v>
      </c>
      <c r="E189" s="1" t="s">
        <v>5338</v>
      </c>
      <c r="F189" s="1" t="s">
        <v>5338</v>
      </c>
      <c r="G189" s="1" t="s">
        <v>6028</v>
      </c>
      <c r="H189" s="1">
        <v>4</v>
      </c>
    </row>
    <row r="190" spans="1:8">
      <c r="A190" s="1" t="s">
        <v>6029</v>
      </c>
      <c r="B190" s="1" t="s">
        <v>6030</v>
      </c>
      <c r="C190" s="1">
        <v>0.0351</v>
      </c>
      <c r="D190" s="1">
        <f t="shared" si="2"/>
        <v>1.45469288353418</v>
      </c>
      <c r="E190" s="1" t="s">
        <v>5338</v>
      </c>
      <c r="F190" s="1">
        <v>1.165</v>
      </c>
      <c r="G190" s="1" t="s">
        <v>6031</v>
      </c>
      <c r="H190" s="1">
        <v>4</v>
      </c>
    </row>
    <row r="191" spans="1:8">
      <c r="A191" s="1" t="s">
        <v>5415</v>
      </c>
      <c r="B191" s="1" t="s">
        <v>5675</v>
      </c>
      <c r="C191" s="1">
        <v>0.0351</v>
      </c>
      <c r="D191" s="1">
        <f t="shared" si="2"/>
        <v>1.45469288353418</v>
      </c>
      <c r="E191" s="1" t="s">
        <v>5338</v>
      </c>
      <c r="F191" s="1" t="s">
        <v>5338</v>
      </c>
      <c r="G191" s="1" t="s">
        <v>6032</v>
      </c>
      <c r="H191" s="1">
        <v>4</v>
      </c>
    </row>
    <row r="192" spans="1:8">
      <c r="A192" s="1" t="s">
        <v>6033</v>
      </c>
      <c r="B192" s="1" t="s">
        <v>6034</v>
      </c>
      <c r="C192" s="1">
        <v>0.0357</v>
      </c>
      <c r="D192" s="1">
        <f t="shared" si="2"/>
        <v>1.44733178388781</v>
      </c>
      <c r="E192" s="1" t="s">
        <v>5338</v>
      </c>
      <c r="F192" s="1" t="s">
        <v>5338</v>
      </c>
      <c r="G192" s="1" t="s">
        <v>6035</v>
      </c>
      <c r="H192" s="1">
        <v>2</v>
      </c>
    </row>
    <row r="193" spans="1:8">
      <c r="A193" s="1" t="s">
        <v>5409</v>
      </c>
      <c r="B193" s="1" t="s">
        <v>6036</v>
      </c>
      <c r="C193" s="1">
        <v>0.0357</v>
      </c>
      <c r="D193" s="1">
        <f t="shared" si="2"/>
        <v>1.44733178388781</v>
      </c>
      <c r="E193" s="1" t="s">
        <v>5338</v>
      </c>
      <c r="F193" s="1" t="s">
        <v>5338</v>
      </c>
      <c r="G193" s="1" t="s">
        <v>5912</v>
      </c>
      <c r="H193" s="1">
        <v>2</v>
      </c>
    </row>
    <row r="194" spans="1:8">
      <c r="A194" s="1" t="s">
        <v>5385</v>
      </c>
      <c r="B194" s="1" t="s">
        <v>5433</v>
      </c>
      <c r="C194" s="1">
        <v>0.0357</v>
      </c>
      <c r="D194" s="1">
        <f t="shared" ref="D194:D217" si="3">-LOG10(C194)</f>
        <v>1.44733178388781</v>
      </c>
      <c r="E194" s="1" t="s">
        <v>5338</v>
      </c>
      <c r="F194" s="1" t="s">
        <v>5338</v>
      </c>
      <c r="G194" s="1" t="s">
        <v>5434</v>
      </c>
      <c r="H194" s="1">
        <v>2</v>
      </c>
    </row>
    <row r="195" spans="1:8">
      <c r="A195" s="1" t="s">
        <v>5435</v>
      </c>
      <c r="B195" s="1" t="s">
        <v>5436</v>
      </c>
      <c r="C195" s="1">
        <v>0.0357</v>
      </c>
      <c r="D195" s="1">
        <f t="shared" si="3"/>
        <v>1.44733178388781</v>
      </c>
      <c r="E195" s="1" t="s">
        <v>5338</v>
      </c>
      <c r="F195" s="1" t="s">
        <v>5338</v>
      </c>
      <c r="G195" s="1" t="s">
        <v>5437</v>
      </c>
      <c r="H195" s="1">
        <v>2</v>
      </c>
    </row>
    <row r="196" spans="1:8">
      <c r="A196" s="1" t="s">
        <v>5757</v>
      </c>
      <c r="B196" s="1" t="s">
        <v>6037</v>
      </c>
      <c r="C196" s="1">
        <v>0.0357</v>
      </c>
      <c r="D196" s="1">
        <f t="shared" si="3"/>
        <v>1.44733178388781</v>
      </c>
      <c r="E196" s="1" t="s">
        <v>5338</v>
      </c>
      <c r="F196" s="1" t="s">
        <v>5338</v>
      </c>
      <c r="G196" s="1" t="s">
        <v>5812</v>
      </c>
      <c r="H196" s="1">
        <v>2</v>
      </c>
    </row>
    <row r="197" spans="1:8">
      <c r="A197" s="1" t="s">
        <v>5741</v>
      </c>
      <c r="B197" s="1" t="s">
        <v>6038</v>
      </c>
      <c r="C197" s="1">
        <v>0.0357</v>
      </c>
      <c r="D197" s="1">
        <f t="shared" si="3"/>
        <v>1.44733178388781</v>
      </c>
      <c r="E197" s="1" t="s">
        <v>5338</v>
      </c>
      <c r="F197" s="1" t="s">
        <v>5338</v>
      </c>
      <c r="G197" s="1" t="s">
        <v>5817</v>
      </c>
      <c r="H197" s="1">
        <v>2</v>
      </c>
    </row>
    <row r="198" spans="1:8">
      <c r="A198" s="1" t="s">
        <v>6039</v>
      </c>
      <c r="B198" s="1" t="s">
        <v>6040</v>
      </c>
      <c r="C198" s="1">
        <v>0.036</v>
      </c>
      <c r="D198" s="1">
        <f t="shared" si="3"/>
        <v>1.44369749923271</v>
      </c>
      <c r="E198" s="1" t="s">
        <v>5338</v>
      </c>
      <c r="F198" s="1" t="s">
        <v>5338</v>
      </c>
      <c r="G198" s="1" t="s">
        <v>6041</v>
      </c>
      <c r="H198" s="1">
        <v>8</v>
      </c>
    </row>
    <row r="199" spans="1:8">
      <c r="A199" s="1" t="s">
        <v>5590</v>
      </c>
      <c r="B199" s="1" t="s">
        <v>6042</v>
      </c>
      <c r="C199" s="1">
        <v>0.0362</v>
      </c>
      <c r="D199" s="1">
        <f t="shared" si="3"/>
        <v>1.44129142946683</v>
      </c>
      <c r="E199" s="1" t="s">
        <v>5338</v>
      </c>
      <c r="F199" s="1" t="s">
        <v>5338</v>
      </c>
      <c r="G199" s="1" t="s">
        <v>6043</v>
      </c>
      <c r="H199" s="1">
        <v>3</v>
      </c>
    </row>
    <row r="200" spans="1:8">
      <c r="A200" s="1" t="s">
        <v>5943</v>
      </c>
      <c r="B200" s="1" t="s">
        <v>6044</v>
      </c>
      <c r="C200" s="1">
        <v>0.0362</v>
      </c>
      <c r="D200" s="1">
        <f t="shared" si="3"/>
        <v>1.44129142946683</v>
      </c>
      <c r="E200" s="1" t="s">
        <v>5338</v>
      </c>
      <c r="F200" s="1" t="s">
        <v>5338</v>
      </c>
      <c r="G200" s="1" t="s">
        <v>6045</v>
      </c>
      <c r="H200" s="1">
        <v>3</v>
      </c>
    </row>
    <row r="201" spans="1:8">
      <c r="A201" s="1" t="s">
        <v>5559</v>
      </c>
      <c r="B201" s="1" t="s">
        <v>5560</v>
      </c>
      <c r="C201" s="1">
        <v>0.0366</v>
      </c>
      <c r="D201" s="1">
        <f t="shared" si="3"/>
        <v>1.43651891460559</v>
      </c>
      <c r="E201" s="1" t="s">
        <v>5338</v>
      </c>
      <c r="F201" s="1">
        <v>0.337</v>
      </c>
      <c r="G201" s="1" t="s">
        <v>6046</v>
      </c>
      <c r="H201" s="1">
        <v>15</v>
      </c>
    </row>
    <row r="202" spans="1:8">
      <c r="A202" s="1" t="s">
        <v>5415</v>
      </c>
      <c r="B202" s="1" t="s">
        <v>5583</v>
      </c>
      <c r="C202" s="1">
        <v>0.0372</v>
      </c>
      <c r="D202" s="1">
        <f t="shared" si="3"/>
        <v>1.4294570601181</v>
      </c>
      <c r="E202" s="1" t="s">
        <v>5338</v>
      </c>
      <c r="F202" s="1" t="s">
        <v>5338</v>
      </c>
      <c r="G202" s="1" t="s">
        <v>6047</v>
      </c>
      <c r="H202" s="1">
        <v>8</v>
      </c>
    </row>
    <row r="203" spans="1:8">
      <c r="A203" s="1" t="s">
        <v>5982</v>
      </c>
      <c r="B203" s="1" t="s">
        <v>6048</v>
      </c>
      <c r="C203" s="1">
        <v>0.0395</v>
      </c>
      <c r="D203" s="1">
        <f t="shared" si="3"/>
        <v>1.40340290437354</v>
      </c>
      <c r="E203" s="1" t="s">
        <v>5338</v>
      </c>
      <c r="F203" s="1" t="s">
        <v>5338</v>
      </c>
      <c r="G203" s="1" t="s">
        <v>6049</v>
      </c>
      <c r="H203" s="1">
        <v>3</v>
      </c>
    </row>
    <row r="204" spans="1:8">
      <c r="A204" s="1" t="s">
        <v>5361</v>
      </c>
      <c r="B204" s="1" t="s">
        <v>5427</v>
      </c>
      <c r="C204" s="1">
        <v>0.0398</v>
      </c>
      <c r="D204" s="1">
        <f t="shared" si="3"/>
        <v>1.40011692792631</v>
      </c>
      <c r="E204" s="1" t="s">
        <v>5338</v>
      </c>
      <c r="F204" s="1">
        <v>0.543</v>
      </c>
      <c r="G204" s="1" t="s">
        <v>6050</v>
      </c>
      <c r="H204" s="1">
        <v>7</v>
      </c>
    </row>
    <row r="205" spans="1:8">
      <c r="A205" s="1" t="s">
        <v>5409</v>
      </c>
      <c r="B205" s="1" t="s">
        <v>6051</v>
      </c>
      <c r="C205" s="1">
        <v>0.0414</v>
      </c>
      <c r="D205" s="1">
        <f t="shared" si="3"/>
        <v>1.3829996588791</v>
      </c>
      <c r="E205" s="1" t="s">
        <v>5338</v>
      </c>
      <c r="F205" s="1">
        <v>0.44</v>
      </c>
      <c r="G205" s="1" t="s">
        <v>6052</v>
      </c>
      <c r="H205" s="1">
        <v>5</v>
      </c>
    </row>
    <row r="206" spans="1:8">
      <c r="A206" s="1" t="s">
        <v>5438</v>
      </c>
      <c r="B206" s="1" t="s">
        <v>6053</v>
      </c>
      <c r="C206" s="1">
        <v>0.0415</v>
      </c>
      <c r="D206" s="1">
        <f t="shared" si="3"/>
        <v>1.38195190328791</v>
      </c>
      <c r="E206" s="1" t="s">
        <v>5338</v>
      </c>
      <c r="F206" s="1" t="s">
        <v>5338</v>
      </c>
      <c r="G206" s="1" t="s">
        <v>5908</v>
      </c>
      <c r="H206" s="1">
        <v>2</v>
      </c>
    </row>
    <row r="207" spans="1:8">
      <c r="A207" s="1" t="s">
        <v>5361</v>
      </c>
      <c r="B207" s="1" t="s">
        <v>5362</v>
      </c>
      <c r="C207" s="1">
        <v>0.0415</v>
      </c>
      <c r="D207" s="1">
        <f t="shared" si="3"/>
        <v>1.38195190328791</v>
      </c>
      <c r="E207" s="1" t="s">
        <v>5338</v>
      </c>
      <c r="F207" s="1" t="s">
        <v>5338</v>
      </c>
      <c r="G207" s="1" t="s">
        <v>6054</v>
      </c>
      <c r="H207" s="1">
        <v>2</v>
      </c>
    </row>
    <row r="208" spans="1:8">
      <c r="A208" s="1" t="s">
        <v>5538</v>
      </c>
      <c r="B208" s="1" t="s">
        <v>6055</v>
      </c>
      <c r="C208" s="1">
        <v>0.0415</v>
      </c>
      <c r="D208" s="1">
        <f t="shared" si="3"/>
        <v>1.38195190328791</v>
      </c>
      <c r="E208" s="1" t="s">
        <v>5338</v>
      </c>
      <c r="F208" s="1" t="s">
        <v>5338</v>
      </c>
      <c r="G208" s="1" t="s">
        <v>5835</v>
      </c>
      <c r="H208" s="1">
        <v>2</v>
      </c>
    </row>
    <row r="209" spans="1:8">
      <c r="A209" s="1" t="s">
        <v>5409</v>
      </c>
      <c r="B209" s="1" t="s">
        <v>6056</v>
      </c>
      <c r="C209" s="1">
        <v>0.0438</v>
      </c>
      <c r="D209" s="1">
        <f t="shared" si="3"/>
        <v>1.3585258894959</v>
      </c>
      <c r="E209" s="1" t="s">
        <v>5338</v>
      </c>
      <c r="F209" s="1">
        <v>-0.8</v>
      </c>
      <c r="G209" s="1" t="s">
        <v>6057</v>
      </c>
      <c r="H209" s="1">
        <v>8</v>
      </c>
    </row>
    <row r="210" spans="1:8">
      <c r="A210" s="1" t="s">
        <v>6058</v>
      </c>
      <c r="B210" s="1" t="s">
        <v>6059</v>
      </c>
      <c r="C210" s="1">
        <v>0.0465</v>
      </c>
      <c r="D210" s="1">
        <f t="shared" si="3"/>
        <v>1.33254704711005</v>
      </c>
      <c r="E210" s="1" t="s">
        <v>5338</v>
      </c>
      <c r="F210" s="1" t="s">
        <v>5338</v>
      </c>
      <c r="G210" s="1" t="s">
        <v>6060</v>
      </c>
      <c r="H210" s="1">
        <v>3</v>
      </c>
    </row>
    <row r="211" spans="1:8">
      <c r="A211" s="1" t="s">
        <v>6061</v>
      </c>
      <c r="B211" s="1" t="s">
        <v>6062</v>
      </c>
      <c r="C211" s="1">
        <v>0.0465</v>
      </c>
      <c r="D211" s="1">
        <f t="shared" si="3"/>
        <v>1.33254704711005</v>
      </c>
      <c r="E211" s="1" t="s">
        <v>5338</v>
      </c>
      <c r="F211" s="1" t="s">
        <v>5338</v>
      </c>
      <c r="G211" s="1" t="s">
        <v>6063</v>
      </c>
      <c r="H211" s="1">
        <v>3</v>
      </c>
    </row>
    <row r="212" spans="1:8">
      <c r="A212" s="1" t="s">
        <v>6058</v>
      </c>
      <c r="B212" s="1" t="s">
        <v>6064</v>
      </c>
      <c r="C212" s="1">
        <v>0.0476</v>
      </c>
      <c r="D212" s="1">
        <f t="shared" si="3"/>
        <v>1.32239304727951</v>
      </c>
      <c r="E212" s="1" t="s">
        <v>5338</v>
      </c>
      <c r="F212" s="1" t="s">
        <v>5338</v>
      </c>
      <c r="G212" s="1" t="s">
        <v>6065</v>
      </c>
      <c r="H212" s="1">
        <v>2</v>
      </c>
    </row>
    <row r="213" spans="1:8">
      <c r="A213" s="1" t="s">
        <v>5421</v>
      </c>
      <c r="B213" s="1" t="s">
        <v>5550</v>
      </c>
      <c r="C213" s="1">
        <v>0.0476</v>
      </c>
      <c r="D213" s="1">
        <f t="shared" si="3"/>
        <v>1.32239304727951</v>
      </c>
      <c r="E213" s="1" t="s">
        <v>5338</v>
      </c>
      <c r="F213" s="1" t="s">
        <v>5338</v>
      </c>
      <c r="G213" s="1" t="s">
        <v>5551</v>
      </c>
      <c r="H213" s="1">
        <v>2</v>
      </c>
    </row>
    <row r="214" spans="1:8">
      <c r="A214" s="1" t="s">
        <v>6066</v>
      </c>
      <c r="B214" s="1" t="s">
        <v>6067</v>
      </c>
      <c r="C214" s="1">
        <v>0.0476</v>
      </c>
      <c r="D214" s="1">
        <f t="shared" si="3"/>
        <v>1.32239304727951</v>
      </c>
      <c r="E214" s="1" t="s">
        <v>5338</v>
      </c>
      <c r="F214" s="1" t="s">
        <v>5338</v>
      </c>
      <c r="G214" s="1" t="s">
        <v>6068</v>
      </c>
      <c r="H214" s="1">
        <v>2</v>
      </c>
    </row>
    <row r="215" spans="1:8">
      <c r="A215" s="1" t="s">
        <v>5391</v>
      </c>
      <c r="B215" s="1" t="s">
        <v>5552</v>
      </c>
      <c r="C215" s="1">
        <v>0.0476</v>
      </c>
      <c r="D215" s="1">
        <f t="shared" si="3"/>
        <v>1.32239304727951</v>
      </c>
      <c r="E215" s="1" t="s">
        <v>5338</v>
      </c>
      <c r="F215" s="1" t="s">
        <v>5338</v>
      </c>
      <c r="G215" s="1" t="s">
        <v>5393</v>
      </c>
      <c r="H215" s="1">
        <v>2</v>
      </c>
    </row>
    <row r="216" spans="1:8">
      <c r="A216" s="1" t="s">
        <v>5415</v>
      </c>
      <c r="B216" s="1" t="s">
        <v>6069</v>
      </c>
      <c r="C216" s="1">
        <v>0.048</v>
      </c>
      <c r="D216" s="1">
        <f t="shared" si="3"/>
        <v>1.31875876262441</v>
      </c>
      <c r="E216" s="1" t="s">
        <v>5338</v>
      </c>
      <c r="F216" s="1" t="s">
        <v>5338</v>
      </c>
      <c r="G216" s="1" t="s">
        <v>6070</v>
      </c>
      <c r="H216" s="1">
        <v>11</v>
      </c>
    </row>
    <row r="217" spans="1:8">
      <c r="A217" s="1" t="s">
        <v>6071</v>
      </c>
      <c r="B217" s="1" t="s">
        <v>6072</v>
      </c>
      <c r="C217" s="1">
        <v>0.0491</v>
      </c>
      <c r="D217" s="1">
        <f t="shared" si="3"/>
        <v>1.30891850787703</v>
      </c>
      <c r="E217" s="1" t="s">
        <v>5338</v>
      </c>
      <c r="F217" s="1">
        <v>-1.03</v>
      </c>
      <c r="G217" s="1" t="s">
        <v>6073</v>
      </c>
      <c r="H217" s="1">
        <v>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DIA_fill-in</vt:lpstr>
      <vt:lpstr>CN</vt:lpstr>
      <vt:lpstr>DN</vt:lpstr>
      <vt:lpstr>canonical pathway_CN</vt:lpstr>
      <vt:lpstr>canonical pathway_DN</vt:lpstr>
      <vt:lpstr>Disease &amp; Function_CN</vt:lpstr>
      <vt:lpstr>Disease &amp; Function_DN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2021-09-25T05:49:00Z</dcterms:created>
  <dcterms:modified xsi:type="dcterms:W3CDTF">2021-10-19T15:54:00Z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