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152" yWindow="1152"/>
  </bookViews>
  <sheets>
    <sheet name="types" sheetId="1" state="visible" r:id="rId1"/>
    <sheet name="status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Popularność</a:t>
            </a:r>
            <a:r>
              <a:rPr baseline="0" lang="pl-PL"/>
              <a:t xml:space="preserve"> produktów kredytowych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pieChart>
        <varyColors val="1"/>
        <ser>
          <idx val="0"/>
          <order val="0"/>
          <tx>
            <strRef>
              <f>types!$C$1</f>
              <strCache>
                <ptCount val="1"/>
                <pt idx="0">
                  <v>Ilość klientów</v>
                </pt>
              </strCache>
            </strRef>
          </tx>
          <spPr>
            <a:ln>
              <a:prstDash val="solid"/>
            </a:ln>
          </spPr>
          <dPt>
            <idx val="0"/>
            <bubble3D val="0"/>
            <spPr>
              <a:solidFill>
                <a:schemeClr val="accent1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 w="19050">
                <a:solidFill>
                  <a:schemeClr val="lt1"/>
                </a:solidFill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l-PL"/>
              </a:p>
            </txPr>
            <dLblPos val="outEnd"/>
            <showLegendKey val="0"/>
            <showVal val="0"/>
            <showCatName val="0"/>
            <showSerName val="0"/>
            <showPercent val="1"/>
            <showBubbleSize val="0"/>
            <showLeaderLines val="1"/>
          </dLbls>
          <cat>
            <strRef>
              <f>types!$B$2:$B$6</f>
              <strCache>
                <ptCount val="5"/>
                <pt idx="0">
                  <v>kredyt gotówkowy</v>
                </pt>
                <pt idx="1">
                  <v>kredyt odnawialny</v>
                </pt>
                <pt idx="2">
                  <v>kredyt samochodowy</v>
                </pt>
                <pt idx="3">
                  <v>kredyt hipoteczny</v>
                </pt>
                <pt idx="4">
                  <v>kredyt firmowy</v>
                </pt>
              </strCache>
            </strRef>
          </cat>
          <val>
            <numRef>
              <f>types!$C$2:$C$6</f>
              <numCache>
                <formatCode>General</formatCode>
                <ptCount val="5"/>
                <pt idx="0">
                  <v>10</v>
                </pt>
                <pt idx="1">
                  <v>2</v>
                </pt>
                <pt idx="2">
                  <v>8</v>
                </pt>
                <pt idx="3">
                  <v>25</v>
                </pt>
                <pt idx="4">
                  <v>1</v>
                </pt>
              </numCache>
            </numRef>
          </val>
        </ser>
        <dLbls>
          <dLblPos val="outEnd"/>
          <showLegendKey val="0"/>
          <showVal val="0"/>
          <showCatName val="0"/>
          <showSerName val="0"/>
          <showPercent val="1"/>
          <showBubbleSize val="0"/>
          <showLeaderLines val="1"/>
        </dLbls>
        <firstSliceAng val="0"/>
      </pieChart>
    </plotArea>
    <legend>
      <legendPos val="r"/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trike="noStrike" sz="9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pl-PL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Status</a:t>
            </a:r>
            <a:r>
              <a:rPr baseline="0" lang="pl-PL"/>
              <a:t xml:space="preserve"> wniosków o kredyt gotówkowy uruchomionych w rozmowie z chatbotem</a:t>
            </a:r>
            <a:endParaRPr lang="en-US"/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tx>
            <strRef>
              <f>statuses!$C$1</f>
              <strCache>
                <ptCount val="1"/>
                <pt idx="0">
                  <v>Ilość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  <a:endParaRPr lang="pl-PL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statuses!$B$2:$B$3</f>
              <strCache>
                <ptCount val="2"/>
                <pt idx="0">
                  <v>Złożony</v>
                </pt>
                <pt idx="1">
                  <v>Niezłożony</v>
                </pt>
              </strCache>
            </strRef>
          </cat>
          <val>
            <numRef>
              <f>statuses!$C$2:$C$3</f>
              <numCache>
                <formatCode>General</formatCode>
                <ptCount val="2"/>
                <pt idx="0">
                  <v>124</v>
                </pt>
                <pt idx="1">
                  <v>21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581525424"/>
        <axId val="581524768"/>
      </barChart>
      <catAx>
        <axId val="581525424"/>
        <scaling>
          <orientation val="minMax"/>
        </scaling>
        <delete val="0"/>
        <axPos val="b"/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Status wniosków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l-PL"/>
          </a:p>
        </txPr>
        <crossAx val="581524768"/>
        <crosses val="autoZero"/>
        <auto val="1"/>
        <lblAlgn val="ctr"/>
        <lblOffset val="100"/>
        <noMultiLvlLbl val="0"/>
      </catAx>
      <valAx>
        <axId val="581524768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Ilość wniosków</a:t>
                </a:r>
              </a:p>
            </rich>
          </tx>
          <overlay val="0"/>
          <spPr>
            <a:noFill/>
            <a:ln>
              <a:noFill/>
              <a:prstDash val="solid"/>
            </a:ln>
          </spPr>
        </title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pl-PL"/>
          </a:p>
        </txPr>
        <crossAx val="581525424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30480</colOff>
      <row>5</row>
      <rowOff>91440</rowOff>
    </from>
    <to>
      <col>15</col>
      <colOff>335280</colOff>
      <row>20</row>
      <rowOff>91440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64770</colOff>
      <row>5</row>
      <rowOff>91440</rowOff>
    </from>
    <to>
      <col>11</col>
      <colOff>369570</colOff>
      <row>20</row>
      <rowOff>91440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3" sqref="A3"/>
    </sheetView>
  </sheetViews>
  <sheetFormatPr baseColWidth="8" defaultRowHeight="14.4"/>
  <cols>
    <col bestFit="1" customWidth="1" max="1" min="1" width="16.88671875"/>
    <col bestFit="1" customWidth="1" max="2" min="2" width="16.21875"/>
  </cols>
  <sheetData>
    <row r="1">
      <c r="A1" t="inlineStr">
        <is>
          <t>Value from chatbot</t>
        </is>
      </c>
      <c r="B1" t="inlineStr">
        <is>
          <t>Rodzaj kredytu</t>
        </is>
      </c>
      <c r="C1" t="inlineStr">
        <is>
          <t>Ilość klientów</t>
        </is>
      </c>
    </row>
    <row r="2">
      <c r="A2" t="inlineStr">
        <is>
          <t>consumer_credit</t>
        </is>
      </c>
      <c r="B2" t="inlineStr">
        <is>
          <t>kredyt gotówkowy</t>
        </is>
      </c>
      <c r="C2" t="n">
        <v>10</v>
      </c>
    </row>
    <row r="3">
      <c r="A3" t="inlineStr">
        <is>
          <t>revolving_credit</t>
        </is>
      </c>
      <c r="B3" t="inlineStr">
        <is>
          <t>kredyt odnawialny</t>
        </is>
      </c>
      <c r="C3" t="n">
        <v>3</v>
      </c>
    </row>
    <row r="4">
      <c r="A4" t="inlineStr">
        <is>
          <t>car_loan</t>
        </is>
      </c>
      <c r="B4" t="inlineStr">
        <is>
          <t>kredyt samochodowy</t>
        </is>
      </c>
      <c r="C4" t="n">
        <v>8</v>
      </c>
    </row>
    <row r="5">
      <c r="A5" t="inlineStr">
        <is>
          <t>mortgage</t>
        </is>
      </c>
      <c r="B5" t="inlineStr">
        <is>
          <t>kredyt hipoteczny</t>
        </is>
      </c>
      <c r="C5" t="n">
        <v>26</v>
      </c>
    </row>
    <row r="6">
      <c r="A6" t="inlineStr">
        <is>
          <t>business_loan</t>
        </is>
      </c>
      <c r="B6" t="inlineStr">
        <is>
          <t>kredyt firmowy</t>
        </is>
      </c>
      <c r="C6" t="n">
        <v>1</v>
      </c>
    </row>
  </sheetData>
  <pageMargins bottom="0.75" footer="0.3" header="0.3" left="0.7" right="0.7" top="0.75"/>
  <pageSetup horizontalDpi="0" orientation="portrait" paperSize="9" verticalDpi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4"/>
  <cols>
    <col bestFit="1" customWidth="1" max="1" min="1" width="17.88671875"/>
    <col bestFit="1" customWidth="1" max="2" min="2" width="24.88671875"/>
  </cols>
  <sheetData>
    <row r="1">
      <c r="A1" t="inlineStr">
        <is>
          <t>Value from chatbot</t>
        </is>
      </c>
      <c r="B1" t="inlineStr">
        <is>
          <t>Status wniosku</t>
        </is>
      </c>
      <c r="C1" t="inlineStr">
        <is>
          <t>Ilość</t>
        </is>
      </c>
    </row>
    <row r="2">
      <c r="A2" t="inlineStr">
        <is>
          <t>success</t>
        </is>
      </c>
      <c r="B2" t="inlineStr">
        <is>
          <t>Złożony</t>
        </is>
      </c>
      <c r="C2" t="n">
        <v>124</v>
      </c>
    </row>
    <row r="3">
      <c r="A3" t="inlineStr">
        <is>
          <t>failure</t>
        </is>
      </c>
      <c r="B3" t="inlineStr">
        <is>
          <t>Niezłożony</t>
        </is>
      </c>
      <c r="C3" t="n">
        <v>21</v>
      </c>
    </row>
  </sheetData>
  <pageMargins bottom="0.75" footer="0.3" header="0.3" left="0.7" right="0.7" top="0.75"/>
  <pageSetup horizontalDpi="0" orientation="portrait" paperSize="9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Magda</dc:creator>
  <dcterms:created xsi:type="dcterms:W3CDTF">2020-10-08T07:58:18Z</dcterms:created>
  <dcterms:modified xsi:type="dcterms:W3CDTF">2020-10-14T17:12:02Z</dcterms:modified>
  <cp:lastModifiedBy>Lar, Magdalena</cp:lastModifiedBy>
</cp:coreProperties>
</file>