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9\"/>
    </mc:Choice>
  </mc:AlternateContent>
  <xr:revisionPtr revIDLastSave="0" documentId="8_{0B2B57CA-C134-4D0A-A7EE-4C5A31E0D5D7}" xr6:coauthVersionLast="41" xr6:coauthVersionMax="41" xr10:uidLastSave="{00000000-0000-0000-0000-000000000000}"/>
  <bookViews>
    <workbookView xWindow="5910" yWindow="4695" windowWidth="21600" windowHeight="11505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<sst xmlns="http://schemas.openxmlformats.org/spreadsheetml/2006/main" count="41" uniqueCount="33">
  <si>
    <t>Project</t>
  </si>
  <si>
    <t>Subproject</t>
  </si>
  <si>
    <t>Beskrivning</t>
  </si>
  <si>
    <t>Timmar</t>
  </si>
  <si>
    <t>CARMAK-FASTER</t>
  </si>
  <si>
    <t>VIS</t>
  </si>
  <si>
    <t>Kan ej starta VIS-programmet efter en krasch i går. Körning kräver en privilegiehöjning.</t>
  </si>
  <si>
    <t>OctoWood</t>
  </si>
  <si>
    <t>Systemspecifikation</t>
  </si>
  <si>
    <t>Genomgång av systembeskrivning och uppskattning av tidsåtgång</t>
  </si>
  <si>
    <t>Törnträ</t>
  </si>
  <si>
    <t>tt_Kontrakt</t>
  </si>
  <si>
    <t>tt_kontrakt ger db-låsningar via dbo.client i vissa lägen.</t>
  </si>
  <si>
    <t>tt_TRUCK</t>
  </si>
  <si>
    <t>Kopiera tt_Faktura och döp om till tt_TRUCK, modifiera några formulär så att de blir enklare att hantera i en truck - stora knappar istf menyer etc.</t>
  </si>
  <si>
    <t>VIDA UK</t>
  </si>
  <si>
    <t>FastReport</t>
  </si>
  <si>
    <t>Gruppering ej korrekt i  specrapporten.</t>
  </si>
  <si>
    <t>Transportorder rapporter där den ena upprepar lastadressen trotts att referensen är lika._x000D_
Den andra rapporten visar ny lastadress på en rad trotts att den borde vara lika.</t>
  </si>
  <si>
    <t>VIDA Övrigt</t>
  </si>
  <si>
    <t>Ny mailhantering OFFICE365</t>
  </si>
  <si>
    <t>Skapa en enhetlig mailhantering för VIS-programmen som använder VIDA/MICROSOFTS OFFICE365 och centralt lagrade lösenord.</t>
  </si>
  <si>
    <t>Följesedel</t>
  </si>
  <si>
    <t>Nominell volym blir fel i följesedelrapporten</t>
  </si>
  <si>
    <t>Anpassning av VIS-moduler så de kan använda FastReports2 efter de ändringar som gjorts i samband med EWS-mail._x000D_
OBS. VIS använder fortfarande MAPI.</t>
  </si>
  <si>
    <t>VISK</t>
  </si>
  <si>
    <t>Anpassning till nya FastReports2</t>
  </si>
  <si>
    <t>VISPAKC</t>
  </si>
  <si>
    <t>Pakethantering</t>
  </si>
  <si>
    <t>Saknar längder?</t>
  </si>
  <si>
    <t>WS_VISPAKC</t>
  </si>
  <si>
    <t>Se till att paketen är kompletta med antal bitar med undantag av slutpaketet.</t>
  </si>
  <si>
    <t>Totalt 2019-07  timmar: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</si>
</sst>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5" sqref="D15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6</v>
      </c>
    </row>
    <row r="3" spans="1:4" x14ac:dyDescent="0.25">
      <c r="A3" t="s">
        <v>7</v>
      </c>
      <c r="B3" t="s">
        <v>8</v>
      </c>
      <c r="C3" t="s">
        <v>9</v>
      </c>
      <c r="D3">
        <v>20</v>
      </c>
    </row>
    <row r="4" spans="1:4" x14ac:dyDescent="0.25">
      <c r="A4" t="s">
        <v>10</v>
      </c>
      <c r="B4" t="s">
        <v>11</v>
      </c>
      <c r="C4" t="s">
        <v>12</v>
      </c>
      <c r="D4">
        <v>6</v>
      </c>
    </row>
    <row r="5" spans="1:4" x14ac:dyDescent="0.25">
      <c r="A5" t="s">
        <v>10</v>
      </c>
      <c r="B5" t="s">
        <v>13</v>
      </c>
      <c r="C5" t="s">
        <v>14</v>
      </c>
      <c r="D5">
        <v>22</v>
      </c>
    </row>
    <row r="6" spans="1:4" x14ac:dyDescent="0.25">
      <c r="A6" t="s">
        <v>15</v>
      </c>
      <c r="B6" t="s">
        <v>16</v>
      </c>
      <c r="C6" t="s">
        <v>17</v>
      </c>
      <c r="D6">
        <v>1</v>
      </c>
    </row>
    <row r="7" spans="1:4" x14ac:dyDescent="0.25">
      <c r="A7" t="s">
        <v>15</v>
      </c>
      <c r="B7" t="s">
        <v>16</v>
      </c>
      <c r="C7" t="s">
        <v>18</v>
      </c>
      <c r="D7">
        <v>3</v>
      </c>
    </row>
    <row r="8" spans="1:4" x14ac:dyDescent="0.25">
      <c r="A8" t="s">
        <v>19</v>
      </c>
      <c r="B8" t="s">
        <v>20</v>
      </c>
      <c r="C8" t="s">
        <v>21</v>
      </c>
      <c r="D8">
        <v>7</v>
      </c>
    </row>
    <row r="9" spans="1:4" x14ac:dyDescent="0.25">
      <c r="A9" t="s">
        <v>5</v>
      </c>
      <c r="B9" t="s">
        <v>22</v>
      </c>
      <c r="C9" t="s">
        <v>23</v>
      </c>
      <c r="D9">
        <v>2</v>
      </c>
    </row>
    <row r="10" spans="1:4" x14ac:dyDescent="0.25">
      <c r="A10" t="s">
        <v>5</v>
      </c>
      <c r="B10" t="s">
        <v>20</v>
      </c>
      <c r="C10" t="s">
        <v>24</v>
      </c>
      <c r="D10">
        <v>4</v>
      </c>
    </row>
    <row r="11" spans="1:4" x14ac:dyDescent="0.25">
      <c r="A11" t="s">
        <v>25</v>
      </c>
      <c r="B11" t="s">
        <v>20</v>
      </c>
      <c r="C11" t="s">
        <v>26</v>
      </c>
      <c r="D11">
        <v>2</v>
      </c>
    </row>
    <row r="12" spans="1:4" x14ac:dyDescent="0.25">
      <c r="A12" t="s">
        <v>27</v>
      </c>
      <c r="B12" t="s">
        <v>28</v>
      </c>
      <c r="C12" t="s">
        <v>29</v>
      </c>
      <c r="D12">
        <v>1</v>
      </c>
    </row>
    <row r="13" spans="1:4" x14ac:dyDescent="0.25">
      <c r="A13" t="s">
        <v>30</v>
      </c>
      <c r="B13" t="s">
        <v>28</v>
      </c>
      <c r="C13" t="s">
        <v>31</v>
      </c>
      <c r="D13">
        <v>10</v>
      </c>
    </row>
    <row r="14" spans="1:4" x14ac:dyDescent="0.25">
      <c r="C14" s="3" t="s">
        <v>32</v>
      </c>
      <c r="D14">
        <f>SUM(D2:D13)</f>
        <v>84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2019-08-02T06:12:21Z</dcterms:modified>
</cp:coreProperties>
</file>