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13_ncr:1_{D995B66C-5034-44A7-A452-217FB1772206}" xr6:coauthVersionLast="36" xr6:coauthVersionMax="36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<sst xmlns="http://schemas.openxmlformats.org/spreadsheetml/2006/main" count="29" uniqueCount="25">
  <si>
    <t>Project</t>
  </si>
  <si>
    <t>Subproject</t>
  </si>
  <si>
    <t>Beskrivning</t>
  </si>
  <si>
    <t>Timmar</t>
  </si>
  <si>
    <t>FastReport(VIDA)</t>
  </si>
  <si>
    <t>Transportorder</t>
  </si>
  <si>
    <t>LO med status preliminär går ej att skriva ut från VIS_ORDER.</t>
  </si>
  <si>
    <t>Törnträ</t>
  </si>
  <si>
    <t>tt_Faktura</t>
  </si>
  <si>
    <t>Datainmatning</t>
  </si>
  <si>
    <t>tt_Kontrakt</t>
  </si>
  <si>
    <t>tt_kontrakt ger db-låsningar via dbo.client i vissa lägen.</t>
  </si>
  <si>
    <t>tt_TRUCK</t>
  </si>
  <si>
    <t>Kopiera tt_Faktura och döp om till tt_TRUCK, modifiera några formulär så att de blir enklare att hantera i en truck - stora knappar istf menyer etc.</t>
  </si>
  <si>
    <t>VIDA Övrigt</t>
  </si>
  <si>
    <t>Ny mailhantering OFFICE365</t>
  </si>
  <si>
    <t>Skapa en enhetlig mailhantering för VIS-programmen som använder VIDA/MICROSOFTS OFFICE365 och centralt lagrade lösenord.</t>
  </si>
  <si>
    <t>VISK</t>
  </si>
  <si>
    <t>Tillägg av nya certifierings specifikationer.</t>
  </si>
  <si>
    <t>WOODSUPPORT</t>
  </si>
  <si>
    <t>FastReport</t>
  </si>
  <si>
    <t>Orderbekräftelse, Elisabeth får ej med mailadress till bygmax norge.</t>
  </si>
  <si>
    <t>WIZETRUCK</t>
  </si>
  <si>
    <t>Anpassa formulär för Microsoft surfac pro 3.</t>
  </si>
  <si>
    <t>Summa Juni-2019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</si>
</sst>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3" sqref="C13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3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7</v>
      </c>
      <c r="B4" t="s">
        <v>10</v>
      </c>
      <c r="C4" t="s">
        <v>11</v>
      </c>
      <c r="D4">
        <v>2</v>
      </c>
    </row>
    <row r="5" spans="1:4" x14ac:dyDescent="0.25">
      <c r="A5" t="s">
        <v>7</v>
      </c>
      <c r="B5" t="s">
        <v>12</v>
      </c>
      <c r="C5" t="s">
        <v>13</v>
      </c>
      <c r="D5">
        <v>4</v>
      </c>
    </row>
    <row r="6" spans="1:4" x14ac:dyDescent="0.25">
      <c r="A6" t="s">
        <v>14</v>
      </c>
      <c r="B6" t="s">
        <v>15</v>
      </c>
      <c r="C6" t="s">
        <v>16</v>
      </c>
      <c r="D6">
        <v>57</v>
      </c>
    </row>
    <row r="7" spans="1:4" x14ac:dyDescent="0.25">
      <c r="A7" t="s">
        <v>14</v>
      </c>
      <c r="B7" t="s">
        <v>17</v>
      </c>
      <c r="C7" t="s">
        <v>18</v>
      </c>
      <c r="D7">
        <v>12</v>
      </c>
    </row>
    <row r="8" spans="1:4" x14ac:dyDescent="0.25">
      <c r="A8" t="s">
        <v>19</v>
      </c>
      <c r="B8" t="s">
        <v>20</v>
      </c>
      <c r="C8" t="s">
        <v>21</v>
      </c>
      <c r="D8">
        <v>2</v>
      </c>
    </row>
    <row r="9" spans="1:4" ht="15.75" thickBot="1" x14ac:dyDescent="0.3">
      <c r="A9" t="s">
        <v>19</v>
      </c>
      <c r="B9" t="s">
        <v>22</v>
      </c>
      <c r="C9" t="s">
        <v>23</v>
      </c>
      <c r="D9">
        <v>11</v>
      </c>
    </row>
    <row r="10" spans="1:4" ht="15.75" thickBot="1" x14ac:dyDescent="0.3">
      <c r="C10" s="4" t="s">
        <v>24</v>
      </c>
      <c r="D10" s="5">
        <f>SUM(D2:D9)</f>
        <v>93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2019-07-03T08:05:28Z</dcterms:modified>
</cp:coreProperties>
</file>