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9\"/>
    </mc:Choice>
  </mc:AlternateContent>
  <xr:revisionPtr revIDLastSave="0" documentId="8_{E531579D-DED0-4161-8610-239F837878F8}" xr6:coauthVersionLast="36" xr6:coauthVersionMax="36" xr10:uidLastSave="{00000000-0000-0000-0000-000000000000}"/>
  <bookViews>
    <workbookView xWindow="0" yWindow="0" windowWidth="25095" windowHeight="107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<sst xmlns="http://schemas.openxmlformats.org/spreadsheetml/2006/main" count="44" uniqueCount="32">
  <si>
    <t>Project</t>
  </si>
  <si>
    <t>Subproject</t>
  </si>
  <si>
    <t>Beskrivning</t>
  </si>
  <si>
    <t>Timmar</t>
  </si>
  <si>
    <t>VIDA Övrigt</t>
  </si>
  <si>
    <t>Mathews-Program</t>
  </si>
  <si>
    <t>Joakim och Johan ringde och ville ha hjälp med att läsa meddelandet som skickas till skrivaren.</t>
  </si>
  <si>
    <t>VISK</t>
  </si>
  <si>
    <t>Tillägg av nya certifierings specifikationer.</t>
  </si>
  <si>
    <t>VISAB</t>
  </si>
  <si>
    <t>RemaSawco</t>
  </si>
  <si>
    <t>Aktivera vid klar - Droplistan skall ges en annan filtrering så att fel val lättare undvikes.</t>
  </si>
  <si>
    <t>VISPAKC</t>
  </si>
  <si>
    <t>Pakethantering</t>
  </si>
  <si>
    <t>Joakim vill veta hur lång tid det tar från att ett fysiskt paket skapats tills dess att paketet skapats i databasen. Svar max 2 sek + processtid.</t>
  </si>
  <si>
    <t>VISPAKC Multipla paketprefix - Buffix.</t>
  </si>
  <si>
    <t>WOODSUPPORT</t>
  </si>
  <si>
    <t>Fakturering</t>
  </si>
  <si>
    <t>Rensning av felaktiga fakturor.</t>
  </si>
  <si>
    <t>FastReport</t>
  </si>
  <si>
    <t>Orderbekräftelse - Rapport 560 för ByggMax visar inga löpmeter. De har inte angivit medellängd per paket.</t>
  </si>
  <si>
    <t>Följesedel</t>
  </si>
  <si>
    <t>Rapporten skall komprimeras så att totalen inte så ofta kommer på sidan2</t>
  </si>
  <si>
    <t>Mail</t>
  </si>
  <si>
    <t>Jarmo kunde ej skicka mail.</t>
  </si>
  <si>
    <t>Mailadresser saknas om man mailar från Last-formuläret</t>
  </si>
  <si>
    <t>Transportorder</t>
  </si>
  <si>
    <t>Byggmaxrapporten för orderbekräftelse skall inkludera löpmeter.</t>
  </si>
  <si>
    <t>WIZETRUCK</t>
  </si>
  <si>
    <t>Missförstånd - skulle jobbat i VISTRUCK(VIDA) istället.</t>
  </si>
  <si>
    <t>Ändring av formulärvyer för att bli mer lätt lästa på en"padda".</t>
  </si>
  <si>
    <t>Totalt Maj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</si>
</sst>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15" sqref="A15:D15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4</v>
      </c>
      <c r="B3" t="s">
        <v>7</v>
      </c>
      <c r="C3" t="s">
        <v>8</v>
      </c>
      <c r="D3">
        <v>60</v>
      </c>
    </row>
    <row r="4" spans="1:4" x14ac:dyDescent="0.25">
      <c r="A4" t="s">
        <v>9</v>
      </c>
      <c r="B4" t="s">
        <v>10</v>
      </c>
      <c r="C4" t="s">
        <v>11</v>
      </c>
      <c r="D4">
        <v>1</v>
      </c>
    </row>
    <row r="5" spans="1:4" x14ac:dyDescent="0.25">
      <c r="A5" t="s">
        <v>12</v>
      </c>
      <c r="B5" t="s">
        <v>13</v>
      </c>
      <c r="C5" t="s">
        <v>14</v>
      </c>
      <c r="D5">
        <v>1</v>
      </c>
    </row>
    <row r="6" spans="1:4" x14ac:dyDescent="0.25">
      <c r="A6" t="s">
        <v>12</v>
      </c>
      <c r="B6" t="s">
        <v>13</v>
      </c>
      <c r="C6" t="s">
        <v>15</v>
      </c>
      <c r="D6">
        <v>2</v>
      </c>
    </row>
    <row r="7" spans="1:4" x14ac:dyDescent="0.25">
      <c r="A7" t="s">
        <v>16</v>
      </c>
      <c r="B7" t="s">
        <v>17</v>
      </c>
      <c r="C7" t="s">
        <v>18</v>
      </c>
      <c r="D7">
        <v>1</v>
      </c>
    </row>
    <row r="8" spans="1:4" x14ac:dyDescent="0.25">
      <c r="A8" t="s">
        <v>16</v>
      </c>
      <c r="B8" t="s">
        <v>19</v>
      </c>
      <c r="C8" t="s">
        <v>20</v>
      </c>
      <c r="D8">
        <v>2</v>
      </c>
    </row>
    <row r="9" spans="1:4" x14ac:dyDescent="0.25">
      <c r="A9" t="s">
        <v>16</v>
      </c>
      <c r="B9" t="s">
        <v>21</v>
      </c>
      <c r="C9" t="s">
        <v>22</v>
      </c>
      <c r="D9">
        <v>4</v>
      </c>
    </row>
    <row r="10" spans="1:4" x14ac:dyDescent="0.25">
      <c r="A10" t="s">
        <v>16</v>
      </c>
      <c r="B10" t="s">
        <v>23</v>
      </c>
      <c r="C10" t="s">
        <v>24</v>
      </c>
      <c r="D10">
        <v>1</v>
      </c>
    </row>
    <row r="11" spans="1:4" x14ac:dyDescent="0.25">
      <c r="A11" t="s">
        <v>16</v>
      </c>
      <c r="B11" t="s">
        <v>23</v>
      </c>
      <c r="C11" t="s">
        <v>25</v>
      </c>
      <c r="D11">
        <v>20</v>
      </c>
    </row>
    <row r="12" spans="1:4" x14ac:dyDescent="0.25">
      <c r="A12" t="s">
        <v>16</v>
      </c>
      <c r="B12" t="s">
        <v>26</v>
      </c>
      <c r="C12" t="s">
        <v>27</v>
      </c>
      <c r="D12">
        <v>4</v>
      </c>
    </row>
    <row r="13" spans="1:4" x14ac:dyDescent="0.25">
      <c r="A13" t="s">
        <v>16</v>
      </c>
      <c r="B13" t="s">
        <v>28</v>
      </c>
      <c r="C13" t="s">
        <v>29</v>
      </c>
      <c r="D13">
        <v>2</v>
      </c>
    </row>
    <row r="14" spans="1:4" ht="15.75" thickBot="1" x14ac:dyDescent="0.3">
      <c r="A14" t="s">
        <v>16</v>
      </c>
      <c r="B14" t="s">
        <v>28</v>
      </c>
      <c r="C14" t="s">
        <v>30</v>
      </c>
      <c r="D14">
        <v>1</v>
      </c>
    </row>
    <row r="15" spans="1:4" ht="15.75" thickBot="1" x14ac:dyDescent="0.3">
      <c r="A15" s="4"/>
      <c r="B15" s="5"/>
      <c r="C15" s="5" t="s">
        <v>31</v>
      </c>
      <c r="D15" s="6">
        <f>SUM(D2:D14)</f>
        <v>100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2019-06-08T10:17:04Z</dcterms:modified>
</cp:coreProperties>
</file>