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0A06D40D-2710-482A-9753-ECA409B842E2}" xr6:coauthVersionLast="36" xr6:coauthVersionMax="36" xr10:uidLastSave="{00000000-0000-0000-0000-000000000000}"/>
  <bookViews>
    <workbookView xWindow="0" yWindow="0" windowWidth="25095" windowHeight="107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<sst xmlns="http://schemas.openxmlformats.org/spreadsheetml/2006/main" count="65" uniqueCount="44">
  <si>
    <t>Project</t>
  </si>
  <si>
    <t>Subproject</t>
  </si>
  <si>
    <t>Beskrivning</t>
  </si>
  <si>
    <t>Timmar</t>
  </si>
  <si>
    <t>ExceToDB</t>
  </si>
  <si>
    <t>Excel_DB_DB</t>
  </si>
  <si>
    <t>Lägga upp kunderna på testdatabasen.</t>
  </si>
  <si>
    <t>Törn-CreditSafe</t>
  </si>
  <si>
    <t>Installation</t>
  </si>
  <si>
    <t>Installation och inloggning av ny VPN-FortiClient samt inloggning på TörnTräs system.</t>
  </si>
  <si>
    <t>Telefon-LM</t>
  </si>
  <si>
    <t>Genomgång och justering(ändrat text på CreditSafe-knappen) av ordermodulen TT_Kontrakt - CreditSafeConnect saken.</t>
  </si>
  <si>
    <t>Test</t>
  </si>
  <si>
    <t>Test av TT_Kontrakt med credisafe</t>
  </si>
  <si>
    <t>Törnträ</t>
  </si>
  <si>
    <t>tt_Kontrakt</t>
  </si>
  <si>
    <t>Bugrapport från Anastasiia</t>
  </si>
  <si>
    <t>VIDA UK</t>
  </si>
  <si>
    <t>FastReport</t>
  </si>
  <si>
    <t>Den manuella OrderBekräftelserapporten visar dubbelt så många anteckningsrader som behövs. Jag har nu gjort om detta så raderna kan läggas till dynamiskt.</t>
  </si>
  <si>
    <t>Följesedel UK</t>
  </si>
  <si>
    <t>Följesedeln kan inte skrivas ut. Den aktuella rapporten för UK var ej inkodad i programmen.</t>
  </si>
  <si>
    <t>Möte</t>
  </si>
  <si>
    <t>Skype möte</t>
  </si>
  <si>
    <t>VIDA Övrigt</t>
  </si>
  <si>
    <t>Orderbekräftelserapporten "TRP_ORDER_NOTE_VE_SV.fr3" summerar antal pallar till Produktpallar. Pallarna skall inte inkluderas i summan av antal pallar.</t>
  </si>
  <si>
    <t>Rapport "LASTORDER_VERK_NOTE_STATUS_ver3_SV.fr3" visar ingen leveransadress. Felet låg i proceduren</t>
  </si>
  <si>
    <t>Möte med Lars &amp; Johan Om UK_Customer, Orderbalansrapport, 0-länder i VISAB etc.</t>
  </si>
  <si>
    <t>Introduktion av nytt uppdrag WOODX för följesedel. + FastreportRapporter för UK. Johan anslöt efter hand.</t>
  </si>
  <si>
    <t>VIS</t>
  </si>
  <si>
    <t>BUGFIX</t>
  </si>
  <si>
    <t>Fel fakturanummer i mail-titel</t>
  </si>
  <si>
    <t>VISAB</t>
  </si>
  <si>
    <t>Vid bokning av längd händer ibland att bokningen faller på 0-längden istf den man markerat.</t>
  </si>
  <si>
    <t>VISK</t>
  </si>
  <si>
    <t>Maila orderbalansrapport + justering av Kontraktrapporter så ordervolymen döljs då den är noll.</t>
  </si>
  <si>
    <t>VISTRUCK</t>
  </si>
  <si>
    <t>En rad i den dynamiska SQL innehöll en referens till en temporär tabell "@LoList" som tidigare använts för filtrering av lastordrar men som nu tagits bort.</t>
  </si>
  <si>
    <t>Lastformuläret visar fel certifiering (JAS istf PEFC) för paket 910396 och 910397, LO:207533 OrderNo=117730.</t>
  </si>
  <si>
    <t>WOODSUPPORT</t>
  </si>
  <si>
    <t>Rapport 288 Kontrakt Tomrad tas bort._x000D_
Rapport 521 Orderbekräftelse - Företagsnamn saknas.</t>
  </si>
  <si>
    <t>Windows-Schemaläggning</t>
  </si>
  <si>
    <t>En SQL-procedur schemalagts för att köra var 5:e minut.</t>
  </si>
  <si>
    <t>Totalt 2019-03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</si>
</sst>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11" sqref="D11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</v>
      </c>
    </row>
    <row r="3" spans="1:4" x14ac:dyDescent="0.25">
      <c r="A3" t="s">
        <v>7</v>
      </c>
      <c r="B3" t="s">
        <v>8</v>
      </c>
      <c r="C3" t="s">
        <v>9</v>
      </c>
      <c r="D3">
        <v>2</v>
      </c>
    </row>
    <row r="4" spans="1:4" x14ac:dyDescent="0.25">
      <c r="A4" t="s">
        <v>7</v>
      </c>
      <c r="B4" t="s">
        <v>10</v>
      </c>
      <c r="C4" t="s">
        <v>11</v>
      </c>
      <c r="D4">
        <v>3</v>
      </c>
    </row>
    <row r="5" spans="1:4" x14ac:dyDescent="0.25">
      <c r="A5" t="s">
        <v>7</v>
      </c>
      <c r="B5" t="s">
        <v>12</v>
      </c>
      <c r="C5" t="s">
        <v>13</v>
      </c>
      <c r="D5">
        <v>20</v>
      </c>
    </row>
    <row r="6" spans="1:4" x14ac:dyDescent="0.25">
      <c r="A6" t="s">
        <v>14</v>
      </c>
      <c r="B6" t="s">
        <v>15</v>
      </c>
      <c r="C6" t="s">
        <v>16</v>
      </c>
      <c r="D6">
        <v>2</v>
      </c>
    </row>
    <row r="7" spans="1:4" x14ac:dyDescent="0.25">
      <c r="A7" t="s">
        <v>17</v>
      </c>
      <c r="B7" t="s">
        <v>18</v>
      </c>
      <c r="C7" t="s">
        <v>19</v>
      </c>
      <c r="D7">
        <v>6</v>
      </c>
    </row>
    <row r="8" spans="1:4" x14ac:dyDescent="0.25">
      <c r="A8" t="s">
        <v>17</v>
      </c>
      <c r="B8" t="s">
        <v>18</v>
      </c>
      <c r="C8" t="s">
        <v>20</v>
      </c>
      <c r="D8">
        <v>27</v>
      </c>
    </row>
    <row r="9" spans="1:4" x14ac:dyDescent="0.25">
      <c r="A9" t="s">
        <v>17</v>
      </c>
      <c r="B9" t="s">
        <v>18</v>
      </c>
      <c r="C9" t="s">
        <v>21</v>
      </c>
      <c r="D9">
        <v>4</v>
      </c>
    </row>
    <row r="10" spans="1:4" x14ac:dyDescent="0.25">
      <c r="A10" t="s">
        <v>17</v>
      </c>
      <c r="B10" t="s">
        <v>22</v>
      </c>
      <c r="C10" t="s">
        <v>23</v>
      </c>
      <c r="D10">
        <v>1</v>
      </c>
    </row>
    <row r="11" spans="1:4" x14ac:dyDescent="0.25">
      <c r="A11" t="s">
        <v>24</v>
      </c>
      <c r="B11" t="s">
        <v>18</v>
      </c>
      <c r="C11" t="s">
        <v>25</v>
      </c>
      <c r="D11">
        <v>2</v>
      </c>
    </row>
    <row r="12" spans="1:4" x14ac:dyDescent="0.25">
      <c r="A12" t="s">
        <v>24</v>
      </c>
      <c r="B12" t="s">
        <v>18</v>
      </c>
      <c r="C12" t="s">
        <v>26</v>
      </c>
      <c r="D12">
        <v>1</v>
      </c>
    </row>
    <row r="13" spans="1:4" x14ac:dyDescent="0.25">
      <c r="A13" t="s">
        <v>24</v>
      </c>
      <c r="B13" t="s">
        <v>22</v>
      </c>
      <c r="C13" t="s">
        <v>27</v>
      </c>
      <c r="D13">
        <v>2</v>
      </c>
    </row>
    <row r="14" spans="1:4" x14ac:dyDescent="0.25">
      <c r="A14" t="s">
        <v>24</v>
      </c>
      <c r="B14" t="s">
        <v>10</v>
      </c>
      <c r="C14" t="s">
        <v>28</v>
      </c>
      <c r="D14">
        <v>1</v>
      </c>
    </row>
    <row r="15" spans="1:4" x14ac:dyDescent="0.25">
      <c r="A15" t="s">
        <v>29</v>
      </c>
      <c r="B15" t="s">
        <v>30</v>
      </c>
      <c r="C15" t="s">
        <v>31</v>
      </c>
      <c r="D15">
        <v>2</v>
      </c>
    </row>
    <row r="16" spans="1:4" x14ac:dyDescent="0.25">
      <c r="A16" t="s">
        <v>32</v>
      </c>
      <c r="B16" t="s">
        <v>30</v>
      </c>
      <c r="C16" t="s">
        <v>33</v>
      </c>
      <c r="D16">
        <v>5</v>
      </c>
    </row>
    <row r="17" spans="1:4" x14ac:dyDescent="0.25">
      <c r="A17" t="s">
        <v>34</v>
      </c>
      <c r="B17" t="s">
        <v>18</v>
      </c>
      <c r="C17" t="s">
        <v>35</v>
      </c>
      <c r="D17">
        <v>6</v>
      </c>
    </row>
    <row r="18" spans="1:4" x14ac:dyDescent="0.25">
      <c r="A18" t="s">
        <v>36</v>
      </c>
      <c r="B18" t="s">
        <v>30</v>
      </c>
      <c r="C18" t="s">
        <v>37</v>
      </c>
      <c r="D18">
        <v>1</v>
      </c>
    </row>
    <row r="19" spans="1:4" x14ac:dyDescent="0.25">
      <c r="A19" t="s">
        <v>36</v>
      </c>
      <c r="B19" t="s">
        <v>30</v>
      </c>
      <c r="C19" t="s">
        <v>38</v>
      </c>
      <c r="D19">
        <v>4</v>
      </c>
    </row>
    <row r="20" spans="1:4" x14ac:dyDescent="0.25">
      <c r="A20" t="s">
        <v>39</v>
      </c>
      <c r="B20" t="s">
        <v>18</v>
      </c>
      <c r="C20" t="s">
        <v>40</v>
      </c>
      <c r="D20">
        <v>1</v>
      </c>
    </row>
    <row r="21" spans="1:4" ht="15.75" thickBot="1" x14ac:dyDescent="0.3">
      <c r="A21" t="s">
        <v>39</v>
      </c>
      <c r="B21" t="s">
        <v>41</v>
      </c>
      <c r="C21" t="s">
        <v>42</v>
      </c>
      <c r="D21">
        <v>1</v>
      </c>
    </row>
    <row r="22" spans="1:4" ht="15.75" thickBot="1" x14ac:dyDescent="0.3">
      <c r="A22" s="4"/>
      <c r="B22" s="5"/>
      <c r="C22" s="5" t="s">
        <v>43</v>
      </c>
      <c r="D22" s="6">
        <f>SUM(D2:D21)</f>
        <v>93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2019-04-03T11:51:11Z</dcterms:modified>
</cp:coreProperties>
</file>