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9\"/>
    </mc:Choice>
  </mc:AlternateContent>
  <xr:revisionPtr revIDLastSave="0" documentId="8_{BD63124C-FABF-482D-B30C-3481C64CABEC}" xr6:coauthVersionLast="41" xr6:coauthVersionMax="41" xr10:uidLastSave="{00000000-0000-0000-0000-000000000000}"/>
  <bookViews>
    <workbookView xWindow="1080" yWindow="1080" windowWidth="21600" windowHeight="134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<sst xmlns="http://schemas.openxmlformats.org/spreadsheetml/2006/main" count="44" uniqueCount="34">
  <si>
    <t>Project</t>
  </si>
  <si>
    <t>Subproject</t>
  </si>
  <si>
    <t>Beskrivning</t>
  </si>
  <si>
    <t>Timmar</t>
  </si>
  <si>
    <t>FastReports</t>
  </si>
  <si>
    <t>BUGFIX</t>
  </si>
  <si>
    <t>Alla rapporter kraschar när de körs från nya versionen av VISTRUCK,</t>
  </si>
  <si>
    <t>mORMot</t>
  </si>
  <si>
    <t>VIS_ORDER</t>
  </si>
  <si>
    <t>Utred hur man kan byta ut befintliga funktioner så att mORMot används istf befintliga databas funktioner.</t>
  </si>
  <si>
    <t>Törnträ</t>
  </si>
  <si>
    <t>Nätverk</t>
  </si>
  <si>
    <t>Problem med inkoppling av ny REMA utrustning.</t>
  </si>
  <si>
    <t>tt_TRUCK</t>
  </si>
  <si>
    <t>Kopiera tt_Faktura och döp om till tt_TRUCK, modifiera några formulär så att de blir enklare att hantera i en truck - stora knappar istf menyer etc.</t>
  </si>
  <si>
    <t>Sågaren skall ha en egen huvudmeny/formulär</t>
  </si>
  <si>
    <t>VIDA UK</t>
  </si>
  <si>
    <t>Excel_DB_DB</t>
  </si>
  <si>
    <t>Kopiera kunddata, adresser etc. till VIDAS klientregister.</t>
  </si>
  <si>
    <t>VIDA Övrigt</t>
  </si>
  <si>
    <t>FastReport</t>
  </si>
  <si>
    <t>Ny rapport DAITO</t>
  </si>
  <si>
    <t>Ny mailhantering OFFICE365</t>
  </si>
  <si>
    <t>Skapa en enhetlig mailhantering för VIS-programmen som använder VIDA/MICROSOFTS OFFICE365 och centralt lagrade lösenord.</t>
  </si>
  <si>
    <t>VIS</t>
  </si>
  <si>
    <t>Kompilering och flytt av VIS-programmet vid ett antal tillfällen</t>
  </si>
  <si>
    <t>VIS-LAGER</t>
  </si>
  <si>
    <t>Fixa olika lagerrapporter så de bättre följer utseendet hos de gamla CR-rapporterna och gör om preview som embedded.</t>
  </si>
  <si>
    <t>Mail</t>
  </si>
  <si>
    <t>Införande av nya Email-systemet.</t>
  </si>
  <si>
    <t>VISORDER</t>
  </si>
  <si>
    <t>Lastorderrapporter bryter grupp genom referensfältet trotts att referensen är lika. Berodde på att en del raders referensfält hade skräptecken i slutet. Fixat genom "tvätt" i procedurerna.</t>
  </si>
  <si>
    <t>Sorteringsordning justerad på TRPORDER rapporter.</t>
  </si>
  <si>
    <t>Totalt September 2019: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</si>
</sst>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0" sqref="G10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</v>
      </c>
    </row>
    <row r="3" spans="1:4" x14ac:dyDescent="0.25">
      <c r="A3" t="s">
        <v>7</v>
      </c>
      <c r="B3" t="s">
        <v>8</v>
      </c>
      <c r="C3" t="s">
        <v>9</v>
      </c>
      <c r="D3">
        <v>11</v>
      </c>
    </row>
    <row r="4" spans="1:4" x14ac:dyDescent="0.25">
      <c r="A4" t="s">
        <v>10</v>
      </c>
      <c r="B4" t="s">
        <v>11</v>
      </c>
      <c r="C4" t="s">
        <v>12</v>
      </c>
      <c r="D4">
        <v>1</v>
      </c>
    </row>
    <row r="5" spans="1:4" x14ac:dyDescent="0.25">
      <c r="A5" t="s">
        <v>10</v>
      </c>
      <c r="B5" t="s">
        <v>13</v>
      </c>
      <c r="C5" t="s">
        <v>14</v>
      </c>
      <c r="D5">
        <v>22</v>
      </c>
    </row>
    <row r="6" spans="1:4" x14ac:dyDescent="0.25">
      <c r="A6" t="s">
        <v>10</v>
      </c>
      <c r="B6" t="s">
        <v>13</v>
      </c>
      <c r="C6" t="s">
        <v>15</v>
      </c>
      <c r="D6">
        <v>4</v>
      </c>
    </row>
    <row r="7" spans="1:4" x14ac:dyDescent="0.25">
      <c r="A7" t="s">
        <v>16</v>
      </c>
      <c r="B7" t="s">
        <v>17</v>
      </c>
      <c r="C7" t="s">
        <v>18</v>
      </c>
      <c r="D7">
        <v>10</v>
      </c>
    </row>
    <row r="8" spans="1:4" x14ac:dyDescent="0.25">
      <c r="A8" t="s">
        <v>19</v>
      </c>
      <c r="B8" t="s">
        <v>20</v>
      </c>
      <c r="C8" t="s">
        <v>21</v>
      </c>
      <c r="D8">
        <v>16</v>
      </c>
    </row>
    <row r="9" spans="1:4" x14ac:dyDescent="0.25">
      <c r="A9" t="s">
        <v>19</v>
      </c>
      <c r="B9" t="s">
        <v>22</v>
      </c>
      <c r="C9" t="s">
        <v>23</v>
      </c>
      <c r="D9">
        <v>4</v>
      </c>
    </row>
    <row r="10" spans="1:4" x14ac:dyDescent="0.25">
      <c r="A10" t="s">
        <v>19</v>
      </c>
      <c r="B10" t="s">
        <v>24</v>
      </c>
      <c r="C10" t="s">
        <v>25</v>
      </c>
      <c r="D10">
        <v>2</v>
      </c>
    </row>
    <row r="11" spans="1:4" x14ac:dyDescent="0.25">
      <c r="A11" t="s">
        <v>26</v>
      </c>
      <c r="B11" t="s">
        <v>20</v>
      </c>
      <c r="C11" t="s">
        <v>27</v>
      </c>
      <c r="D11">
        <v>41</v>
      </c>
    </row>
    <row r="12" spans="1:4" x14ac:dyDescent="0.25">
      <c r="A12" t="s">
        <v>26</v>
      </c>
      <c r="B12" t="s">
        <v>28</v>
      </c>
      <c r="C12" t="s">
        <v>29</v>
      </c>
      <c r="D12">
        <v>4</v>
      </c>
    </row>
    <row r="13" spans="1:4" x14ac:dyDescent="0.25">
      <c r="A13" t="s">
        <v>30</v>
      </c>
      <c r="B13" t="s">
        <v>20</v>
      </c>
      <c r="C13" t="s">
        <v>31</v>
      </c>
      <c r="D13">
        <v>5</v>
      </c>
    </row>
    <row r="14" spans="1:4" ht="15.75" thickBot="1" x14ac:dyDescent="0.3">
      <c r="A14" t="s">
        <v>30</v>
      </c>
      <c r="B14" t="s">
        <v>20</v>
      </c>
      <c r="C14" t="s">
        <v>32</v>
      </c>
      <c r="D14">
        <v>1</v>
      </c>
    </row>
    <row r="15" spans="1:4" ht="15.75" thickBot="1" x14ac:dyDescent="0.3">
      <c r="C15" s="4" t="s">
        <v>33</v>
      </c>
      <c r="D15" s="5">
        <f>SUM(D2:D14)</f>
        <v>123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2019-10-04T15:33:11Z</dcterms:modified>
</cp:coreProperties>
</file>