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kument\Tidrapporter\2019\"/>
    </mc:Choice>
  </mc:AlternateContent>
  <xr:revisionPtr revIDLastSave="0" documentId="8_{5E678734-0FDD-49DC-94CB-B644DA447144}" xr6:coauthVersionLast="41" xr6:coauthVersionMax="41" xr10:uidLastSave="{00000000-0000-0000-0000-000000000000}"/>
  <bookViews>
    <workbookView xWindow="3135" yWindow="1290" windowWidth="21600" windowHeight="1344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<sst xmlns="http://schemas.openxmlformats.org/spreadsheetml/2006/main" count="32" uniqueCount="28">
  <si>
    <t>Project</t>
  </si>
  <si>
    <t>Subproject</t>
  </si>
  <si>
    <t>Beskrivning</t>
  </si>
  <si>
    <t>Timmar</t>
  </si>
  <si>
    <t>mORMot</t>
  </si>
  <si>
    <t>VIS_ORDER</t>
  </si>
  <si>
    <t>Utred hur man kan byta ut befintliga funktioner så att mORMot används istf befintliga databas funktioner.</t>
  </si>
  <si>
    <t>Törnträ</t>
  </si>
  <si>
    <t>REMA</t>
  </si>
  <si>
    <t>Överföring av data från REMA och uppdatering av tabeller</t>
  </si>
  <si>
    <t>VIDA UK</t>
  </si>
  <si>
    <t>FastReport</t>
  </si>
  <si>
    <t>Diverse rapporter. Orderbekräftelse 554 kraschar pga det saknas längder. Modifiering av samma rapport samt paketspecen saknar fakturanr. Finns inget i tabellen InvoiceNumber.</t>
  </si>
  <si>
    <t>Programstarter</t>
  </si>
  <si>
    <t>Program startas i visdevsql.vida.se för UK-Användare</t>
  </si>
  <si>
    <t>Överföring paket- och produktdata</t>
  </si>
  <si>
    <t>Data från VIDA-UK:s system skall överföras till VIDA:s system</t>
  </si>
  <si>
    <t>VIDA Övrigt</t>
  </si>
  <si>
    <t>Ny rapport DAITO</t>
  </si>
  <si>
    <t>VISK</t>
  </si>
  <si>
    <t>Certifiering</t>
  </si>
  <si>
    <t>Vissa kontrakt behöver ha möjlighet att hysa flera certifieringar samtidigt.</t>
  </si>
  <si>
    <t>VISTRUCK</t>
  </si>
  <si>
    <t>Pakethantering</t>
  </si>
  <si>
    <t>VE har problem med att utlastningen får fel artikelnr. Beror bl.a. på att det finns två eller flera paket med samma paketnr men olika SupplierCode(prefix).</t>
  </si>
  <si>
    <t>Språk</t>
  </si>
  <si>
    <t>Lagervyn och Torkhanterarvyn</t>
  </si>
  <si>
    <t>Totalt oktober 2019: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</si>
</sst>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D2" totalsRowShown="0" headerRowDxfId="4" dataDxfId="3">
  <autoFilter ref="A1:D2" xr:uid="{00000000-0009-0000-0100-000001000000}"/>
  <tableColumns count="4">
    <tableColumn id="1" xr3:uid="{00000000-0010-0000-0000-000001000000}" name="Project" dataDxfId="2"/>
    <tableColumn id="2" xr3:uid="{00000000-0010-0000-0000-000002000000}" name="Subproject" dataDxfId="1"/>
    <tableColumn id="3" xr3:uid="{00000000-0010-0000-0000-000003000000}" name="Beskrivning" dataDxfId="0"/>
    <tableColumn id="4" xr3:uid="{00000000-0010-0000-0000-000004000000}" name="Timma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3" sqref="G13"/>
    </sheetView>
  </sheetViews>
  <sheetFormatPr defaultRowHeight="15" x14ac:dyDescent="0.25"/>
  <cols>
    <col min="1" max="1" width="20.5703125" style="3" customWidth="1" collapsed="1"/>
    <col min="2" max="2" width="21.85546875" style="3" customWidth="1" collapsed="1"/>
    <col min="3" max="3" width="85" style="3" customWidth="1" collapsed="1"/>
    <col min="4" max="4" width="12.140625" customWidth="1" collapsed="1"/>
  </cols>
  <sheetData>
    <row r="1" spans="1:4" s="1" customFormat="1" ht="21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9</v>
      </c>
      <c r="D3">
        <v>87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10</v>
      </c>
      <c r="B5" t="s">
        <v>13</v>
      </c>
      <c r="C5" t="s">
        <v>14</v>
      </c>
      <c r="D5">
        <v>3</v>
      </c>
    </row>
    <row r="6" spans="1:4" x14ac:dyDescent="0.25">
      <c r="A6" t="s">
        <v>10</v>
      </c>
      <c r="B6" t="s">
        <v>15</v>
      </c>
      <c r="C6" t="s">
        <v>16</v>
      </c>
      <c r="D6">
        <v>10</v>
      </c>
    </row>
    <row r="7" spans="1:4" x14ac:dyDescent="0.25">
      <c r="A7" t="s">
        <v>17</v>
      </c>
      <c r="B7" t="s">
        <v>11</v>
      </c>
      <c r="C7" t="s">
        <v>18</v>
      </c>
      <c r="D7">
        <v>12</v>
      </c>
    </row>
    <row r="8" spans="1:4" x14ac:dyDescent="0.25">
      <c r="A8" t="s">
        <v>19</v>
      </c>
      <c r="B8" t="s">
        <v>20</v>
      </c>
      <c r="C8" t="s">
        <v>21</v>
      </c>
      <c r="D8">
        <v>6</v>
      </c>
    </row>
    <row r="9" spans="1:4" x14ac:dyDescent="0.25">
      <c r="A9" t="s">
        <v>22</v>
      </c>
      <c r="B9" t="s">
        <v>23</v>
      </c>
      <c r="C9" t="s">
        <v>24</v>
      </c>
      <c r="D9">
        <v>2</v>
      </c>
    </row>
    <row r="10" spans="1:4" ht="15.75" thickBot="1" x14ac:dyDescent="0.3">
      <c r="A10" t="s">
        <v>22</v>
      </c>
      <c r="B10" t="s">
        <v>25</v>
      </c>
      <c r="C10" t="s">
        <v>26</v>
      </c>
      <c r="D10">
        <v>8</v>
      </c>
    </row>
    <row r="11" spans="1:4" ht="15.75" thickBot="1" x14ac:dyDescent="0.3">
      <c r="C11" s="4" t="s">
        <v>27</v>
      </c>
      <c r="D11" s="5">
        <f>SUM(D2:D10)</f>
        <v>133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Lars-Göran Andersson</cp:lastModifiedBy>
  <dcterms:created xsi:type="dcterms:W3CDTF">2018-03-15T22:14:25Z</dcterms:created>
  <dcterms:modified xsi:type="dcterms:W3CDTF">2019-11-04T07:16:45Z</dcterms:modified>
</cp:coreProperties>
</file>