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20\"/>
    </mc:Choice>
  </mc:AlternateContent>
  <xr:revisionPtr revIDLastSave="0" documentId="8_{F86F45DF-D4AF-411F-B570-623251862F61}" xr6:coauthVersionLast="45" xr6:coauthVersionMax="45" xr10:uidLastSave="{00000000-0000-0000-0000-000000000000}"/>
  <bookViews>
    <workbookView xWindow="1845" yWindow="2715" windowWidth="26100" windowHeight="13485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<sst xmlns="http://schemas.openxmlformats.org/spreadsheetml/2006/main" count="26" uniqueCount="23">
  <si>
    <t>Project</t>
  </si>
  <si>
    <t>Subproject</t>
  </si>
  <si>
    <t>Beskrivning</t>
  </si>
  <si>
    <t>Timmar</t>
  </si>
  <si>
    <t>VIDA Övrigt</t>
  </si>
  <si>
    <t>OAUTH2-Mail</t>
  </si>
  <si>
    <t>Arbete med att få mailinloggning att fungera med OAUTH2</t>
  </si>
  <si>
    <t>Ospecificerat</t>
  </si>
  <si>
    <t>Diverse problem som jag hjälpt Lars med att lösa.</t>
  </si>
  <si>
    <t>VISAB</t>
  </si>
  <si>
    <t>Körorder</t>
  </si>
  <si>
    <t>Får fel då en körorder aktiveras för ORREFORS.</t>
  </si>
  <si>
    <t>Körorderrapporter</t>
  </si>
  <si>
    <t>Justering av körorderrapport så att all produkter listades.</t>
  </si>
  <si>
    <t>VIS-LAGER</t>
  </si>
  <si>
    <t>FastReport</t>
  </si>
  <si>
    <t>Lagerrapporter är ej korrekta och en onödig dialog kommer upp vid ett tillfälle.</t>
  </si>
  <si>
    <t>WOODSUPPORT</t>
  </si>
  <si>
    <t>Transportorder</t>
  </si>
  <si>
    <t>Lagt till fraktkostnad och snyggat till lite i rapport 560.</t>
  </si>
  <si>
    <t>WISPAK-Installation</t>
  </si>
  <si>
    <t>WISPAK skall installeras på nya datorer 1 produktion och en backup.</t>
  </si>
  <si>
    <t>Totalt Augusti 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</si>
</sst>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11" sqref="C11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88</v>
      </c>
    </row>
    <row r="3" spans="1:4" x14ac:dyDescent="0.25">
      <c r="A3" t="s">
        <v>4</v>
      </c>
      <c r="B3" t="s">
        <v>7</v>
      </c>
      <c r="C3" t="s">
        <v>8</v>
      </c>
      <c r="D3">
        <v>3</v>
      </c>
    </row>
    <row r="4" spans="1:4" x14ac:dyDescent="0.25">
      <c r="A4" t="s">
        <v>9</v>
      </c>
      <c r="B4" t="s">
        <v>10</v>
      </c>
      <c r="C4" t="s">
        <v>11</v>
      </c>
      <c r="D4">
        <v>4</v>
      </c>
    </row>
    <row r="5" spans="1:4" x14ac:dyDescent="0.25">
      <c r="A5" t="s">
        <v>9</v>
      </c>
      <c r="B5" t="s">
        <v>12</v>
      </c>
      <c r="C5" t="s">
        <v>13</v>
      </c>
      <c r="D5">
        <v>1</v>
      </c>
    </row>
    <row r="6" spans="1:4" x14ac:dyDescent="0.25">
      <c r="A6" t="s">
        <v>14</v>
      </c>
      <c r="B6" t="s">
        <v>15</v>
      </c>
      <c r="C6" t="s">
        <v>16</v>
      </c>
      <c r="D6">
        <v>3</v>
      </c>
    </row>
    <row r="7" spans="1:4" x14ac:dyDescent="0.25">
      <c r="A7" t="s">
        <v>17</v>
      </c>
      <c r="B7" t="s">
        <v>18</v>
      </c>
      <c r="C7" t="s">
        <v>19</v>
      </c>
      <c r="D7">
        <v>3</v>
      </c>
    </row>
    <row r="8" spans="1:4" ht="15.75" thickBot="1" x14ac:dyDescent="0.3">
      <c r="A8" t="s">
        <v>17</v>
      </c>
      <c r="B8" t="s">
        <v>20</v>
      </c>
      <c r="C8" t="s">
        <v>21</v>
      </c>
      <c r="D8">
        <v>1</v>
      </c>
    </row>
    <row r="9" spans="1:4" ht="15.75" thickBot="1" x14ac:dyDescent="0.3">
      <c r="C9" s="4" t="s">
        <v>22</v>
      </c>
      <c r="D9" s="5">
        <f>SUM(D2:D8)</f>
        <v>103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2020-09-01T09:36:02Z</dcterms:modified>
</cp:coreProperties>
</file>