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12CD9275-691F-457A-A824-FA7FD4A9F355}" xr6:coauthVersionLast="45" xr6:coauthVersionMax="45" xr10:uidLastSave="{00000000-0000-0000-0000-000000000000}"/>
  <bookViews>
    <workbookView xWindow="2700" yWindow="2715" windowWidth="26100" windowHeight="13485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<sst xmlns="http://schemas.openxmlformats.org/spreadsheetml/2006/main" count="50" uniqueCount="37">
  <si>
    <t>Project</t>
  </si>
  <si>
    <t>Subproject</t>
  </si>
  <si>
    <t>Beskrivning</t>
  </si>
  <si>
    <t>Timmar</t>
  </si>
  <si>
    <t>CARMAK</t>
  </si>
  <si>
    <t>GIT-Trassel</t>
  </si>
  <si>
    <t>Har fått gamla källkodsfiler i mitt bibliotek - Kopierat Lars filer till ett nytt bibliotek som skall mergas med mina ändringar gjorda i det gamla biblioteket.</t>
  </si>
  <si>
    <t>Träningsdata</t>
  </si>
  <si>
    <t>Föreberett min grailsinstallation för projektet.</t>
  </si>
  <si>
    <t>FastReport(VIDA)</t>
  </si>
  <si>
    <t>Transportorder</t>
  </si>
  <si>
    <t>Transportorder(558) skiljer sig fån skeppningsinstruktionen(547) där summa volym inte stämmer på sista decimalen.</t>
  </si>
  <si>
    <t>VIDA Övrigt</t>
  </si>
  <si>
    <t>FastReport</t>
  </si>
  <si>
    <t>Ändra sökväg för rapportfiler till ny server. Inklusive testning. Även sökväg för SIB-filer och CR-rapporter.</t>
  </si>
  <si>
    <t>OAUTH2-Mail</t>
  </si>
  <si>
    <t>Arbete med att få mailinloggning att fungera med OAUTH2</t>
  </si>
  <si>
    <t>VISAB</t>
  </si>
  <si>
    <t>CR-Rapporter finns kvar som skall ersättas med FR.</t>
  </si>
  <si>
    <t>Krascher har noterats.</t>
  </si>
  <si>
    <t>LO-rapporten har felat flera gånger för perhof. Vi kunde inte reproducera felet så jag har arbetat med att få till en logg som ger lite mer info.</t>
  </si>
  <si>
    <t>Körorder</t>
  </si>
  <si>
    <t>Kollat upp varför längdformatet ändras då körorderguiden stängs.</t>
  </si>
  <si>
    <t>VISK</t>
  </si>
  <si>
    <t>När jag skickar transportorder går det inte längre till min kontakt på träfrakt utan bara till ange adress,</t>
  </si>
  <si>
    <t>WOODSUPPORT</t>
  </si>
  <si>
    <t>Bonusprogram</t>
  </si>
  <si>
    <t>Tappar bort summeringen för fakturor skapade på månadens sista dag.</t>
  </si>
  <si>
    <t>Fakturering</t>
  </si>
  <si>
    <t>Jag har ändrat på Byggmax/Norges betalningsvillkor till 15 dagar 2% kassarabatt alt. 60 dagar netto. Tidigare var det på 30 dagar netto._x000D_
På fakturorna står det nya betalningsvillkoret med förfallodatumet går ändå in på 30 dagar, vad beror det på?</t>
  </si>
  <si>
    <t>WISPAK-Installation</t>
  </si>
  <si>
    <t>WISPAK skall installeras på nya datorer 1 produktion och en backup.</t>
  </si>
  <si>
    <t>WIZEINVOICE</t>
  </si>
  <si>
    <t>Kan du fixa så att det finns en knapp för få bort laster från ankomstregistrering som är interna</t>
  </si>
  <si>
    <t>WIZELAGER</t>
  </si>
  <si>
    <t>WICELAGER kraschar när lagerrapportvyn öppnas.</t>
  </si>
  <si>
    <t>Totalt Juni-2020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</si>
</sst>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20" sqref="C20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5</v>
      </c>
    </row>
    <row r="3" spans="1:4" x14ac:dyDescent="0.25">
      <c r="A3" t="s">
        <v>4</v>
      </c>
      <c r="B3" t="s">
        <v>7</v>
      </c>
      <c r="C3" t="s">
        <v>8</v>
      </c>
      <c r="D3">
        <v>25</v>
      </c>
    </row>
    <row r="4" spans="1:4" x14ac:dyDescent="0.25">
      <c r="A4" t="s">
        <v>9</v>
      </c>
      <c r="B4" t="s">
        <v>10</v>
      </c>
      <c r="C4" t="s">
        <v>11</v>
      </c>
      <c r="D4">
        <v>3</v>
      </c>
    </row>
    <row r="5" spans="1:4" x14ac:dyDescent="0.25">
      <c r="A5" t="s">
        <v>12</v>
      </c>
      <c r="B5" t="s">
        <v>13</v>
      </c>
      <c r="C5" t="s">
        <v>14</v>
      </c>
      <c r="D5">
        <v>1</v>
      </c>
    </row>
    <row r="6" spans="1:4" x14ac:dyDescent="0.25">
      <c r="A6" t="s">
        <v>12</v>
      </c>
      <c r="B6" t="s">
        <v>15</v>
      </c>
      <c r="C6" t="s">
        <v>16</v>
      </c>
      <c r="D6">
        <v>5</v>
      </c>
    </row>
    <row r="7" spans="1:4" x14ac:dyDescent="0.25">
      <c r="A7" t="s">
        <v>17</v>
      </c>
      <c r="B7" t="s">
        <v>13</v>
      </c>
      <c r="C7" t="s">
        <v>18</v>
      </c>
      <c r="D7">
        <v>2</v>
      </c>
    </row>
    <row r="8" spans="1:4" x14ac:dyDescent="0.25">
      <c r="A8" t="s">
        <v>17</v>
      </c>
      <c r="B8" t="s">
        <v>13</v>
      </c>
      <c r="C8" t="s">
        <v>19</v>
      </c>
      <c r="D8">
        <v>3</v>
      </c>
    </row>
    <row r="9" spans="1:4" x14ac:dyDescent="0.25">
      <c r="A9" t="s">
        <v>17</v>
      </c>
      <c r="B9" t="s">
        <v>13</v>
      </c>
      <c r="C9" t="s">
        <v>20</v>
      </c>
      <c r="D9">
        <v>8</v>
      </c>
    </row>
    <row r="10" spans="1:4" x14ac:dyDescent="0.25">
      <c r="A10" t="s">
        <v>17</v>
      </c>
      <c r="B10" t="s">
        <v>21</v>
      </c>
      <c r="C10" t="s">
        <v>22</v>
      </c>
      <c r="D10">
        <v>3</v>
      </c>
    </row>
    <row r="11" spans="1:4" x14ac:dyDescent="0.25">
      <c r="A11" t="s">
        <v>23</v>
      </c>
      <c r="B11" t="s">
        <v>13</v>
      </c>
      <c r="C11" t="s">
        <v>24</v>
      </c>
      <c r="D11">
        <v>4</v>
      </c>
    </row>
    <row r="12" spans="1:4" x14ac:dyDescent="0.25">
      <c r="A12" t="s">
        <v>25</v>
      </c>
      <c r="B12" t="s">
        <v>26</v>
      </c>
      <c r="C12" t="s">
        <v>27</v>
      </c>
      <c r="D12">
        <v>2</v>
      </c>
    </row>
    <row r="13" spans="1:4" x14ac:dyDescent="0.25">
      <c r="A13" t="s">
        <v>25</v>
      </c>
      <c r="B13" t="s">
        <v>28</v>
      </c>
      <c r="C13" t="s">
        <v>29</v>
      </c>
      <c r="D13">
        <v>4</v>
      </c>
    </row>
    <row r="14" spans="1:4" x14ac:dyDescent="0.25">
      <c r="A14" t="s">
        <v>25</v>
      </c>
      <c r="B14" t="s">
        <v>30</v>
      </c>
      <c r="C14" t="s">
        <v>31</v>
      </c>
      <c r="D14">
        <v>8</v>
      </c>
    </row>
    <row r="15" spans="1:4" x14ac:dyDescent="0.25">
      <c r="A15" t="s">
        <v>25</v>
      </c>
      <c r="B15" t="s">
        <v>32</v>
      </c>
      <c r="C15" t="s">
        <v>33</v>
      </c>
      <c r="D15">
        <v>9</v>
      </c>
    </row>
    <row r="16" spans="1:4" x14ac:dyDescent="0.25">
      <c r="A16" t="s">
        <v>25</v>
      </c>
      <c r="B16" t="s">
        <v>34</v>
      </c>
      <c r="C16" t="s">
        <v>35</v>
      </c>
      <c r="D16">
        <v>2</v>
      </c>
    </row>
    <row r="17" spans="3:4" x14ac:dyDescent="0.25">
      <c r="C17" s="4" t="s">
        <v>36</v>
      </c>
      <c r="D17" s="5">
        <f>SUM(D2:D16)</f>
        <v>84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2020-08-05T07:05:07Z</dcterms:modified>
</cp:coreProperties>
</file>