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kument\Tidrapporter\2020\"/>
    </mc:Choice>
  </mc:AlternateContent>
  <xr:revisionPtr revIDLastSave="0" documentId="8_{C0F1DD97-49A4-4B34-863D-00E46CC9306A}" xr6:coauthVersionLast="44" xr6:coauthVersionMax="44" xr10:uidLastSave="{00000000-0000-0000-0000-000000000000}"/>
  <bookViews>
    <workbookView xWindow="2670" yWindow="1140" windowWidth="26100" windowHeight="13485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<sst xmlns="http://schemas.openxmlformats.org/spreadsheetml/2006/main" count="47" uniqueCount="34">
  <si>
    <t>Project</t>
  </si>
  <si>
    <t>Subproject</t>
  </si>
  <si>
    <t>Beskrivning</t>
  </si>
  <si>
    <t>Timmar</t>
  </si>
  <si>
    <t>CARMAK-FASTER</t>
  </si>
  <si>
    <t>DELPHI-Uppgradering</t>
  </si>
  <si>
    <t>Uppgradera DELPHI till 10.3 med extra komponenter</t>
  </si>
  <si>
    <t>Törnträ</t>
  </si>
  <si>
    <t>tt_Faktura</t>
  </si>
  <si>
    <t>När ströhallen gör en egenorder så får man bara en rad att välja efter import?</t>
  </si>
  <si>
    <t>VIDA Övrigt</t>
  </si>
  <si>
    <t>FastReport</t>
  </si>
  <si>
    <t>Nya rapporter AOHyvStandard_v1, AOHyvStandard_v2 samt VerkGradRapport.</t>
  </si>
  <si>
    <t>Ändra sökväg för rapportfiler till ny server. Inklusive testning. Även sökväg för SIB-filer och CR-rapporter.</t>
  </si>
  <si>
    <t>Mail</t>
  </si>
  <si>
    <t>MAPI fungerar inte med nya DELPHI10.3 versioner.  Behöver registrera rwEasyMAPI64 com server.</t>
  </si>
  <si>
    <t>VISAB</t>
  </si>
  <si>
    <t>Ny körorderrapport för HESTRA</t>
  </si>
  <si>
    <t>Körorder</t>
  </si>
  <si>
    <t>Nössemark har utökat sina fack från 1-6 till 1-10. Man vill ha 1-10 som defaultvärde nu.</t>
  </si>
  <si>
    <t>Skapa körordrar från en viss LO 158849 går ej.</t>
  </si>
  <si>
    <t>VIS-LAGER</t>
  </si>
  <si>
    <t>Man vill inte ha så att rapporterna i Lagerrapportvyn läggs upp som tabbar i den sk. "embedded preview".</t>
  </si>
  <si>
    <t>PKGNOLIST.fr3 Sorterar ej efter paketnumrering. Fixat detta i proceduren.</t>
  </si>
  <si>
    <t>WOODSUPPORT</t>
  </si>
  <si>
    <t>Bonusprogram</t>
  </si>
  <si>
    <t>Tappar bort summeringen för fakturor skapade på månadens sista dag.</t>
  </si>
  <si>
    <t>WICEKONTRAKT</t>
  </si>
  <si>
    <t>Kan du fixa så att knappen lägg till språkvariant fungerar i wize kontrakt.</t>
  </si>
  <si>
    <t>WIZEINVOICE</t>
  </si>
  <si>
    <t>Kan du fixa så att det finns en knapp för få bort laster från ankomstregistrering som är interna</t>
  </si>
  <si>
    <t>WIZEORDER</t>
  </si>
  <si>
    <t>Medellängd rapporteras ej i orderbekräftelsen. Antal bitar saknades.</t>
  </si>
  <si>
    <t>Totalt 2020-05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</si>
</sst>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D2" totalsRowShown="0" headerRowDxfId="4" dataDxfId="3">
  <autoFilter ref="A1:D2" xr:uid="{00000000-0009-0000-0100-000001000000}"/>
  <tableColumns count="4">
    <tableColumn id="1" xr3:uid="{00000000-0010-0000-0000-000001000000}" name="Project" dataDxfId="2"/>
    <tableColumn id="2" xr3:uid="{00000000-0010-0000-0000-000002000000}" name="Subproject" dataDxfId="1"/>
    <tableColumn id="3" xr3:uid="{00000000-0010-0000-0000-000003000000}" name="Beskrivning" dataDxfId="0"/>
    <tableColumn id="4" xr3:uid="{00000000-0010-0000-0000-000004000000}" name="Timma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27" sqref="G27"/>
    </sheetView>
  </sheetViews>
  <sheetFormatPr defaultRowHeight="15" x14ac:dyDescent="0.25"/>
  <cols>
    <col min="1" max="1" width="20.5703125" style="3" customWidth="1" collapsed="1"/>
    <col min="2" max="2" width="21.85546875" style="3" customWidth="1" collapsed="1"/>
    <col min="3" max="3" width="85" style="3" customWidth="1" collapsed="1"/>
    <col min="4" max="4" width="12.140625" customWidth="1" collapsed="1"/>
  </cols>
  <sheetData>
    <row r="1" spans="1:4" s="1" customFormat="1" ht="21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7</v>
      </c>
      <c r="B3" t="s">
        <v>8</v>
      </c>
      <c r="C3" t="s">
        <v>9</v>
      </c>
      <c r="D3">
        <v>10</v>
      </c>
    </row>
    <row r="4" spans="1:4" x14ac:dyDescent="0.25">
      <c r="A4" t="s">
        <v>10</v>
      </c>
      <c r="B4" t="s">
        <v>11</v>
      </c>
      <c r="C4" t="s">
        <v>12</v>
      </c>
      <c r="D4">
        <v>24</v>
      </c>
    </row>
    <row r="5" spans="1:4" x14ac:dyDescent="0.25">
      <c r="A5" t="s">
        <v>10</v>
      </c>
      <c r="B5" t="s">
        <v>11</v>
      </c>
      <c r="C5" t="s">
        <v>13</v>
      </c>
      <c r="D5">
        <v>1</v>
      </c>
    </row>
    <row r="6" spans="1:4" x14ac:dyDescent="0.25">
      <c r="A6" t="s">
        <v>10</v>
      </c>
      <c r="B6" t="s">
        <v>14</v>
      </c>
      <c r="C6" t="s">
        <v>15</v>
      </c>
      <c r="D6">
        <v>1</v>
      </c>
    </row>
    <row r="7" spans="1:4" x14ac:dyDescent="0.25">
      <c r="A7" t="s">
        <v>16</v>
      </c>
      <c r="B7" t="s">
        <v>11</v>
      </c>
      <c r="C7" t="s">
        <v>17</v>
      </c>
      <c r="D7">
        <v>7</v>
      </c>
    </row>
    <row r="8" spans="1:4" x14ac:dyDescent="0.25">
      <c r="A8" t="s">
        <v>16</v>
      </c>
      <c r="B8" t="s">
        <v>18</v>
      </c>
      <c r="C8" t="s">
        <v>19</v>
      </c>
      <c r="D8">
        <v>2</v>
      </c>
    </row>
    <row r="9" spans="1:4" x14ac:dyDescent="0.25">
      <c r="A9" t="s">
        <v>16</v>
      </c>
      <c r="B9" t="s">
        <v>18</v>
      </c>
      <c r="C9" t="s">
        <v>20</v>
      </c>
      <c r="D9">
        <v>2</v>
      </c>
    </row>
    <row r="10" spans="1:4" x14ac:dyDescent="0.25">
      <c r="A10" t="s">
        <v>21</v>
      </c>
      <c r="B10" t="s">
        <v>11</v>
      </c>
      <c r="C10" t="s">
        <v>22</v>
      </c>
      <c r="D10">
        <v>1</v>
      </c>
    </row>
    <row r="11" spans="1:4" x14ac:dyDescent="0.25">
      <c r="A11" t="s">
        <v>21</v>
      </c>
      <c r="B11" t="s">
        <v>11</v>
      </c>
      <c r="C11" t="s">
        <v>23</v>
      </c>
      <c r="D11">
        <v>1</v>
      </c>
    </row>
    <row r="12" spans="1:4" x14ac:dyDescent="0.25">
      <c r="A12" t="s">
        <v>24</v>
      </c>
      <c r="B12" t="s">
        <v>25</v>
      </c>
      <c r="C12" t="s">
        <v>26</v>
      </c>
      <c r="D12">
        <v>5</v>
      </c>
    </row>
    <row r="13" spans="1:4" x14ac:dyDescent="0.25">
      <c r="A13" t="s">
        <v>24</v>
      </c>
      <c r="B13" t="s">
        <v>27</v>
      </c>
      <c r="C13" t="s">
        <v>28</v>
      </c>
      <c r="D13">
        <v>4</v>
      </c>
    </row>
    <row r="14" spans="1:4" x14ac:dyDescent="0.25">
      <c r="A14" t="s">
        <v>24</v>
      </c>
      <c r="B14" t="s">
        <v>29</v>
      </c>
      <c r="C14" t="s">
        <v>30</v>
      </c>
      <c r="D14">
        <v>11</v>
      </c>
    </row>
    <row r="15" spans="1:4" ht="15.75" thickBot="1" x14ac:dyDescent="0.3">
      <c r="A15" t="s">
        <v>24</v>
      </c>
      <c r="B15" t="s">
        <v>31</v>
      </c>
      <c r="C15" t="s">
        <v>32</v>
      </c>
      <c r="D15">
        <v>1</v>
      </c>
    </row>
    <row r="16" spans="1:4" ht="15.75" thickBot="1" x14ac:dyDescent="0.3">
      <c r="C16" s="4" t="s">
        <v>33</v>
      </c>
      <c r="D16" s="5">
        <f>SUM(D2:D15)</f>
        <v>75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Lars-Göran Andersson</cp:lastModifiedBy>
  <dcterms:created xsi:type="dcterms:W3CDTF">2018-03-15T22:14:25Z</dcterms:created>
  <dcterms:modified xsi:type="dcterms:W3CDTF">2020-06-18T07:04:47Z</dcterms:modified>
</cp:coreProperties>
</file>