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2019\"/>
    </mc:Choice>
  </mc:AlternateContent>
  <xr:revisionPtr revIDLastSave="0" documentId="13_ncr:1_{B797E061-CB39-4126-B5C9-274187CB0257}" xr6:coauthVersionLast="41" xr6:coauthVersionMax="41" xr10:uidLastSave="{00000000-0000-0000-0000-000000000000}"/>
  <bookViews>
    <workbookView xWindow="2775" yWindow="1575" windowWidth="21600" windowHeight="134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<sst xmlns="http://schemas.openxmlformats.org/spreadsheetml/2006/main" count="47" uniqueCount="34">
  <si>
    <t>Project</t>
  </si>
  <si>
    <t>Subproject</t>
  </si>
  <si>
    <t>Beskrivning</t>
  </si>
  <si>
    <t>Timmar</t>
  </si>
  <si>
    <t>Törnträ</t>
  </si>
  <si>
    <t>REMA</t>
  </si>
  <si>
    <t>Överföring av data från REMA och uppdatering av tabeller</t>
  </si>
  <si>
    <t>VIDA UK</t>
  </si>
  <si>
    <t>Excel_DB_DB</t>
  </si>
  <si>
    <t>Kopiera kunddata, adresser etc. till VIDAS klientregister.</t>
  </si>
  <si>
    <t>FastReport</t>
  </si>
  <si>
    <t>Den manuella rapporten för UK orderbekräftelse skall ha sidbrytning då lastplatsen ändras.</t>
  </si>
  <si>
    <t>Rapport 520 felaktiga fält använda.</t>
  </si>
  <si>
    <t>UK:s följesedel saknar fältmappning i proceduren [dbo].[vis_PopTally_III_FR]</t>
  </si>
  <si>
    <t>VIDA Övrigt</t>
  </si>
  <si>
    <t>Certifiering</t>
  </si>
  <si>
    <t>Fixa en funktion för manuell uppdatering av certifieringstexterna</t>
  </si>
  <si>
    <t>Problem med diverse rapporter.</t>
  </si>
  <si>
    <t>VIS</t>
  </si>
  <si>
    <t>Ny mailhantering OFFICE365</t>
  </si>
  <si>
    <t>Emailfunktioner konverterade till Office365</t>
  </si>
  <si>
    <t>VISK</t>
  </si>
  <si>
    <t>Går ej att skriva ut markerade LO:s</t>
  </si>
  <si>
    <t>EWS introduktion i VISK:s mailmenyer</t>
  </si>
  <si>
    <t>VISORDER</t>
  </si>
  <si>
    <t>Mail</t>
  </si>
  <si>
    <t>Maila rapporter får VIS_ORDER att krascha.</t>
  </si>
  <si>
    <t>WOODSUPPORT</t>
  </si>
  <si>
    <t>WICEKONTRAKT</t>
  </si>
  <si>
    <t>Inköpskontrakt, om man fyller i fliken parametrar med lastställe STD och lagerplats Säffle byter dessa plats på avropet så att lastställe blir Säffle och lagerplats STD.</t>
  </si>
  <si>
    <t>WIZELAGER</t>
  </si>
  <si>
    <t>Statistik leveranser - även interna leveranser ska kunna väljas att få med på utskrift._x000D_
Tillåt avsluta LO där WS är både kund och säljare.</t>
  </si>
  <si>
    <t>Ändrat Tork till Tub i programmets alla formulär och programkod.</t>
  </si>
  <si>
    <t>Totalt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</si>
</sst>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D2" totalsRowShown="0" headerRowDxfId="4" dataDxfId="3">
  <autoFilter ref="A1:D2" xr:uid="{00000000-0009-0000-0100-000001000000}"/>
  <tableColumns count="4">
    <tableColumn id="1" xr3:uid="{00000000-0010-0000-0000-000001000000}" name="Project" dataDxfId="2"/>
    <tableColumn id="2" xr3:uid="{00000000-0010-0000-0000-000002000000}" name="Subproject" dataDxfId="1"/>
    <tableColumn id="3" xr3:uid="{00000000-0010-0000-0000-000003000000}" name="Beskrivning" dataDxfId="0"/>
    <tableColumn id="4" xr3:uid="{00000000-0010-0000-0000-000004000000}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defaultRowHeight="15" x14ac:dyDescent="0.25"/>
  <cols>
    <col min="1" max="1" width="20.5703125" style="3" customWidth="1" collapsed="1"/>
    <col min="2" max="2" width="21.85546875" style="3" customWidth="1" collapsed="1"/>
    <col min="3" max="3" width="85" style="3" customWidth="1" collapsed="1"/>
    <col min="4" max="4" width="12.140625" customWidth="1" collapsed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11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7</v>
      </c>
      <c r="B4" t="s">
        <v>10</v>
      </c>
      <c r="C4" t="s">
        <v>11</v>
      </c>
      <c r="D4">
        <v>1</v>
      </c>
    </row>
    <row r="5" spans="1:4" x14ac:dyDescent="0.25">
      <c r="A5" t="s">
        <v>7</v>
      </c>
      <c r="B5" t="s">
        <v>10</v>
      </c>
      <c r="C5" t="s">
        <v>12</v>
      </c>
      <c r="D5">
        <v>1</v>
      </c>
    </row>
    <row r="6" spans="1:4" x14ac:dyDescent="0.25">
      <c r="A6" t="s">
        <v>7</v>
      </c>
      <c r="B6" t="s">
        <v>10</v>
      </c>
      <c r="C6" t="s">
        <v>13</v>
      </c>
      <c r="D6">
        <v>3</v>
      </c>
    </row>
    <row r="7" spans="1:4" x14ac:dyDescent="0.25">
      <c r="A7" t="s">
        <v>14</v>
      </c>
      <c r="B7" t="s">
        <v>15</v>
      </c>
      <c r="C7" t="s">
        <v>16</v>
      </c>
      <c r="D7">
        <v>10</v>
      </c>
    </row>
    <row r="8" spans="1:4" x14ac:dyDescent="0.25">
      <c r="A8" t="s">
        <v>14</v>
      </c>
      <c r="B8" t="s">
        <v>10</v>
      </c>
      <c r="C8" t="s">
        <v>17</v>
      </c>
      <c r="D8">
        <v>12</v>
      </c>
    </row>
    <row r="9" spans="1:4" x14ac:dyDescent="0.25">
      <c r="A9" t="s">
        <v>18</v>
      </c>
      <c r="B9" t="s">
        <v>19</v>
      </c>
      <c r="C9" t="s">
        <v>20</v>
      </c>
      <c r="D9">
        <v>7</v>
      </c>
    </row>
    <row r="10" spans="1:4" x14ac:dyDescent="0.25">
      <c r="A10" t="s">
        <v>21</v>
      </c>
      <c r="B10" t="s">
        <v>10</v>
      </c>
      <c r="C10" t="s">
        <v>22</v>
      </c>
      <c r="D10">
        <v>9</v>
      </c>
    </row>
    <row r="11" spans="1:4" x14ac:dyDescent="0.25">
      <c r="A11" t="s">
        <v>21</v>
      </c>
      <c r="B11" t="s">
        <v>19</v>
      </c>
      <c r="C11" t="s">
        <v>23</v>
      </c>
      <c r="D11">
        <v>4</v>
      </c>
    </row>
    <row r="12" spans="1:4" x14ac:dyDescent="0.25">
      <c r="A12" t="s">
        <v>24</v>
      </c>
      <c r="B12" t="s">
        <v>25</v>
      </c>
      <c r="C12" t="s">
        <v>26</v>
      </c>
      <c r="D12">
        <v>12</v>
      </c>
    </row>
    <row r="13" spans="1:4" x14ac:dyDescent="0.25">
      <c r="A13" t="s">
        <v>27</v>
      </c>
      <c r="B13" t="s">
        <v>28</v>
      </c>
      <c r="C13" t="s">
        <v>29</v>
      </c>
      <c r="D13">
        <v>1</v>
      </c>
    </row>
    <row r="14" spans="1:4" x14ac:dyDescent="0.25">
      <c r="A14" t="s">
        <v>27</v>
      </c>
      <c r="B14" t="s">
        <v>30</v>
      </c>
      <c r="C14" t="s">
        <v>31</v>
      </c>
      <c r="D14">
        <v>2</v>
      </c>
    </row>
    <row r="15" spans="1:4" ht="15.75" thickBot="1" x14ac:dyDescent="0.3">
      <c r="A15" t="s">
        <v>27</v>
      </c>
      <c r="B15" t="s">
        <v>30</v>
      </c>
      <c r="C15" t="s">
        <v>32</v>
      </c>
      <c r="D15">
        <v>6</v>
      </c>
    </row>
    <row r="16" spans="1:4" ht="15.75" thickBot="1" x14ac:dyDescent="0.3">
      <c r="C16" s="4" t="s">
        <v>33</v>
      </c>
      <c r="D16" s="5">
        <f>SUM(D2:D15)</f>
        <v>82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2020-01-17T10:40:31Z</dcterms:modified>
</cp:coreProperties>
</file>