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KULIAH\Skripsi\Data\"/>
    </mc:Choice>
  </mc:AlternateContent>
  <xr:revisionPtr revIDLastSave="0" documentId="13_ncr:1_{3AA043D2-FA7D-4CF2-AE29-65B7833CA91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embar1" sheetId="3" r:id="rId1"/>
    <sheet name="K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<sst xmlns="http://schemas.openxmlformats.org/spreadsheetml/2006/main" count="252" uniqueCount="195">
  <si>
    <t>kode</t>
  </si>
  <si>
    <t>jenis</t>
  </si>
  <si>
    <t>nama</t>
  </si>
  <si>
    <t>harga</t>
  </si>
  <si>
    <t>hargajual</t>
  </si>
  <si>
    <t>hargagf</t>
  </si>
  <si>
    <t>gbr</t>
  </si>
  <si>
    <t>ada</t>
  </si>
  <si>
    <t>posisi</t>
  </si>
  <si>
    <t>A001</t>
  </si>
  <si>
    <t>Mie Kalem</t>
  </si>
  <si>
    <t>A002</t>
  </si>
  <si>
    <t>Mie Gemes lv 1</t>
  </si>
  <si>
    <t>A003</t>
  </si>
  <si>
    <t>Mie Gemes lv 2</t>
  </si>
  <si>
    <t>A004</t>
  </si>
  <si>
    <t>Mie Gemes lv 3</t>
  </si>
  <si>
    <t>A005</t>
  </si>
  <si>
    <t>Mie Gemes lv 4</t>
  </si>
  <si>
    <t>A006</t>
  </si>
  <si>
    <t>Mie Ayam</t>
  </si>
  <si>
    <t>A007</t>
  </si>
  <si>
    <t>Mie Ayam Pangsit</t>
  </si>
  <si>
    <t>A008</t>
  </si>
  <si>
    <t>Mie Ayam Ceker</t>
  </si>
  <si>
    <t>A009</t>
  </si>
  <si>
    <t>Mie Ayam Bakso</t>
  </si>
  <si>
    <t>A010</t>
  </si>
  <si>
    <t>Mie Yamin (0)</t>
  </si>
  <si>
    <t>A011</t>
  </si>
  <si>
    <t>Mie Yamin lv 1</t>
  </si>
  <si>
    <t>A012</t>
  </si>
  <si>
    <t>Mie Yamin lv 2</t>
  </si>
  <si>
    <t>A013</t>
  </si>
  <si>
    <t>Mie Yamin lv 3</t>
  </si>
  <si>
    <t>A014</t>
  </si>
  <si>
    <t>Mie Yamin lv 4</t>
  </si>
  <si>
    <t>A015</t>
  </si>
  <si>
    <t>Cwie Mie</t>
  </si>
  <si>
    <t>A016</t>
  </si>
  <si>
    <t>Cwie Mie Pangsit</t>
  </si>
  <si>
    <t>A017</t>
  </si>
  <si>
    <t>Cwie Mie Bakso</t>
  </si>
  <si>
    <t>A018</t>
  </si>
  <si>
    <t>Bakso Sapi</t>
  </si>
  <si>
    <t>A019</t>
  </si>
  <si>
    <t>Mie Ayam Komplit</t>
  </si>
  <si>
    <t>B001</t>
  </si>
  <si>
    <t>Teh Hangat</t>
  </si>
  <si>
    <t>B002</t>
  </si>
  <si>
    <t>Es Teh</t>
  </si>
  <si>
    <t>B003</t>
  </si>
  <si>
    <t>Jeruk Hangat</t>
  </si>
  <si>
    <t>B004</t>
  </si>
  <si>
    <t>Es Jeruk</t>
  </si>
  <si>
    <t>B005</t>
  </si>
  <si>
    <t>Es Beras Kencur</t>
  </si>
  <si>
    <t>B006</t>
  </si>
  <si>
    <t>Cappucino Cincau</t>
  </si>
  <si>
    <t>B007</t>
  </si>
  <si>
    <t>Thai Tea</t>
  </si>
  <si>
    <t>B008</t>
  </si>
  <si>
    <t>Green Thai Tea</t>
  </si>
  <si>
    <t>B009</t>
  </si>
  <si>
    <t>Es Kopi Milo</t>
  </si>
  <si>
    <t>B010</t>
  </si>
  <si>
    <t>Air Mineral</t>
  </si>
  <si>
    <t>B013</t>
  </si>
  <si>
    <t>Es Milo</t>
  </si>
  <si>
    <t>B014</t>
  </si>
  <si>
    <t>Goodday Cappucino</t>
  </si>
  <si>
    <t>B015</t>
  </si>
  <si>
    <t>Hot Lemon Tea</t>
  </si>
  <si>
    <t>B016</t>
  </si>
  <si>
    <t>Es Lemon Tea</t>
  </si>
  <si>
    <t>B018</t>
  </si>
  <si>
    <t>Es Kopi Susu</t>
  </si>
  <si>
    <t>B019</t>
  </si>
  <si>
    <t>Es Kopi Susu Vanilla</t>
  </si>
  <si>
    <t>B020</t>
  </si>
  <si>
    <t>Es Kopi Susu Rum Regal</t>
  </si>
  <si>
    <t>B021</t>
  </si>
  <si>
    <t>Kopi Hitam</t>
  </si>
  <si>
    <t>C002</t>
  </si>
  <si>
    <t>Pangsit Goreng</t>
  </si>
  <si>
    <t>C003</t>
  </si>
  <si>
    <t>Pangsit Rebus</t>
  </si>
  <si>
    <t>C004</t>
  </si>
  <si>
    <t>Dimsum Bola Rambutan</t>
  </si>
  <si>
    <t>C005</t>
  </si>
  <si>
    <t>Dimsum Siomay Beef</t>
  </si>
  <si>
    <t>C006</t>
  </si>
  <si>
    <t>Dimsum Siomay Salmon</t>
  </si>
  <si>
    <t>C007</t>
  </si>
  <si>
    <t>Dimsum Siomay Ayam</t>
  </si>
  <si>
    <t>C008</t>
  </si>
  <si>
    <t>Dimsum Keichak</t>
  </si>
  <si>
    <t>C009</t>
  </si>
  <si>
    <t>Dimsum Sushi</t>
  </si>
  <si>
    <t>C010</t>
  </si>
  <si>
    <t>Dimsum Tim Tahu</t>
  </si>
  <si>
    <t>C011</t>
  </si>
  <si>
    <t>Dimsum Money Bag</t>
  </si>
  <si>
    <t>C012</t>
  </si>
  <si>
    <t>Dimsum Spring Roll</t>
  </si>
  <si>
    <t>C013</t>
  </si>
  <si>
    <t>Dimsum Lumpia Nori</t>
  </si>
  <si>
    <t>C018</t>
  </si>
  <si>
    <t>Dimsum Bola Keju</t>
  </si>
  <si>
    <t>C019</t>
  </si>
  <si>
    <t>Dimsum Siomay Crab</t>
  </si>
  <si>
    <t>C020</t>
  </si>
  <si>
    <t>Dimsum Siomay Keju</t>
  </si>
  <si>
    <t>C021</t>
  </si>
  <si>
    <t>Dimsum Siomay Mozarella</t>
  </si>
  <si>
    <t>C022</t>
  </si>
  <si>
    <t>Dimsum Siomay Ranjau</t>
  </si>
  <si>
    <t>C023</t>
  </si>
  <si>
    <t>Dimsum Siomay Jamur</t>
  </si>
  <si>
    <t>C024</t>
  </si>
  <si>
    <t>Dimsum Xiao Long Bao</t>
  </si>
  <si>
    <t>C025</t>
  </si>
  <si>
    <t>Dimsum ekado</t>
  </si>
  <si>
    <t>Keterangan</t>
  </si>
  <si>
    <t>Nama Field (kolom)</t>
  </si>
  <si>
    <t>A = mie/ bakso, B = minuman, C = dimsums</t>
  </si>
  <si>
    <t>nama produk</t>
  </si>
  <si>
    <t>harga pokok</t>
  </si>
  <si>
    <t>harga jual</t>
  </si>
  <si>
    <t>harga online</t>
  </si>
  <si>
    <t>nama file yang sesuai dengan gambar produk</t>
  </si>
  <si>
    <t>ketersediaan, 1 = ada, 0 = habis</t>
  </si>
  <si>
    <t>tampat produk disiapkan, 1 = dapur, 2 = minibar</t>
  </si>
  <si>
    <t>4 digit kode barang, 1 digit jenis barang, 3 digit nomor urut produk</t>
  </si>
  <si>
    <t>kategori</t>
  </si>
  <si>
    <t>Minuman</t>
  </si>
  <si>
    <t>Makanan</t>
  </si>
  <si>
    <t>Dimsum</t>
  </si>
  <si>
    <t>Deskripsi</t>
  </si>
  <si>
    <t>Minuman teh manis disajikan hangat, cocok untuk menemani suasana santai dan hangatkan tubuh.</t>
  </si>
  <si>
    <t>Teh manis segar dengan es batu, cocok untuk menyegarkan di tengah cuaca panas.</t>
  </si>
  <si>
    <t>Minuman jeruk murni yang disajikan hangat, segar dan kaya vitamin C, cocok dikonsumsi saat kurang enak badan.</t>
  </si>
  <si>
    <t>Minuman jeruk segar yang disajikan dingin dengan es batu, cocok untuk dinikmati saat cuaca terik.</t>
  </si>
  <si>
    <t>Minuman tradisional khas Jawa berbahan beras dan kencur, disajikan dingin, menyegarkan dan menyehatkan.</t>
  </si>
  <si>
    <t>Minuman cappucino manis yang dipadukan dengan cincau hitam, memberikan sensasi lembut dan segar dalam satu gelas.</t>
  </si>
  <si>
    <t>Minuman teh ala Thailand dengan rasa teh kental, creamy, dan manis, disajikan dingin dengan es batu.</t>
  </si>
  <si>
    <t>Varian Thai Tea dengan rasa green tea yang creamy dan khas, disajikan dingin dengan es untuk kesegaran maksimal.</t>
  </si>
  <si>
    <t>Perpaduan unik antara kopi dan cokelat milo, disajikan dingin, memberikan rasa manis dan pahit yang seimbang.</t>
  </si>
  <si>
    <t>Air putih kemasan yang segar dan sehat, pilihan tepat untuk menjaga hidrasi sepanjang hari.</t>
  </si>
  <si>
    <t>Minuman cokelat milo yang disajikan dingin, manis dan creamy, disukai semua kalangan.</t>
  </si>
  <si>
    <t>Minuman kopi instan rasa cappucino dari Goodday, creamy dan manis, disajikan dingin.</t>
  </si>
  <si>
    <t>Teh lemon hangat dengan cita rasa asam segar yang menenangkan, cocok untuk meredakan tenggorokan.</t>
  </si>
  <si>
    <t>Minuman teh dingin dengan perasan lemon, menyegarkan dan cocok diminum kapan saja.</t>
  </si>
  <si>
    <t>Kopi dengan susu dan gula, disajikan dingin dengan es batu, memiliki rasa manis dan creamy.</t>
  </si>
  <si>
    <t>Kopi susu dingin dengan tambahan rasa vanilla yang manis dan harum, cocok untuk pencinta kopi ringan.</t>
  </si>
  <si>
    <t>Minuman kopi susu dengan aroma rum dan topping biskuit regal, unik dan nikmat, disajikan dingin.</t>
  </si>
  <si>
    <t>Kopi murni tanpa gula, disajikan panas atau dingin sesuai selera, memiliki cita rasa kuat dan pahit khas.</t>
  </si>
  <si>
    <t>Pangsit isi ayam yang digoreng garing, cocok untuk cemilan atau pelengkap mie</t>
  </si>
  <si>
    <t>Pangsit lembut isi ayam yang direbus, disajikan hangat dengan kuah kaldu gurih.</t>
  </si>
  <si>
    <t>Dimsum berbentuk bulat dengan balutan kulit pangsit yang digoreng renyah, berisi ayam cincang berbumbu.</t>
  </si>
  <si>
    <t>Siomay lembut dengan topping smoke beef , dikukus hingga matang.</t>
  </si>
  <si>
    <t>Dimsum klasik dengan isian ayam dan dikukus hingga matang.</t>
  </si>
  <si>
    <t>Siomay kukus dengan isian salmon</t>
  </si>
  <si>
    <t>Dimsum isi ayam cincang yang dibalut kulit gyoza dan digoreng hingga renyah.</t>
  </si>
  <si>
    <t>Dimsum unik bergaya sushi, dibalut nori atau rumput laut</t>
  </si>
  <si>
    <t>Dimsum tahu kukus isi daging ayam yang lembut dan gurih.</t>
  </si>
  <si>
    <t>Dimsum berbentuk kantong uang berisi daging ayam dan sayuran, digoreng renyah.</t>
  </si>
  <si>
    <t>Lumpia mini isi sayuran dan ayam cincang, digulung dan digoreng garing.</t>
  </si>
  <si>
    <t>Lumpia isi ayam dan sayur yang dibalut dengan lembaran nori (rumput laut), digoreng garing.</t>
  </si>
  <si>
    <t>Bola dimsum berisi keju meleleh di dalamnya, digoreng hingga renyah di luar.</t>
  </si>
  <si>
    <t>Siomay dengan topping crab stick, gurih dan lezat, dikukus dan disajikan hangat.</t>
  </si>
  <si>
    <t>Siomay dengan isian keju mozarella yang meleleh di dalam, memberikan sensasi lembut saat digigit.</t>
  </si>
  <si>
    <t>Siomay ayam dengan kejutan isian pedas di dalamnya, cocok untuk pecinta rasa spicy.</t>
  </si>
  <si>
    <t>Siomay dengan isian campuran ayam dan jamur cincang, gurih dan aromatik.</t>
  </si>
  <si>
    <t>Dimsum berisi daging cincang dan kuah kaldunya, disajikan dalam balutan kulit tipis, dikukus</t>
  </si>
  <si>
    <t>Dimsum goreng isi ayam cincang, dibungkus dengan kulit tahu dan diikat seperti kantong.</t>
  </si>
  <si>
    <t>Siomay rasa keju lembut dengan kombinasi isian ayam dan toping keju</t>
  </si>
  <si>
    <t>Mie dengan rasa gurih asin tidak pedas, tanpa kuah dilengkapi dengan toping ayam kering, keripik, dan pangsit.</t>
  </si>
  <si>
    <t>Mie dengan rasa gurih asin pedas tingkat satu, tanpa kuah dilengkapi dengan toping ayam kering, keripik, dan pangsit.</t>
  </si>
  <si>
    <t>Mie dengan rasa gurih asin pedas tingkat dua, tanpa kuah dilengkapi dengan toping ayam kering, keripik, dan pangsit.</t>
  </si>
  <si>
    <t>Mie dengan rasa gurih asin pedas tingkat tiga, tanpa kuah dilengkapi dengan toping ayam kering, keripik, dan pangsit.</t>
  </si>
  <si>
    <t>Mie dengan rasa gurih asin pedas tingkat empat, tanpa kuah dilengkapi dengan toping ayam kering, keripik, dan pangsit.</t>
  </si>
  <si>
    <t>Mie dengan rasa manis, disajikan dengan kuah, sambal terpisah, toping ayam basah, keripik, dan sayur sawi</t>
  </si>
  <si>
    <t>Mie dengan rasa manis, disajikan dengan kuah, sambal terpisah, toping ayam basah, keripik, sayur sawi, beserta Pangsit</t>
  </si>
  <si>
    <t>Mie dengan rasa manis, disajikan dengan kuah, sambal terpisah, toping ayam basah, keripik, sayur sawi, beserta Ceker</t>
  </si>
  <si>
    <t>Mie dengan rasa manis, disajikan dengan kuah, sambal terpisah, toping ayam basah, keripik, sayur sawi, beserta Bakso sapi</t>
  </si>
  <si>
    <t>Mie dengan rasa manis tanpa kuah, pedas tingkat satu dilengkapi dengan toping ayam kering, keripik, dan pangsit.</t>
  </si>
  <si>
    <t>Mie dengan rasa manis tanpa kuah, tidak pedas, dilengkapi dengan toping ayam kering, keripik, dan pangsit.</t>
  </si>
  <si>
    <t>Mie dengan rasa manis tanpa kuah, pedas tingkat dua dilengkapi dengan toping ayam kering, keripik, dan pangsit.</t>
  </si>
  <si>
    <t>Mie dengan rasa manis tanpa kuah, pedas tingkat tiga dilengkapi dengan toping ayam kering, keripik, dan pangsit.</t>
  </si>
  <si>
    <t>Mie dengan rasa manis tanpa kuah, pedas tingkat empat dilengkapi dengan toping ayam kering, keripik, dan pangsit.</t>
  </si>
  <si>
    <t>Mie dengan rasa gurih asin, disajikan dengan kuah gurih, sambal terpisah, toping ayam kering, keripik, acar, dan pangsit</t>
  </si>
  <si>
    <t>Mie dengan rasa gurih asin, disajikan dengan kuah gurih, sambal terpisah, toping ayam kering, keripik, acar, dan dua pangsit</t>
  </si>
  <si>
    <t>Mie dengan rasa gurih asin, disajikan dengan kuah gurih, sambal terpisah, toping ayam kering, keripik, acar, pangsit, dan bakso sapi</t>
  </si>
  <si>
    <t>Mie dengan rasa manis, disajikan lengkap dengan kuah manis, bakso, ceker, pangsit dan kripik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</si>
</sst>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2F71F-5D7D-4427-97DC-408D2EF78BD4}" name="Table22" displayName="Table22" ref="A1:D58" totalsRowShown="0">
  <autoFilter ref="A1:D58" xr:uid="{8C02F71F-5D7D-4427-97DC-408D2EF78BD4}"/>
  <tableColumns count="4">
    <tableColumn id="1" xr3:uid="{C9337195-47A6-456D-B8F0-3B04885E5DF9}" name="kode"/>
    <tableColumn id="2" xr3:uid="{0F67B883-A188-4570-B4EA-5D76AE60C863}" name="kategori"/>
    <tableColumn id="3" xr3:uid="{3D94043C-4CF7-4BB0-AFFD-B0A48D5C3980}" name="nama"/>
    <tableColumn id="4" xr3:uid="{7B4624EE-73ED-4D81-A3C8-10194DBA8781}" name="Deskripsi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5F76-D206-44C6-93FA-159547C1541D}">
  <dimension ref="A1:D58"/>
  <sheetViews>
    <sheetView tabSelected="1" topLeftCell="A14" zoomScale="89" workbookViewId="0">
      <selection activeCell="E17" sqref="E17"/>
    </sheetView>
  </sheetViews>
  <sheetFormatPr defaultRowHeight="12.75" x14ac:dyDescent="0.35"/>
  <cols>
    <col min="3" max="3" width="28.86328125" bestFit="1" customWidth="1"/>
    <col min="4" max="4" width="93.9296875" style="3" bestFit="1" customWidth="1"/>
    <col min="5" max="5" width="12" bestFit="1" customWidth="1"/>
    <col min="6" max="6" width="10.265625" bestFit="1" customWidth="1"/>
    <col min="7" max="7" width="22.73046875" bestFit="1" customWidth="1"/>
  </cols>
  <sheetData>
    <row r="1" spans="1:4" ht="13.15" x14ac:dyDescent="0.4">
      <c r="A1" t="s">
        <v>0</v>
      </c>
      <c r="B1" t="s">
        <v>134</v>
      </c>
      <c r="C1" t="s">
        <v>2</v>
      </c>
      <c r="D1" s="3" t="s">
        <v>138</v>
      </c>
    </row>
    <row r="2" spans="1:4" x14ac:dyDescent="0.35">
      <c r="A2" t="s">
        <v>9</v>
      </c>
      <c r="B2" t="s">
        <v>136</v>
      </c>
      <c r="C2" t="s">
        <v>10</v>
      </c>
      <c r="D2" s="3" t="s">
        <v>177</v>
      </c>
    </row>
    <row r="3" spans="1:4" ht="25.5" x14ac:dyDescent="0.35">
      <c r="A3" t="s">
        <v>11</v>
      </c>
      <c r="B3" t="s">
        <v>136</v>
      </c>
      <c r="C3" t="s">
        <v>12</v>
      </c>
      <c r="D3" s="3" t="s">
        <v>178</v>
      </c>
    </row>
    <row r="4" spans="1:4" ht="25.5" x14ac:dyDescent="0.35">
      <c r="A4" t="s">
        <v>13</v>
      </c>
      <c r="B4" t="s">
        <v>136</v>
      </c>
      <c r="C4" t="s">
        <v>14</v>
      </c>
      <c r="D4" s="3" t="s">
        <v>179</v>
      </c>
    </row>
    <row r="5" spans="1:4" ht="25.5" x14ac:dyDescent="0.35">
      <c r="A5" t="s">
        <v>15</v>
      </c>
      <c r="B5" t="s">
        <v>136</v>
      </c>
      <c r="C5" t="s">
        <v>16</v>
      </c>
      <c r="D5" s="3" t="s">
        <v>180</v>
      </c>
    </row>
    <row r="6" spans="1:4" ht="25.5" x14ac:dyDescent="0.35">
      <c r="A6" t="s">
        <v>17</v>
      </c>
      <c r="B6" t="s">
        <v>136</v>
      </c>
      <c r="C6" t="s">
        <v>18</v>
      </c>
      <c r="D6" s="3" t="s">
        <v>181</v>
      </c>
    </row>
    <row r="7" spans="1:4" x14ac:dyDescent="0.35">
      <c r="A7" t="s">
        <v>19</v>
      </c>
      <c r="B7" t="s">
        <v>136</v>
      </c>
      <c r="C7" t="s">
        <v>20</v>
      </c>
      <c r="D7" s="3" t="s">
        <v>182</v>
      </c>
    </row>
    <row r="8" spans="1:4" ht="25.5" x14ac:dyDescent="0.35">
      <c r="A8" t="s">
        <v>21</v>
      </c>
      <c r="B8" t="s">
        <v>136</v>
      </c>
      <c r="C8" t="s">
        <v>22</v>
      </c>
      <c r="D8" s="3" t="s">
        <v>183</v>
      </c>
    </row>
    <row r="9" spans="1:4" ht="25.5" x14ac:dyDescent="0.35">
      <c r="A9" t="s">
        <v>23</v>
      </c>
      <c r="B9" t="s">
        <v>136</v>
      </c>
      <c r="C9" t="s">
        <v>24</v>
      </c>
      <c r="D9" s="3" t="s">
        <v>184</v>
      </c>
    </row>
    <row r="10" spans="1:4" ht="25.5" x14ac:dyDescent="0.35">
      <c r="A10" t="s">
        <v>25</v>
      </c>
      <c r="B10" t="s">
        <v>136</v>
      </c>
      <c r="C10" t="s">
        <v>26</v>
      </c>
      <c r="D10" s="3" t="s">
        <v>185</v>
      </c>
    </row>
    <row r="11" spans="1:4" x14ac:dyDescent="0.35">
      <c r="A11" t="s">
        <v>27</v>
      </c>
      <c r="B11" t="s">
        <v>136</v>
      </c>
      <c r="C11" t="s">
        <v>28</v>
      </c>
      <c r="D11" s="3" t="s">
        <v>187</v>
      </c>
    </row>
    <row r="12" spans="1:4" ht="25.5" x14ac:dyDescent="0.35">
      <c r="A12" t="s">
        <v>29</v>
      </c>
      <c r="B12" t="s">
        <v>136</v>
      </c>
      <c r="C12" t="s">
        <v>30</v>
      </c>
      <c r="D12" s="3" t="s">
        <v>186</v>
      </c>
    </row>
    <row r="13" spans="1:4" ht="25.5" x14ac:dyDescent="0.35">
      <c r="A13" t="s">
        <v>31</v>
      </c>
      <c r="B13" t="s">
        <v>136</v>
      </c>
      <c r="C13" t="s">
        <v>32</v>
      </c>
      <c r="D13" s="3" t="s">
        <v>188</v>
      </c>
    </row>
    <row r="14" spans="1:4" ht="25.5" x14ac:dyDescent="0.35">
      <c r="A14" t="s">
        <v>33</v>
      </c>
      <c r="B14" t="s">
        <v>136</v>
      </c>
      <c r="C14" t="s">
        <v>34</v>
      </c>
      <c r="D14" s="3" t="s">
        <v>189</v>
      </c>
    </row>
    <row r="15" spans="1:4" ht="25.5" x14ac:dyDescent="0.35">
      <c r="A15" t="s">
        <v>35</v>
      </c>
      <c r="B15" t="s">
        <v>136</v>
      </c>
      <c r="C15" t="s">
        <v>36</v>
      </c>
      <c r="D15" s="3" t="s">
        <v>190</v>
      </c>
    </row>
    <row r="16" spans="1:4" ht="25.5" x14ac:dyDescent="0.35">
      <c r="A16" t="s">
        <v>37</v>
      </c>
      <c r="B16" t="s">
        <v>136</v>
      </c>
      <c r="C16" t="s">
        <v>38</v>
      </c>
      <c r="D16" s="3" t="s">
        <v>191</v>
      </c>
    </row>
    <row r="17" spans="1:4" ht="25.5" x14ac:dyDescent="0.35">
      <c r="A17" t="s">
        <v>39</v>
      </c>
      <c r="B17" t="s">
        <v>136</v>
      </c>
      <c r="C17" t="s">
        <v>40</v>
      </c>
      <c r="D17" s="3" t="s">
        <v>192</v>
      </c>
    </row>
    <row r="18" spans="1:4" ht="25.5" x14ac:dyDescent="0.35">
      <c r="A18" t="s">
        <v>41</v>
      </c>
      <c r="B18" t="s">
        <v>136</v>
      </c>
      <c r="C18" t="s">
        <v>42</v>
      </c>
      <c r="D18" s="3" t="s">
        <v>193</v>
      </c>
    </row>
    <row r="19" spans="1:4" x14ac:dyDescent="0.35">
      <c r="A19" t="s">
        <v>43</v>
      </c>
      <c r="B19" t="s">
        <v>136</v>
      </c>
      <c r="C19" t="s">
        <v>44</v>
      </c>
      <c r="D19" s="3" t="s">
        <v>44</v>
      </c>
    </row>
    <row r="20" spans="1:4" x14ac:dyDescent="0.35">
      <c r="A20" t="s">
        <v>45</v>
      </c>
      <c r="B20" t="s">
        <v>136</v>
      </c>
      <c r="C20" t="s">
        <v>46</v>
      </c>
      <c r="D20" s="3" t="s">
        <v>194</v>
      </c>
    </row>
    <row r="21" spans="1:4" x14ac:dyDescent="0.35">
      <c r="A21" t="s">
        <v>47</v>
      </c>
      <c r="B21" t="s">
        <v>135</v>
      </c>
      <c r="C21" t="s">
        <v>48</v>
      </c>
      <c r="D21" t="s">
        <v>139</v>
      </c>
    </row>
    <row r="22" spans="1:4" x14ac:dyDescent="0.35">
      <c r="A22" t="s">
        <v>49</v>
      </c>
      <c r="B22" t="s">
        <v>135</v>
      </c>
      <c r="C22" t="s">
        <v>50</v>
      </c>
      <c r="D22" t="s">
        <v>140</v>
      </c>
    </row>
    <row r="23" spans="1:4" x14ac:dyDescent="0.35">
      <c r="A23" t="s">
        <v>51</v>
      </c>
      <c r="B23" t="s">
        <v>135</v>
      </c>
      <c r="C23" t="s">
        <v>52</v>
      </c>
      <c r="D23" t="s">
        <v>141</v>
      </c>
    </row>
    <row r="24" spans="1:4" x14ac:dyDescent="0.35">
      <c r="A24" t="s">
        <v>53</v>
      </c>
      <c r="B24" t="s">
        <v>135</v>
      </c>
      <c r="C24" t="s">
        <v>54</v>
      </c>
      <c r="D24" t="s">
        <v>142</v>
      </c>
    </row>
    <row r="25" spans="1:4" x14ac:dyDescent="0.35">
      <c r="A25" t="s">
        <v>55</v>
      </c>
      <c r="B25" t="s">
        <v>135</v>
      </c>
      <c r="C25" t="s">
        <v>56</v>
      </c>
      <c r="D25" t="s">
        <v>143</v>
      </c>
    </row>
    <row r="26" spans="1:4" x14ac:dyDescent="0.35">
      <c r="A26" t="s">
        <v>57</v>
      </c>
      <c r="B26" t="s">
        <v>135</v>
      </c>
      <c r="C26" t="s">
        <v>58</v>
      </c>
      <c r="D26" t="s">
        <v>144</v>
      </c>
    </row>
    <row r="27" spans="1:4" x14ac:dyDescent="0.35">
      <c r="A27" t="s">
        <v>59</v>
      </c>
      <c r="B27" t="s">
        <v>135</v>
      </c>
      <c r="C27" t="s">
        <v>60</v>
      </c>
      <c r="D27" t="s">
        <v>145</v>
      </c>
    </row>
    <row r="28" spans="1:4" x14ac:dyDescent="0.35">
      <c r="A28" t="s">
        <v>61</v>
      </c>
      <c r="B28" t="s">
        <v>135</v>
      </c>
      <c r="C28" t="s">
        <v>62</v>
      </c>
      <c r="D28" t="s">
        <v>146</v>
      </c>
    </row>
    <row r="29" spans="1:4" x14ac:dyDescent="0.35">
      <c r="A29" t="s">
        <v>63</v>
      </c>
      <c r="B29" t="s">
        <v>135</v>
      </c>
      <c r="C29" t="s">
        <v>64</v>
      </c>
      <c r="D29" t="s">
        <v>147</v>
      </c>
    </row>
    <row r="30" spans="1:4" x14ac:dyDescent="0.35">
      <c r="A30" t="s">
        <v>65</v>
      </c>
      <c r="B30" t="s">
        <v>135</v>
      </c>
      <c r="C30" t="s">
        <v>66</v>
      </c>
      <c r="D30" t="s">
        <v>148</v>
      </c>
    </row>
    <row r="31" spans="1:4" x14ac:dyDescent="0.35">
      <c r="A31" t="s">
        <v>67</v>
      </c>
      <c r="B31" t="s">
        <v>135</v>
      </c>
      <c r="C31" t="s">
        <v>68</v>
      </c>
      <c r="D31" t="s">
        <v>149</v>
      </c>
    </row>
    <row r="32" spans="1:4" x14ac:dyDescent="0.35">
      <c r="A32" t="s">
        <v>69</v>
      </c>
      <c r="B32" t="s">
        <v>135</v>
      </c>
      <c r="C32" t="s">
        <v>70</v>
      </c>
      <c r="D32" t="s">
        <v>150</v>
      </c>
    </row>
    <row r="33" spans="1:4" x14ac:dyDescent="0.35">
      <c r="A33" t="s">
        <v>71</v>
      </c>
      <c r="B33" t="s">
        <v>135</v>
      </c>
      <c r="C33" t="s">
        <v>72</v>
      </c>
      <c r="D33" t="s">
        <v>151</v>
      </c>
    </row>
    <row r="34" spans="1:4" x14ac:dyDescent="0.35">
      <c r="A34" t="s">
        <v>73</v>
      </c>
      <c r="B34" t="s">
        <v>135</v>
      </c>
      <c r="C34" t="s">
        <v>74</v>
      </c>
      <c r="D34" t="s">
        <v>152</v>
      </c>
    </row>
    <row r="35" spans="1:4" x14ac:dyDescent="0.35">
      <c r="A35" t="s">
        <v>75</v>
      </c>
      <c r="B35" t="s">
        <v>135</v>
      </c>
      <c r="C35" t="s">
        <v>76</v>
      </c>
      <c r="D35" t="s">
        <v>153</v>
      </c>
    </row>
    <row r="36" spans="1:4" x14ac:dyDescent="0.35">
      <c r="A36" t="s">
        <v>77</v>
      </c>
      <c r="B36" t="s">
        <v>135</v>
      </c>
      <c r="C36" t="s">
        <v>78</v>
      </c>
      <c r="D36" t="s">
        <v>154</v>
      </c>
    </row>
    <row r="37" spans="1:4" x14ac:dyDescent="0.35">
      <c r="A37" t="s">
        <v>79</v>
      </c>
      <c r="B37" t="s">
        <v>135</v>
      </c>
      <c r="C37" t="s">
        <v>80</v>
      </c>
      <c r="D37" t="s">
        <v>155</v>
      </c>
    </row>
    <row r="38" spans="1:4" x14ac:dyDescent="0.35">
      <c r="A38" t="s">
        <v>81</v>
      </c>
      <c r="B38" t="s">
        <v>135</v>
      </c>
      <c r="C38" t="s">
        <v>82</v>
      </c>
      <c r="D38" t="s">
        <v>156</v>
      </c>
    </row>
    <row r="39" spans="1:4" x14ac:dyDescent="0.35">
      <c r="A39" t="s">
        <v>83</v>
      </c>
      <c r="B39" t="s">
        <v>137</v>
      </c>
      <c r="C39" t="s">
        <v>84</v>
      </c>
      <c r="D39" s="3" t="s">
        <v>157</v>
      </c>
    </row>
    <row r="40" spans="1:4" x14ac:dyDescent="0.35">
      <c r="A40" t="s">
        <v>85</v>
      </c>
      <c r="B40" t="s">
        <v>137</v>
      </c>
      <c r="C40" t="s">
        <v>86</v>
      </c>
      <c r="D40" t="s">
        <v>158</v>
      </c>
    </row>
    <row r="41" spans="1:4" x14ac:dyDescent="0.35">
      <c r="A41" t="s">
        <v>87</v>
      </c>
      <c r="B41" t="s">
        <v>137</v>
      </c>
      <c r="C41" t="s">
        <v>88</v>
      </c>
      <c r="D41" t="s">
        <v>159</v>
      </c>
    </row>
    <row r="42" spans="1:4" x14ac:dyDescent="0.35">
      <c r="A42" t="s">
        <v>89</v>
      </c>
      <c r="B42" t="s">
        <v>137</v>
      </c>
      <c r="C42" t="s">
        <v>90</v>
      </c>
      <c r="D42" s="3" t="s">
        <v>160</v>
      </c>
    </row>
    <row r="43" spans="1:4" x14ac:dyDescent="0.35">
      <c r="A43" t="s">
        <v>91</v>
      </c>
      <c r="B43" t="s">
        <v>137</v>
      </c>
      <c r="C43" t="s">
        <v>92</v>
      </c>
      <c r="D43" t="s">
        <v>162</v>
      </c>
    </row>
    <row r="44" spans="1:4" x14ac:dyDescent="0.35">
      <c r="A44" t="s">
        <v>93</v>
      </c>
      <c r="B44" t="s">
        <v>137</v>
      </c>
      <c r="C44" t="s">
        <v>94</v>
      </c>
      <c r="D44" s="3" t="s">
        <v>161</v>
      </c>
    </row>
    <row r="45" spans="1:4" x14ac:dyDescent="0.35">
      <c r="A45" t="s">
        <v>95</v>
      </c>
      <c r="B45" t="s">
        <v>137</v>
      </c>
      <c r="C45" t="s">
        <v>96</v>
      </c>
      <c r="D45" t="s">
        <v>163</v>
      </c>
    </row>
    <row r="46" spans="1:4" x14ac:dyDescent="0.35">
      <c r="A46" t="s">
        <v>97</v>
      </c>
      <c r="B46" t="s">
        <v>137</v>
      </c>
      <c r="C46" t="s">
        <v>98</v>
      </c>
      <c r="D46" t="s">
        <v>164</v>
      </c>
    </row>
    <row r="47" spans="1:4" x14ac:dyDescent="0.35">
      <c r="A47" t="s">
        <v>99</v>
      </c>
      <c r="B47" t="s">
        <v>137</v>
      </c>
      <c r="C47" t="s">
        <v>100</v>
      </c>
      <c r="D47" t="s">
        <v>165</v>
      </c>
    </row>
    <row r="48" spans="1:4" x14ac:dyDescent="0.35">
      <c r="A48" t="s">
        <v>101</v>
      </c>
      <c r="B48" t="s">
        <v>137</v>
      </c>
      <c r="C48" t="s">
        <v>102</v>
      </c>
      <c r="D48" t="s">
        <v>166</v>
      </c>
    </row>
    <row r="49" spans="1:4" x14ac:dyDescent="0.35">
      <c r="A49" t="s">
        <v>103</v>
      </c>
      <c r="B49" t="s">
        <v>137</v>
      </c>
      <c r="C49" t="s">
        <v>104</v>
      </c>
      <c r="D49" t="s">
        <v>167</v>
      </c>
    </row>
    <row r="50" spans="1:4" x14ac:dyDescent="0.35">
      <c r="A50" t="s">
        <v>105</v>
      </c>
      <c r="B50" t="s">
        <v>137</v>
      </c>
      <c r="C50" t="s">
        <v>106</v>
      </c>
      <c r="D50" t="s">
        <v>168</v>
      </c>
    </row>
    <row r="51" spans="1:4" x14ac:dyDescent="0.35">
      <c r="A51" t="s">
        <v>107</v>
      </c>
      <c r="B51" t="s">
        <v>137</v>
      </c>
      <c r="C51" t="s">
        <v>108</v>
      </c>
      <c r="D51" t="s">
        <v>169</v>
      </c>
    </row>
    <row r="52" spans="1:4" x14ac:dyDescent="0.35">
      <c r="A52" t="s">
        <v>109</v>
      </c>
      <c r="B52" t="s">
        <v>137</v>
      </c>
      <c r="C52" t="s">
        <v>110</v>
      </c>
      <c r="D52" t="s">
        <v>170</v>
      </c>
    </row>
    <row r="53" spans="1:4" x14ac:dyDescent="0.35">
      <c r="A53" t="s">
        <v>111</v>
      </c>
      <c r="B53" t="s">
        <v>137</v>
      </c>
      <c r="C53" t="s">
        <v>112</v>
      </c>
      <c r="D53" t="s">
        <v>176</v>
      </c>
    </row>
    <row r="54" spans="1:4" x14ac:dyDescent="0.35">
      <c r="A54" t="s">
        <v>113</v>
      </c>
      <c r="B54" t="s">
        <v>137</v>
      </c>
      <c r="C54" t="s">
        <v>114</v>
      </c>
      <c r="D54" t="s">
        <v>171</v>
      </c>
    </row>
    <row r="55" spans="1:4" x14ac:dyDescent="0.35">
      <c r="A55" t="s">
        <v>115</v>
      </c>
      <c r="B55" t="s">
        <v>137</v>
      </c>
      <c r="C55" t="s">
        <v>116</v>
      </c>
      <c r="D55" t="s">
        <v>172</v>
      </c>
    </row>
    <row r="56" spans="1:4" x14ac:dyDescent="0.35">
      <c r="A56" t="s">
        <v>117</v>
      </c>
      <c r="B56" t="s">
        <v>137</v>
      </c>
      <c r="C56" t="s">
        <v>118</v>
      </c>
      <c r="D56" t="s">
        <v>173</v>
      </c>
    </row>
    <row r="57" spans="1:4" x14ac:dyDescent="0.35">
      <c r="A57" t="s">
        <v>119</v>
      </c>
      <c r="B57" t="s">
        <v>137</v>
      </c>
      <c r="C57" t="s">
        <v>120</v>
      </c>
      <c r="D57" t="s">
        <v>174</v>
      </c>
    </row>
    <row r="58" spans="1:4" x14ac:dyDescent="0.35">
      <c r="A58" t="s">
        <v>121</v>
      </c>
      <c r="B58" t="s">
        <v>137</v>
      </c>
      <c r="C58" t="s">
        <v>122</v>
      </c>
      <c r="D58" t="s">
        <v>175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F86" sqref="F86"/>
    </sheetView>
  </sheetViews>
  <sheetFormatPr defaultRowHeight="12.75" x14ac:dyDescent="0.35"/>
  <cols>
    <col min="1" max="1" width="19" bestFit="1" customWidth="1"/>
    <col min="2" max="2" width="65.3984375" customWidth="1"/>
  </cols>
  <sheetData>
    <row r="1" spans="1:2" ht="18.75" customHeight="1" x14ac:dyDescent="0.35">
      <c r="A1" s="2" t="s">
        <v>124</v>
      </c>
      <c r="B1" s="2" t="s">
        <v>123</v>
      </c>
    </row>
    <row r="2" spans="1:2" ht="18.75" customHeight="1" x14ac:dyDescent="0.35">
      <c r="A2" s="1" t="s">
        <v>0</v>
      </c>
      <c r="B2" s="1" t="s">
        <v>133</v>
      </c>
    </row>
    <row r="3" spans="1:2" ht="18.75" customHeight="1" x14ac:dyDescent="0.35">
      <c r="A3" s="1" t="s">
        <v>1</v>
      </c>
      <c r="B3" s="1" t="s">
        <v>125</v>
      </c>
    </row>
    <row r="4" spans="1:2" ht="18.75" customHeight="1" x14ac:dyDescent="0.35">
      <c r="A4" s="1" t="s">
        <v>2</v>
      </c>
      <c r="B4" s="1" t="s">
        <v>126</v>
      </c>
    </row>
    <row r="5" spans="1:2" ht="18.75" customHeight="1" x14ac:dyDescent="0.35">
      <c r="A5" s="1" t="s">
        <v>3</v>
      </c>
      <c r="B5" s="1" t="s">
        <v>127</v>
      </c>
    </row>
    <row r="6" spans="1:2" ht="18.75" customHeight="1" x14ac:dyDescent="0.35">
      <c r="A6" s="1" t="s">
        <v>4</v>
      </c>
      <c r="B6" s="1" t="s">
        <v>128</v>
      </c>
    </row>
    <row r="7" spans="1:2" ht="18.75" customHeight="1" x14ac:dyDescent="0.35">
      <c r="A7" s="1" t="s">
        <v>5</v>
      </c>
      <c r="B7" s="1" t="s">
        <v>129</v>
      </c>
    </row>
    <row r="8" spans="1:2" ht="18.75" customHeight="1" x14ac:dyDescent="0.35">
      <c r="A8" s="1" t="s">
        <v>6</v>
      </c>
      <c r="B8" s="1" t="s">
        <v>130</v>
      </c>
    </row>
    <row r="9" spans="1:2" ht="18.75" customHeight="1" x14ac:dyDescent="0.35">
      <c r="A9" s="1" t="s">
        <v>7</v>
      </c>
      <c r="B9" s="1" t="s">
        <v>131</v>
      </c>
    </row>
    <row r="10" spans="1:2" ht="18.75" customHeight="1" x14ac:dyDescent="0.35">
      <c r="A10" s="1" t="s">
        <v>8</v>
      </c>
      <c r="B10" s="1" t="s">
        <v>132</v>
      </c>
    </row>
  </sheetData>
  <conditionalFormatting sqref="A1:B10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Larasati R</cp:lastModifiedBy>
  <dcterms:created xsi:type="dcterms:W3CDTF">2025-04-14T05:00:52Z</dcterms:created>
  <dcterms:modified xsi:type="dcterms:W3CDTF">2025-06-21T08:55:58Z</dcterms:modified>
</cp:coreProperties>
</file>