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pa" sheetId="1" r:id="rId4"/>
    <sheet state="visible" name="Cenários e casos de uso" sheetId="2" r:id="rId5"/>
    <sheet state="visible" name="Casos de Teste" sheetId="3" r:id="rId6"/>
  </sheets>
  <definedNames/>
  <calcPr/>
  <extLst>
    <ext uri="GoogleSheetsCustomDataVersion2">
      <go:sheetsCustomData xmlns:go="http://customooxmlschemas.google.com/" r:id="rId7" roundtripDataChecksum="Dnrj3fCTeaw6XANUMQcGfcPLoW/KL9XrsR0Z8roDJ1k="/>
    </ext>
  </extLst>
</workbook>
</file>

<file path=xl/sharedStrings.xml><?xml version="1.0" encoding="utf-8"?>
<sst xmlns="http://schemas.openxmlformats.org/spreadsheetml/2006/main" count="653" uniqueCount="312">
  <si>
    <t>Planilha de Teste : Planejamento, Execução e Reportagem de Bugs</t>
  </si>
  <si>
    <t>Nome do Projeto</t>
  </si>
  <si>
    <t>Obes</t>
  </si>
  <si>
    <t>Documento Base:</t>
  </si>
  <si>
    <t>Documento de Requisitos</t>
  </si>
  <si>
    <t>Versão do Documento Base:</t>
  </si>
  <si>
    <t>Versão 1.0</t>
  </si>
  <si>
    <t>Versão da Planilha</t>
  </si>
  <si>
    <t>Versão 2.0</t>
  </si>
  <si>
    <t>Responsável:</t>
  </si>
  <si>
    <t>Daniel, Lara, Victor Anthony, Vinícius</t>
  </si>
  <si>
    <t>Histórico de Alterações</t>
  </si>
  <si>
    <t>Data</t>
  </si>
  <si>
    <t>Alterações</t>
  </si>
  <si>
    <t>Responsáveis</t>
  </si>
  <si>
    <t>Criação do documento</t>
  </si>
  <si>
    <t>User Story</t>
  </si>
  <si>
    <t>Descrição da User Story</t>
  </si>
  <si>
    <t>Abreviação Cenário</t>
  </si>
  <si>
    <t>Cenário</t>
  </si>
  <si>
    <t>Tipo de fluxo</t>
  </si>
  <si>
    <t>Frequência de Uso</t>
  </si>
  <si>
    <t>Criticidade</t>
  </si>
  <si>
    <t>Importância do Teste</t>
  </si>
  <si>
    <t>US001</t>
  </si>
  <si>
    <t>Cadastrar usuários</t>
  </si>
  <si>
    <t>Cadastrar usuário comum</t>
  </si>
  <si>
    <t>Curso Normal</t>
  </si>
  <si>
    <t>Alta</t>
  </si>
  <si>
    <t>Cadastrar usuário institucional</t>
  </si>
  <si>
    <t>Cadastrar usuário com email em branco</t>
  </si>
  <si>
    <t>Curso de Exceção</t>
  </si>
  <si>
    <t>Média</t>
  </si>
  <si>
    <t>Cadastrar usuário com email em formato incorreto</t>
  </si>
  <si>
    <t>Cadastrar usuário com senha em branco</t>
  </si>
  <si>
    <t>Cadastrar usuário com senha de poucos caracteres</t>
  </si>
  <si>
    <t>Cadastrar usuário institucional sem selecionar o tipo de instituição</t>
  </si>
  <si>
    <t>Cadastrar usuário sem selecionar o tipo</t>
  </si>
  <si>
    <t>US002</t>
  </si>
  <si>
    <t>Colocar livro para doação</t>
  </si>
  <si>
    <t>Adicionar corretamente um livro para doação</t>
  </si>
  <si>
    <t>Adicionar um Livro com título em branco</t>
  </si>
  <si>
    <t>Adicionar um livro com descrição contendo menos de 20 caracteres</t>
  </si>
  <si>
    <t>Adicionar um livro com descrição em branco</t>
  </si>
  <si>
    <t>Adicionar um livro sem fazer upload de imagem</t>
  </si>
  <si>
    <t>US003</t>
  </si>
  <si>
    <t>Colocar livro à venda</t>
  </si>
  <si>
    <t>Adicionar corretamente um livro para venda</t>
  </si>
  <si>
    <t>Adicionar um livro com preço em branco</t>
  </si>
  <si>
    <t>Adicionar um livro com preço zerado</t>
  </si>
  <si>
    <t>Adicionar um livro com preço no formato incorreto</t>
  </si>
  <si>
    <t>Adicionar um livro à venda sendo usuário Institucional</t>
  </si>
  <si>
    <t>US004</t>
  </si>
  <si>
    <t>Visualizar livros que estão sendo vendidos e doados</t>
  </si>
  <si>
    <t>Visualizar livros disponíveis para doação</t>
  </si>
  <si>
    <t>Visualizar livros disponíveis para doação sendo usuário comum</t>
  </si>
  <si>
    <t>Curso Alternativo</t>
  </si>
  <si>
    <t>Baixa</t>
  </si>
  <si>
    <t>Visualizar livros disponíveis para venda</t>
  </si>
  <si>
    <t>Visualizar livros que eu solicitei doação</t>
  </si>
  <si>
    <t>Visualizar livros que eu comprei</t>
  </si>
  <si>
    <t>US005</t>
  </si>
  <si>
    <t>Visualizar livros cadastrados</t>
  </si>
  <si>
    <t>Visualizar livros que eu estou vendendo</t>
  </si>
  <si>
    <t>Visualizar livros que eu estou doando</t>
  </si>
  <si>
    <t xml:space="preserve">Visualizar minha página de livros sem ter vendido nem doado </t>
  </si>
  <si>
    <t>US006</t>
  </si>
  <si>
    <t>Adicionar informações de usuário</t>
  </si>
  <si>
    <t xml:space="preserve">Adicionar informações de usuário com sucesso antes de doar ou vender algum livro </t>
  </si>
  <si>
    <t>Curso normal</t>
  </si>
  <si>
    <t>Adicionar informações de usuário com sucesso sem preencher os campos obrigatórios</t>
  </si>
  <si>
    <t>Adicionar informações de usuário com data de nascimento no formato inválido</t>
  </si>
  <si>
    <t>Adicionar informações de usuário com cpf no formato inválido</t>
  </si>
  <si>
    <t>Adicionar informações de usuário com celular no formato inválido</t>
  </si>
  <si>
    <t>Adicionar informações de usuário com CEP  no formato inválido</t>
  </si>
  <si>
    <t>Adicionar informações de usuário com nome da cidade no formato inválido</t>
  </si>
  <si>
    <t>US007</t>
  </si>
  <si>
    <t>Pesquisar livros</t>
  </si>
  <si>
    <t>Pesquisar algum livro existente</t>
  </si>
  <si>
    <t>Pesquisar algum livro inexistente</t>
  </si>
  <si>
    <t>Filtrar livros por categoria</t>
  </si>
  <si>
    <t>US008</t>
  </si>
  <si>
    <t>Editar informações de livros</t>
  </si>
  <si>
    <t>Editar informações de um livro com sucesso</t>
  </si>
  <si>
    <t>Editar título de um livro com o novo título em branco</t>
  </si>
  <si>
    <t>Editar descrição de um livro com a nova descrição em branco</t>
  </si>
  <si>
    <t>Editar preço de um livro com o novo preço em branco</t>
  </si>
  <si>
    <t>US009</t>
  </si>
  <si>
    <t>Editar informações de um usuário</t>
  </si>
  <si>
    <t>Editar informações de um usuário com sucesso</t>
  </si>
  <si>
    <t>Editar nome de um usuário com o novo nome em branco</t>
  </si>
  <si>
    <t>Editar email de um usuário com o novo email em branco</t>
  </si>
  <si>
    <t>Editar email de um usuário com o novo email em formato incorreto</t>
  </si>
  <si>
    <t>Editar número de telefone de um usuário com o número em branco</t>
  </si>
  <si>
    <t>Casos de Teste</t>
  </si>
  <si>
    <t>Descrição</t>
  </si>
  <si>
    <t>Passos</t>
  </si>
  <si>
    <t>Entradas</t>
  </si>
  <si>
    <t>Pré-Condições</t>
  </si>
  <si>
    <t>Pós-Condições</t>
  </si>
  <si>
    <t>Resultado Esperado</t>
  </si>
  <si>
    <t>CT001</t>
  </si>
  <si>
    <t>Cadastrar usuário comum com sucesso</t>
  </si>
  <si>
    <t>1. Acessar a pagina inicial do sistema
2. Clicar em "Entrar"
3. Clicar em "Cadastre-se"
4. Selecionar o tipo de usuário "Sou uma pessoa"
5. Preencher campos de nome, email, senha e confirmação de senha
6. Clicar em "Cadastrar"</t>
  </si>
  <si>
    <t>Marcar botão: Usuário comum
usuario@gmail.com
abcd1234</t>
  </si>
  <si>
    <t>Estar na tela de cadastro de usuário</t>
  </si>
  <si>
    <t>Usuário é redirecionado para homepage</t>
  </si>
  <si>
    <t>Cadastro feito com sucesso</t>
  </si>
  <si>
    <t>CT002</t>
  </si>
  <si>
    <t>Cadastrar usuário institucional com sucesso</t>
  </si>
  <si>
    <t>1. Acessar a pagina inicial do sistema
2. Clicar em "Entrar"
3. Clicar em "Cadastre-se"
4. Selecionar o tipo de usuário "Sou uma instituição"
5. Preencher campos de nome, email, tipo de instituição senha e confirmação de senha
6. Clicar em "Cadastrar"</t>
  </si>
  <si>
    <t>Marcar botão: Usuário institucional
usuario@gmail.com
abcd1234
Marcar select: Biblioteca</t>
  </si>
  <si>
    <t>CT003</t>
  </si>
  <si>
    <t>Tentativa de cadastrar usuário comum com email em branco</t>
  </si>
  <si>
    <t>1. Acessar a pagina inicial do sistema
2. Clicar em "Entrar"
3. Clicar em "Cadastre-se"
4. Selecionar o tipo de usuário "Sou uma pessoa"
5. Preencher campos de nome, senha e confirmação de senha (não preencher campo email)
6. Clicar em "Cadastrar"</t>
  </si>
  <si>
    <t>deixar campo em branco</t>
  </si>
  <si>
    <t xml:space="preserve">Usuário continua na tela de cadastro </t>
  </si>
  <si>
    <t>Erro: Preencha este campo</t>
  </si>
  <si>
    <t>CT004</t>
  </si>
  <si>
    <t>Tentativa de cadastrar usuário comum com email em formato incorreto</t>
  </si>
  <si>
    <t>1. Acessar a pagina inicial do sistema
2. Clicar em "Entrar"
3. Clicar em "Cadastre-se"
4. Selecionar o tipo de usuário "Sou uma pessoa"
5. Preencher campo email com entrada inválida
6. Preencher campos de nome, senha e confirmação de senha 
7. Clicar em "Cadastrar"</t>
  </si>
  <si>
    <t>usuario@</t>
  </si>
  <si>
    <t>Erro: Email inválido</t>
  </si>
  <si>
    <t>CT005</t>
  </si>
  <si>
    <t>Tentativa de cadastrar usuário comum com senha em branco</t>
  </si>
  <si>
    <t>1. Acessar a pagina inicial do sistema
2. Clicar em "Entrar"
3. Clicar em "Cadastre-se"
4. Selecionar o tipo de usuário "Sou uma pessoa"
5. Preencher campos de nome e email (não preencher campo senha)
6. Clicar em "Cadastrar"</t>
  </si>
  <si>
    <t>CT006</t>
  </si>
  <si>
    <t>Tentativa de cadastrar usuário comum com senha de poucos caracteres</t>
  </si>
  <si>
    <t>1. Acessar a pagina inicial do sistema
2. Clicar em "Entrar"
3. Clicar em "Cadastre-se"
4. Selecionar o tipo de usuário "Sou uma pessoa"
5. Preencher campos de nome, email
6. Preencher o campo senha com apenas 4 caracteres
7. Clicar em "Cadastrar"</t>
  </si>
  <si>
    <t>1a</t>
  </si>
  <si>
    <t>Erro: Senha precisa conter pelo menos 6 caracteres</t>
  </si>
  <si>
    <t>CT007</t>
  </si>
  <si>
    <t>Tentativa de cadastrar usuário institucional sem selecionar o tipo de instituição</t>
  </si>
  <si>
    <t>1. Acessar a pagina inicial do sistema
2. Clicar em "Entrar"
3. Clicar em "Cadastre-se"
4. Selecionar o tipo de usuário "Sou uma instituição"
5. Preencher campos de nome, email, senha e confirmação de senha (não selecionar o select de tipo de instituição)
6. Clicar em "Cadastrar"</t>
  </si>
  <si>
    <t xml:space="preserve">Não marcar select </t>
  </si>
  <si>
    <t>Erro: Informe o tipo de instituição</t>
  </si>
  <si>
    <t>CT008</t>
  </si>
  <si>
    <t>Tentativa de cadastrar usuário sem selecionar o tipo de usuário (comum ou institucional)</t>
  </si>
  <si>
    <t>1. Acessar a pagina inicial do sistema
2. Clicar em "Entrar"
3. Clicar em "Cadastre-se"
4. Clicar em "Próximo" sem selecionar o tipo de usuário</t>
  </si>
  <si>
    <t>Não marcar botão</t>
  </si>
  <si>
    <t>Erro: Selecione o tipo de usuário</t>
  </si>
  <si>
    <t>CT009</t>
  </si>
  <si>
    <t>1. Acessar o perfil de usuário no canto superior direito da tela
2. Clicar no botão "Quero doar" no canto superior direito da tela de perfil
3. Preencher os campos de endereço e informações do usuário
4. Preencher os campos de título, categoria, descrição 
5. Fazer upload de uma imagem
6. Aceitar os termos de doação e venda de livros usados
7. Clicar em "Próximo"
8. Revisar e confirmar informações
9. Clicar em "Colocar em doação"</t>
  </si>
  <si>
    <t>Jogos vorazes
Livro em perfeito estado muito conservado e que estou desapegando, autora Suzane Colling ótimo para o publico jovem
imagem.png</t>
  </si>
  <si>
    <t>Estar logado em conta de usuário comum</t>
  </si>
  <si>
    <t>Usuário consegue visualizar livro cadastrado</t>
  </si>
  <si>
    <t>Livro cadastrado com sucesso para doação</t>
  </si>
  <si>
    <t>CT010</t>
  </si>
  <si>
    <t>Tentativa de adicionar um Livro com título em branco</t>
  </si>
  <si>
    <t>1. Acessar o perfil de usuário no canto superior direito da tela
2. Clicar no botão "Quero doar" no canto superior direito da tela de perfil
3. Preencher os campos de endereço e informações do usuário
4. Preencher os campos de categoria, descrição  (deixar título em branco)
5. Fazer upload de uma imagem
6. Aceitar os termos de doação e venda de livros usados
7. Clicar em "Próximo"</t>
  </si>
  <si>
    <t>Usuário permanece na tela de adicionar livro para doação</t>
  </si>
  <si>
    <t>CT011</t>
  </si>
  <si>
    <t>Tentativa de adicionar um livro com descrição contendo menos de 20 caracteres</t>
  </si>
  <si>
    <t>1. Acessar o perfil de usuário no canto superior direito da tela
2. Clicar no botão "Quero doar" no canto superior direito da tela de perfil
3. Preencher os campos de endereço e informações do usuário
4. Preencher os campos de título, categoria, descrição  (deixar descrição com menos de 20 caracteres)
5. Fazer upload de uma imagem
6. Aceitar os termos de doação e venda de livros usados
7. Clicar em "Próximo"</t>
  </si>
  <si>
    <t>teste</t>
  </si>
  <si>
    <t>Erro: Este campo precisa ter no mínimo 20 caracteres</t>
  </si>
  <si>
    <t>CT012</t>
  </si>
  <si>
    <t>Tentativa de adicionar um livro com descrição em branco</t>
  </si>
  <si>
    <t>1. Acessar o perfil de usuário no canto superior direito da tela
2. Clicar no botão "Quero doar" no canto superior direito da tela de perfil
3. Preencher os campos de endereço e informações do usuário
4. Preencher os campos de título, categoria (deixar descrição em branco)
5. Fazer upload de uma imagem
6. Aceitar os termos de doação e venda de livros usados
7. Clicar em "Próximo"</t>
  </si>
  <si>
    <t>CT013</t>
  </si>
  <si>
    <t>Tentativa de adicionar um livro sem fazer upload de imagem</t>
  </si>
  <si>
    <t>1. Acessar o perfil de usuário no canto superior direito da tela
2. Clicar no botão "Quero doar" no canto superior direito da tela de perfil
3. Preencher os campos de endereço e informações do usuário
4. Preencher os campos de título, categoria, descrição 
5. Aceitar os termos de doação e venda de livros usados
6. Clicar em "Próximo"</t>
  </si>
  <si>
    <t>não realizar upload</t>
  </si>
  <si>
    <t>CT014</t>
  </si>
  <si>
    <t>1. Acessar o perfil de usuário no canto superior direito da tela
2. Clicar no botão "Quero vender" no canto superior direito da tela de perfil
3. Preencher os campos de endereço e informações do usuário
4. Preencher os campos de título, categoria, descrição e preço 
5. Fazer upload de uma imagem
6. Aceitar os termos de doação e venda de livros usados
7. Clicar em "Próximo"
8. Revisar e confirmar informações
9. Clicar em "Colocar a venda"</t>
  </si>
  <si>
    <t>Jogos vorazes
Livro em perfeito estado muito conservado e que estou desapegando, autora Suzane Colling ótimo para o publico jovem
imagem.png
9,90</t>
  </si>
  <si>
    <t>Livro cadastrado com sucesso para venda</t>
  </si>
  <si>
    <t>CT015</t>
  </si>
  <si>
    <t>1. Acessar o perfil de usuário no canto superior direito da tela
2. Clicar no botão "Quero vender" no canto superior direito da tela de perfil
3. Preencher os campos de endereço e informações do usuário
4. Preencher os campos de categoria, descrição e preço  (deixar título em branco)
5. Fazer upload de uma imagem
6. Aceitar os termos de doação e venda de livros usados
7. Clicar em "Próximo"</t>
  </si>
  <si>
    <t>CT016</t>
  </si>
  <si>
    <t>1. Acessar o perfil de usuário no canto superior direito da tela
2. Clicar no botão "Quero vender" no canto superior direito da tela de perfil
3. Preencher os campos de endereço e informações do usuário
4. Preencher os campos de título, categoria, descrição, preço  (deixar descrição com menos de 20 caracteres)
5. Fazer upload de uma imagem
6. Aceitar os termos de doação e venda de livros usados
7. Clicar em "Próximo"</t>
  </si>
  <si>
    <t>CT017</t>
  </si>
  <si>
    <t>1. Acessar o perfil de usuário no canto superior direito da tela
2. Clicar no botão "Quero vender" no canto superior direito da tela de perfil
3. Preencher os campos de endereço e informações do usuário
4. Preencher os campos de título, categoria, preço (deixar descrição em branco)
5. Fazer upload de uma imagem
6. Aceitar os termos de doação e venda de livros usados
7. Clicar em "Próximo"</t>
  </si>
  <si>
    <t>CT018</t>
  </si>
  <si>
    <t>1. Acessar o perfil de usuário no canto superior direito da tela
2. Clicar no botão "Quero vender" no canto superior direito da tela de perfil
3. Preencher os campos de endereço e informações do usuário
4. Preencher os campos de título, categoria, descrição, preço 
5. Aceitar os termos de doação e venda de livros usados
6. Clicar em "Próximo"</t>
  </si>
  <si>
    <t>CT019</t>
  </si>
  <si>
    <t>Tentativa de adicionar um livro com preço em branco</t>
  </si>
  <si>
    <t>1. Acessar o perfil de usuário no canto superior direito da tela
2. Clicar no botão "Quero vender" no canto superior direito da tela de perfil
3. Preencher os campos de endereço e informações do usuário
4. Preencher os campos de título, categoria, descrição (não preencher o campo preço)
5. Fazer upload de uma imagem
6. Aceitar os termos de doação e venda de livros usados
7. Clicar em "Próximo"</t>
  </si>
  <si>
    <t>não preencher o preço</t>
  </si>
  <si>
    <t>CT020</t>
  </si>
  <si>
    <t>Tentativa de adicionar um livro com preço zerado</t>
  </si>
  <si>
    <t>1. Acessar o perfil de usuário no canto superior direito da tela
2. Clicar no botão "Quero vender" no canto superior direito da tela de perfil
3. Preencher os campos de endereço e informações do usuário
4. Preencher os campos de título, categoria, descrição
5. Preencher o campo preço com 0
5. Fazer upload de uma imagem
6. Aceitar os termos de doação e venda de livros usados
7. Clicar em "Próximo"</t>
  </si>
  <si>
    <t>0.00</t>
  </si>
  <si>
    <t>Erro: Livros para venda precisam ter preço acima de 0, se não terão que ser colocados em doação</t>
  </si>
  <si>
    <t>CT021</t>
  </si>
  <si>
    <t>Tentativa de adicionar um livro com preço no formato incorreto</t>
  </si>
  <si>
    <t>1. Acessar o perfil de usuário no canto superior direito da tela
2. Clicar no botão "Quero vender" no canto superior direito da tela de perfil
3. Preencher os campos de endereço e informações do usuário
4. Preencher os campos de título, categoria, descrição
5. Preencher o campo preço com letras</t>
  </si>
  <si>
    <t>"preço"</t>
  </si>
  <si>
    <t>Erro: Preço é numérico</t>
  </si>
  <si>
    <t>CT022</t>
  </si>
  <si>
    <t>Tentativa de adicionar um livro à venda sendo usuário Institucional</t>
  </si>
  <si>
    <t>1. Fazer login em usuário institucional
2. Acessar perfil do usuário no canto superior direito da tela</t>
  </si>
  <si>
    <t>-</t>
  </si>
  <si>
    <t>Estar logado em conta de usuário institucional</t>
  </si>
  <si>
    <t>Botão não é visível</t>
  </si>
  <si>
    <t>Botão "Quero doar" não é exibido</t>
  </si>
  <si>
    <t>CT023</t>
  </si>
  <si>
    <t>1. Fazer login em usuário institucional
2. Ir para a homepage</t>
  </si>
  <si>
    <t>escola@gmail.com
abcd1234</t>
  </si>
  <si>
    <t>Usuário visualizar livros</t>
  </si>
  <si>
    <t>Livros serão exibidos</t>
  </si>
  <si>
    <t>CT024</t>
  </si>
  <si>
    <t>Tentativa de visualizar livros disponíveis para doação sendo usuário comum</t>
  </si>
  <si>
    <t>1. Fazer login em usuário comum
2. Ir para homepage</t>
  </si>
  <si>
    <t>usuario@gmail.com 
abcd1234</t>
  </si>
  <si>
    <t>Usuário não visualiza livros</t>
  </si>
  <si>
    <t>Livros para doação não serão exibidos</t>
  </si>
  <si>
    <t>CT025</t>
  </si>
  <si>
    <t>1. Fazer login em usuário comum ou institucional
2. Ir para homepage</t>
  </si>
  <si>
    <t>usuario@gmail.com
abcd1234</t>
  </si>
  <si>
    <t>Estar logado em conta de usuário comum ou institucional</t>
  </si>
  <si>
    <t>CT026</t>
  </si>
  <si>
    <t>1. Acessar perfil de usuário no canto superior direito da tela
2. Arrastar a tela para baixo e verificar os livros que foram solicitados</t>
  </si>
  <si>
    <t>Estar logado em conta de usuário institucional
Ter solicitado doação de algum livro</t>
  </si>
  <si>
    <t>CT027</t>
  </si>
  <si>
    <t xml:space="preserve">1. Acessar perfil de usuário no canto superior direito da tela
2. Arrastar a tela para baixo e verificar os livros que foram solicitados
</t>
  </si>
  <si>
    <t>Estar logado em conta de usuário comum ou institucional
Ter solicitado compra de algum livro</t>
  </si>
  <si>
    <t>CT028</t>
  </si>
  <si>
    <t xml:space="preserve">1. Acessar perfil de usuário no canto superior direito da tela
2. Arrastar a tela para baixo e verificar os livros que foram cadastrados por mim
</t>
  </si>
  <si>
    <t>Estar logado em conta de usuário comum
Ter cadastrado um livro para venda</t>
  </si>
  <si>
    <t>CT029</t>
  </si>
  <si>
    <t>Estar logado em conta de usuário comum
Ter cadastrado um livro para doação</t>
  </si>
  <si>
    <t>CT030</t>
  </si>
  <si>
    <t>1. Acessar perfil de usuário no canto superior direito da tela
2. Arrastar a tela para baixo e verificar os livros que foram cadastrados por miim</t>
  </si>
  <si>
    <t>Não serão exibidos livros pois o usuário não solicitou</t>
  </si>
  <si>
    <t>CT031</t>
  </si>
  <si>
    <t>1. Acessar o perfil de usuário no canto superior direito da tela
2. Clicar no botão "Quero doar" no canto superior direito da tela de perfil
3. Preencher os campos de endereço e informações do usuário
4. Clicar em "Confirmar</t>
  </si>
  <si>
    <t>17/09/2002
123.456.789-10
(88) 9999 9999
Rua do amor
N 279
Quixada
63900-000</t>
  </si>
  <si>
    <t>Estar logado em conta de usuário comum
Ser a primeira vez que estiver cadastrando um livro</t>
  </si>
  <si>
    <t xml:space="preserve">Usuário é redirecionado para a página de adicionar livro para doação </t>
  </si>
  <si>
    <t>Informações adicionadas com sucesso</t>
  </si>
  <si>
    <t>CT032</t>
  </si>
  <si>
    <t>1. Acessar o perfil de usuário no canto superior direito da tela
2. Clicar no botão "Quero doar" no canto superior direito da tela de perfil
3. Não preencher os campos de endereço e informações do usuário
4. Clicar em "Confirmar</t>
  </si>
  <si>
    <t>Não preencher nenhum campo</t>
  </si>
  <si>
    <t>Usuário continua na página de adicionar informações</t>
  </si>
  <si>
    <t>CT033</t>
  </si>
  <si>
    <t>1. Acessar o perfil de usuário no canto superior direito da tela
2. Clicar no botão "Quero doar" no canto superior direito da tela de perfil
3. Preencher o campo "Data" com formato inválido
4. Preencher os outros campos
5. Clicar em "Confirmar</t>
  </si>
  <si>
    <t>aa/mm/dddd</t>
  </si>
  <si>
    <t>"Estar logado em conta de usuário comum
Ser a primeira vez que estiver cadastrando um livro"</t>
  </si>
  <si>
    <t>Erro: Data inválida</t>
  </si>
  <si>
    <t>CT034</t>
  </si>
  <si>
    <t>1. Acessar o perfil de usuário no canto superior direito da tela
2. Clicar no botão "Quero doar" no canto superior direito da tela de perfil
3. Preencher o campo "CPF" com formato inválido
4. Preencher os outros campos
5. Clicar em "Confirmar</t>
  </si>
  <si>
    <t>8574aaa</t>
  </si>
  <si>
    <t>Erro: CPF inválido</t>
  </si>
  <si>
    <t>CT035</t>
  </si>
  <si>
    <t>1. Acessar o perfil de usuário no canto superior direito da tela
2. Clicar no botão "Quero doar" no canto superior direito da tela de perfil
3. Preencher o campo "Celular" com formato inválido
4. Preencher os outros campos
5. Clicar em "Confirmar</t>
  </si>
  <si>
    <t>letrasnonumero</t>
  </si>
  <si>
    <t>Erro: Número inválido</t>
  </si>
  <si>
    <t>CT036</t>
  </si>
  <si>
    <t>1. Acessar o perfil de usuário no canto superior direito da tela
2. Clicar no botão "Quero doar" no canto superior direito da tela de perfil
3. Preencher o campo "CEP" com formato inválido
4. Preencher os outros campos
5. Clicar em "Confirmar</t>
  </si>
  <si>
    <t>letrasnocep</t>
  </si>
  <si>
    <t>Erro: CEP inválido</t>
  </si>
  <si>
    <t>CT037</t>
  </si>
  <si>
    <t>1. Acessar o perfil de usuário no canto superior direito da tela
2. Clicar no botão "Quero doar" no canto superior direito da tela de perfil
3. Preencher o campo "Cidade" com formato inválido
4. Preencher os outros campos
5. Clicar em "Confirmar</t>
  </si>
  <si>
    <t>Erro: Cidade inválida</t>
  </si>
  <si>
    <t>CT038</t>
  </si>
  <si>
    <t>1. Fazer login em usuário comum
2. Ir para homepage
3. Digitar um nome válido na barra de pesquisa na parte superior da tela
4. Clicar no botão "Pesquisar</t>
  </si>
  <si>
    <t>Jogos vorazes</t>
  </si>
  <si>
    <t>Estar na homepage
O nome do livro existir</t>
  </si>
  <si>
    <t>O livro correspondente ao nome será exibido na tela</t>
  </si>
  <si>
    <t>Livro será exibido</t>
  </si>
  <si>
    <t>CT039</t>
  </si>
  <si>
    <t>1. Fazer login em usuário comum
2. Ir para homepage
3. Digitar um nome inválido na barra de pesquisa na parte superior da tela
4. Clicar no botão "Pesquisar</t>
  </si>
  <si>
    <t>asdfghn tjtnto</t>
  </si>
  <si>
    <t>Estar na homepage
O nome do livro não existir</t>
  </si>
  <si>
    <t>Não serão exibidos livros</t>
  </si>
  <si>
    <t>CT040</t>
  </si>
  <si>
    <t>1. Fazer login em usuário comum
2. Ir para homepage
3. Clicar em "Categorias" no canto superior esquerdo da tela
4. Clicar em uma categoria</t>
  </si>
  <si>
    <t>Arte, Cinema e Fotografia</t>
  </si>
  <si>
    <t>Estar na homepage
Ter livro nessa categoria</t>
  </si>
  <si>
    <t>O livro correspondente a categoria será exibido na tela</t>
  </si>
  <si>
    <t>CT041</t>
  </si>
  <si>
    <t>1. Acessar perfil de usuário no canto superior direito da tela
2. Arrastar a tela para baixo e verificar os livros que foram cadastrados por mim
3. Clicar no botão "Editar"
4. Preencher informações corretamente
5. Clicar em "Editar"</t>
  </si>
  <si>
    <t>Jogos vorazes
Livro em perfeito estado muito conservado e que estou desapegando, autora Suzane Colling ótimo para o publico jovem</t>
  </si>
  <si>
    <t>Estar logado no sistema e estar na página de perfil de usuário
Ter cadastrado um livro para venda ou doação</t>
  </si>
  <si>
    <t>Informações serão atualizadas e usuário será redirecionado para a página de perfil</t>
  </si>
  <si>
    <t>Informações editadas com sucesso</t>
  </si>
  <si>
    <t>CT042</t>
  </si>
  <si>
    <t>1. Acessar perfil de usuário no canto superior direito da tela
2. Arrastar a tela para baixo e verificar os livros que foram cadastrados por mim
3. Clicar no botão "Editar"
4. Preencher todas as informações e deixar o título em branco
4. Clicar no botão "Editar"</t>
  </si>
  <si>
    <t>Não preencher título</t>
  </si>
  <si>
    <t>Usuário continua no modal de editar informações de um livro</t>
  </si>
  <si>
    <t>CT043</t>
  </si>
  <si>
    <t>1. Acessar perfil de usuário no canto superior direito da tela
2. Arrastar a tela para baixo e verificar os livros que foram cadastrados por mim
3. Clicar no botão "Editar"
4. Preencher todas as informações e deixar a descrição em branco
4. Clicar no botão "Editar"</t>
  </si>
  <si>
    <t>Não preencher descrição</t>
  </si>
  <si>
    <t>CT044</t>
  </si>
  <si>
    <t>1. Acessar perfil de usuário no canto superior direito da tela
2. Arrastar a tela para baixo e verificar os livros que foram cadastrados por mim
3. Clicar no botão "Editar"
4. Preencher todas as informações e deixar o preço em branco
5. Clicar no botão "Editar"</t>
  </si>
  <si>
    <t>Não preencher preço</t>
  </si>
  <si>
    <t>CT045</t>
  </si>
  <si>
    <t>1. Acessar perfil de usuário no canto superior direito da tela
2. Clicar no botão azul de editar do lado da foto de perfil do usuário
3. Preencher as informações corretamente
4. Clicar em "Editar"</t>
  </si>
  <si>
    <t>Nome Editado
novoemail@gmail.com
88 9999 9999</t>
  </si>
  <si>
    <t>CT046</t>
  </si>
  <si>
    <t>1. Acessar perfil de usuário no canto superior direito da tela
2. Clicar no botão azul de editar do lado da foto de perfil do usuário
3. Preencher as informações corretamente e deixar o campo Nome em branco
4. Clicar em "Editar"</t>
  </si>
  <si>
    <t>Não preencher nome</t>
  </si>
  <si>
    <t>Usuário continua no modal de editar informações</t>
  </si>
  <si>
    <t>CT047</t>
  </si>
  <si>
    <t>Não preencher email</t>
  </si>
  <si>
    <t>CT048</t>
  </si>
  <si>
    <t>1. Acessar perfil de usuário no canto superior direito da tela
2. Clicar no botão azul de editar do lado da foto de perfil do usuário
3. Preencher as informações corretamente e deixar o campo Email em branco
4. Clicar em "Editar"</t>
  </si>
  <si>
    <t>novoemail@</t>
  </si>
  <si>
    <t>Erro: Inserir email válido</t>
  </si>
  <si>
    <t>CT049</t>
  </si>
  <si>
    <t>Não preencher numero</t>
  </si>
  <si>
    <t>CT050</t>
  </si>
  <si>
    <t>Visualizar nome do usuário na NavBar ao fazer login</t>
  </si>
  <si>
    <t>1.1 e 1.2</t>
  </si>
  <si>
    <t>1. Faça login 
2. Ao ser redirecionado para a homepage vizualize o ícone de perfil de usuário no canro superior direito</t>
  </si>
  <si>
    <t xml:space="preserve">Estar logado no sistema </t>
  </si>
  <si>
    <t>Mensagem "Olá" + nome de usuário</t>
  </si>
  <si>
    <t>CT051</t>
  </si>
  <si>
    <t>Editar informações de "Sobre mim" em branco</t>
  </si>
  <si>
    <t>1. Acessar perfil de usuário no canto superior direito da tela
2. Clicar no botão azul de editar do lado da foto de perfil do usuário
3. Preencher as informações corretamente (deixar o "sobre mim" em branco)
4. Clicar em "Editar"</t>
  </si>
  <si>
    <t>Deixar campo em branco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</si>
</sst>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0">
    <font>
      <sz val="11.0"/>
      <color theme="1"/>
      <name val="Calibri"/>
      <scheme val="minor"/>
    </font>
    <font>
      <sz val="11.0"/>
      <color theme="1"/>
      <name val="Calibri"/>
    </font>
    <font>
      <b/>
      <sz val="14.0"/>
      <color rgb="FFE4D7FF"/>
      <name val="Arial"/>
    </font>
    <font/>
    <font>
      <sz val="11.0"/>
      <color theme="1"/>
      <name val="Arial"/>
    </font>
    <font>
      <b/>
      <sz val="11.0"/>
      <color theme="1"/>
      <name val="Arial"/>
    </font>
    <font>
      <b/>
      <sz val="11.0"/>
      <color rgb="FF000000"/>
      <name val="Arial"/>
    </font>
    <font>
      <b/>
      <sz val="11.0"/>
      <color rgb="FFE4D7FF"/>
      <name val="Arial"/>
    </font>
    <font>
      <b/>
      <sz val="12.0"/>
      <color rgb="FFE4D7FF"/>
      <name val="Arial"/>
    </font>
    <font>
      <sz val="9.0"/>
      <color theme="1"/>
      <name val="Arial"/>
    </font>
  </fonts>
  <fills count="5">
    <fill>
      <patternFill patternType="none"/>
    </fill>
    <fill>
      <patternFill patternType="lightGray"/>
    </fill>
    <fill>
      <patternFill patternType="solid">
        <fgColor rgb="FF422775"/>
        <bgColor rgb="FF422775"/>
      </patternFill>
    </fill>
    <fill>
      <patternFill patternType="solid">
        <fgColor rgb="FFD3BFF9"/>
        <bgColor rgb="FFD3BFF9"/>
      </patternFill>
    </fill>
    <fill>
      <patternFill patternType="solid">
        <fgColor rgb="FFFFFFFF"/>
        <bgColor rgb="FFFFFFFF"/>
      </patternFill>
    </fill>
  </fills>
  <borders count="8">
    <border/>
    <border>
      <left/>
      <top/>
      <bottom/>
    </border>
    <border>
      <right/>
      <top/>
      <bottom/>
    </border>
    <border>
      <left/>
      <right/>
      <top/>
      <bottom/>
    </border>
    <border>
      <top/>
      <bottom/>
    </border>
    <border>
      <left/>
      <right/>
      <top/>
    </border>
    <border>
      <left/>
      <right/>
    </border>
    <border>
      <left/>
      <right/>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Font="1"/>
    <xf borderId="1" fillId="2" fontId="2" numFmtId="0" xfId="0" applyAlignment="1" applyBorder="1" applyFill="1" applyFont="1">
      <alignment horizontal="center" vertical="center"/>
    </xf>
    <xf borderId="2" fillId="0" fontId="3" numFmtId="0" xfId="0" applyBorder="1" applyFont="1"/>
    <xf borderId="0" fillId="0" fontId="4" numFmtId="0" xfId="0" applyFont="1"/>
    <xf borderId="3" fillId="3" fontId="5" numFmtId="0" xfId="0" applyBorder="1" applyFill="1" applyFont="1"/>
    <xf borderId="0" fillId="0" fontId="4" numFmtId="0" xfId="0" applyAlignment="1" applyFont="1">
      <alignment readingOrder="0"/>
    </xf>
    <xf borderId="4" fillId="0" fontId="3" numFmtId="0" xfId="0" applyBorder="1" applyFont="1"/>
    <xf borderId="3" fillId="3" fontId="5" numFmtId="0" xfId="0" applyAlignment="1" applyBorder="1" applyFont="1">
      <alignment horizontal="center"/>
    </xf>
    <xf borderId="0" fillId="0" fontId="5" numFmtId="14" xfId="0" applyAlignment="1" applyFont="1" applyNumberFormat="1">
      <alignment horizontal="center" readingOrder="0"/>
    </xf>
    <xf borderId="0" fillId="0" fontId="5" numFmtId="14" xfId="0" applyAlignment="1" applyFont="1" applyNumberFormat="1">
      <alignment horizontal="center"/>
    </xf>
    <xf borderId="3" fillId="4" fontId="6" numFmtId="14" xfId="0" applyAlignment="1" applyBorder="1" applyFill="1" applyFont="1" applyNumberFormat="1">
      <alignment horizontal="center"/>
    </xf>
    <xf borderId="3" fillId="2" fontId="7" numFmtId="0" xfId="0" applyAlignment="1" applyBorder="1" applyFont="1">
      <alignment horizontal="center" vertical="center"/>
    </xf>
    <xf borderId="5" fillId="3" fontId="5" numFmtId="0" xfId="0" applyAlignment="1" applyBorder="1" applyFont="1">
      <alignment horizontal="center" vertical="center"/>
    </xf>
    <xf borderId="0" fillId="0" fontId="4" numFmtId="0" xfId="0" applyAlignment="1" applyFont="1">
      <alignment horizontal="center" shrinkToFit="0" vertical="center" wrapText="1"/>
    </xf>
    <xf borderId="0" fillId="0" fontId="5" numFmtId="164" xfId="0" applyAlignment="1" applyFont="1" applyNumberFormat="1">
      <alignment horizontal="center" shrinkToFit="0" wrapText="1"/>
    </xf>
    <xf borderId="0" fillId="0" fontId="4" numFmtId="0" xfId="0" applyAlignment="1" applyFont="1">
      <alignment shrinkToFit="0" wrapText="1"/>
    </xf>
    <xf borderId="6" fillId="0" fontId="3" numFmtId="0" xfId="0" applyBorder="1" applyFont="1"/>
    <xf borderId="7" fillId="0" fontId="3" numFmtId="0" xfId="0" applyBorder="1" applyFont="1"/>
    <xf borderId="3" fillId="3" fontId="5" numFmtId="0" xfId="0" applyAlignment="1" applyBorder="1" applyFont="1">
      <alignment horizontal="center" vertical="center"/>
    </xf>
    <xf borderId="0" fillId="0" fontId="5" numFmtId="0" xfId="0" applyAlignment="1" applyFont="1">
      <alignment horizontal="center" shrinkToFit="0" wrapText="1"/>
    </xf>
    <xf borderId="0" fillId="0" fontId="1" numFmtId="0" xfId="0" applyAlignment="1" applyFont="1">
      <alignment shrinkToFit="0" wrapText="1"/>
    </xf>
    <xf borderId="0" fillId="0" fontId="5" numFmtId="164" xfId="0" applyAlignment="1" applyFont="1" applyNumberFormat="1">
      <alignment horizontal="center" shrinkToFit="0" vertical="center" wrapText="1"/>
    </xf>
    <xf borderId="0" fillId="0" fontId="5" numFmtId="0" xfId="0" applyAlignment="1" applyFont="1">
      <alignment horizontal="center" shrinkToFit="0" vertical="center" wrapText="1"/>
    </xf>
    <xf borderId="3" fillId="2" fontId="8" numFmtId="0" xfId="0" applyAlignment="1" applyBorder="1" applyFont="1">
      <alignment horizontal="center" shrinkToFit="0" vertical="center" wrapText="1"/>
    </xf>
    <xf borderId="3" fillId="3" fontId="5" numFmtId="0" xfId="0" applyAlignment="1" applyBorder="1" applyFont="1">
      <alignment horizontal="center" shrinkToFit="0" wrapText="1"/>
    </xf>
    <xf borderId="0" fillId="0" fontId="9" numFmtId="0" xfId="0" applyAlignment="1" applyFont="1">
      <alignment shrinkToFit="0" vertical="center" wrapText="1"/>
    </xf>
    <xf borderId="3" fillId="3" fontId="5"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2085975</xdr:colOff>
      <xdr:row>0</xdr:row>
      <xdr:rowOff>200025</xdr:rowOff>
    </xdr:from>
    <xdr:ext cx="2762250" cy="819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14"/>
    <col customWidth="1" min="2" max="2" width="87.14"/>
    <col customWidth="1" min="3" max="3" width="40.14"/>
    <col customWidth="1" min="4" max="6" width="8.71"/>
  </cols>
  <sheetData>
    <row r="1" ht="99.75" customHeight="1">
      <c r="A1" s="1"/>
      <c r="C1" s="2"/>
    </row>
    <row r="2" ht="29.25" customHeight="1">
      <c r="A2" s="3" t="s">
        <v>0</v>
      </c>
      <c r="B2" s="4"/>
      <c r="C2" s="5"/>
    </row>
    <row r="3" ht="23.25" customHeight="1">
      <c r="A3" s="6" t="s">
        <v>1</v>
      </c>
      <c r="B3" s="5" t="s">
        <v>2</v>
      </c>
      <c r="C3" s="5"/>
    </row>
    <row r="4" ht="21.75" customHeight="1">
      <c r="A4" s="6" t="s">
        <v>3</v>
      </c>
      <c r="B4" s="5" t="s">
        <v>4</v>
      </c>
      <c r="C4" s="5"/>
    </row>
    <row r="5" ht="20.25" customHeight="1">
      <c r="A5" s="6" t="s">
        <v>5</v>
      </c>
      <c r="B5" s="5" t="s">
        <v>6</v>
      </c>
      <c r="C5" s="5"/>
    </row>
    <row r="6" ht="21.75" customHeight="1">
      <c r="A6" s="6" t="s">
        <v>7</v>
      </c>
      <c r="B6" s="5" t="s">
        <v>8</v>
      </c>
      <c r="C6" s="5"/>
    </row>
    <row r="7" ht="21.75" customHeight="1">
      <c r="A7" s="6" t="s">
        <v>9</v>
      </c>
      <c r="B7" s="7" t="s">
        <v>10</v>
      </c>
      <c r="C7" s="5"/>
    </row>
    <row r="8">
      <c r="A8" s="5"/>
      <c r="B8" s="5"/>
      <c r="C8" s="5"/>
    </row>
    <row r="9" ht="29.25" customHeight="1">
      <c r="A9" s="3" t="s">
        <v>11</v>
      </c>
      <c r="B9" s="8"/>
      <c r="C9" s="4"/>
    </row>
    <row r="10">
      <c r="A10" s="9" t="s">
        <v>12</v>
      </c>
      <c r="B10" s="9" t="s">
        <v>13</v>
      </c>
      <c r="C10" s="9" t="s">
        <v>14</v>
      </c>
    </row>
    <row r="11">
      <c r="A11" s="10">
        <v>45197.0</v>
      </c>
      <c r="B11" s="5" t="s">
        <v>15</v>
      </c>
      <c r="C11" s="7" t="s">
        <v>10</v>
      </c>
    </row>
    <row r="12">
      <c r="A12" s="11"/>
      <c r="B12" s="5"/>
      <c r="C12" s="5"/>
    </row>
    <row r="13">
      <c r="A13" s="11"/>
      <c r="B13" s="5"/>
      <c r="C13" s="5"/>
    </row>
    <row r="14">
      <c r="A14" s="11"/>
      <c r="B14" s="5"/>
      <c r="C14" s="5"/>
    </row>
    <row r="15">
      <c r="A15" s="12"/>
      <c r="B15" s="5"/>
      <c r="C15" s="5"/>
    </row>
    <row r="16">
      <c r="A16" s="11"/>
      <c r="B16" s="5"/>
      <c r="C16" s="5"/>
    </row>
    <row r="17">
      <c r="A17" s="2"/>
      <c r="B17" s="2"/>
      <c r="C17" s="2"/>
    </row>
    <row r="18">
      <c r="A18" s="2"/>
      <c r="B18" s="2"/>
      <c r="C18" s="2"/>
    </row>
    <row r="19">
      <c r="A19" s="2"/>
      <c r="B19" s="2"/>
      <c r="C19" s="2"/>
    </row>
    <row r="20">
      <c r="A20" s="2"/>
      <c r="B20" s="2"/>
      <c r="C20" s="2"/>
    </row>
    <row r="21" ht="15.75" customHeight="1">
      <c r="A21" s="2"/>
      <c r="B21" s="2"/>
      <c r="C21" s="2"/>
    </row>
    <row r="22" ht="15.75" customHeight="1">
      <c r="A22" s="5"/>
      <c r="B22" s="5"/>
      <c r="C22" s="5"/>
    </row>
    <row r="23" ht="15.75" customHeight="1">
      <c r="A23" s="5"/>
      <c r="B23" s="5"/>
      <c r="C23" s="5"/>
    </row>
    <row r="24" ht="15.75" customHeight="1">
      <c r="A24" s="5"/>
      <c r="B24" s="5"/>
      <c r="C24" s="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9:C9"/>
  </mergeCells>
  <printOptions/>
  <pageMargins bottom="0.787401575" footer="0.0" header="0.0" left="0.511811024" right="0.511811024"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4"/>
    <col customWidth="1" min="2" max="2" width="40.43"/>
    <col customWidth="1" min="3" max="3" width="24.14"/>
    <col customWidth="1" min="4" max="4" width="56.43"/>
    <col customWidth="1" min="5" max="5" width="22.29"/>
    <col customWidth="1" min="6" max="6" width="27.29"/>
    <col customWidth="1" min="7" max="7" width="19.57"/>
    <col customWidth="1" min="8" max="8" width="24.29"/>
  </cols>
  <sheetData>
    <row r="1" ht="33.75" customHeight="1">
      <c r="A1" s="13" t="s">
        <v>16</v>
      </c>
      <c r="B1" s="13" t="s">
        <v>17</v>
      </c>
      <c r="C1" s="13" t="s">
        <v>18</v>
      </c>
      <c r="D1" s="13" t="s">
        <v>19</v>
      </c>
      <c r="E1" s="13" t="s">
        <v>20</v>
      </c>
      <c r="F1" s="13" t="s">
        <v>21</v>
      </c>
      <c r="G1" s="13" t="s">
        <v>22</v>
      </c>
      <c r="H1" s="13" t="s">
        <v>23</v>
      </c>
    </row>
    <row r="2" ht="20.25" customHeight="1">
      <c r="A2" s="14" t="s">
        <v>24</v>
      </c>
      <c r="B2" s="15" t="s">
        <v>25</v>
      </c>
      <c r="C2" s="16">
        <v>44927.0</v>
      </c>
      <c r="D2" s="17" t="s">
        <v>26</v>
      </c>
      <c r="E2" s="17" t="s">
        <v>27</v>
      </c>
      <c r="F2" s="17" t="s">
        <v>28</v>
      </c>
      <c r="G2" s="17" t="s">
        <v>28</v>
      </c>
      <c r="H2" s="17" t="s">
        <v>28</v>
      </c>
    </row>
    <row r="3" ht="20.25" customHeight="1">
      <c r="A3" s="18"/>
      <c r="C3" s="16">
        <v>44958.0</v>
      </c>
      <c r="D3" s="17" t="s">
        <v>29</v>
      </c>
      <c r="E3" s="17" t="s">
        <v>27</v>
      </c>
      <c r="F3" s="17" t="s">
        <v>28</v>
      </c>
      <c r="G3" s="17" t="s">
        <v>28</v>
      </c>
      <c r="H3" s="17" t="s">
        <v>28</v>
      </c>
    </row>
    <row r="4" ht="20.25" customHeight="1">
      <c r="A4" s="18"/>
      <c r="C4" s="16">
        <v>44986.0</v>
      </c>
      <c r="D4" s="17" t="s">
        <v>30</v>
      </c>
      <c r="E4" s="17" t="s">
        <v>31</v>
      </c>
      <c r="F4" s="17" t="s">
        <v>32</v>
      </c>
      <c r="G4" s="17" t="s">
        <v>28</v>
      </c>
      <c r="H4" s="17" t="s">
        <v>28</v>
      </c>
    </row>
    <row r="5" ht="20.25" customHeight="1">
      <c r="A5" s="18"/>
      <c r="C5" s="16">
        <v>45017.0</v>
      </c>
      <c r="D5" s="17" t="s">
        <v>33</v>
      </c>
      <c r="E5" s="17" t="s">
        <v>31</v>
      </c>
      <c r="F5" s="17" t="s">
        <v>28</v>
      </c>
      <c r="G5" s="17" t="s">
        <v>28</v>
      </c>
      <c r="H5" s="17" t="s">
        <v>28</v>
      </c>
    </row>
    <row r="6" ht="20.25" customHeight="1">
      <c r="A6" s="18"/>
      <c r="C6" s="16">
        <v>45047.0</v>
      </c>
      <c r="D6" s="17" t="s">
        <v>34</v>
      </c>
      <c r="E6" s="17" t="s">
        <v>31</v>
      </c>
      <c r="F6" s="17" t="s">
        <v>32</v>
      </c>
      <c r="G6" s="17" t="s">
        <v>28</v>
      </c>
      <c r="H6" s="17" t="s">
        <v>28</v>
      </c>
    </row>
    <row r="7" ht="20.25" customHeight="1">
      <c r="A7" s="18"/>
      <c r="C7" s="16">
        <v>45078.0</v>
      </c>
      <c r="D7" s="17" t="s">
        <v>35</v>
      </c>
      <c r="E7" s="17" t="s">
        <v>31</v>
      </c>
      <c r="F7" s="17" t="s">
        <v>28</v>
      </c>
      <c r="G7" s="17" t="s">
        <v>32</v>
      </c>
      <c r="H7" s="17" t="s">
        <v>32</v>
      </c>
    </row>
    <row r="8" ht="30.0" customHeight="1">
      <c r="A8" s="18"/>
      <c r="C8" s="16">
        <v>45108.0</v>
      </c>
      <c r="D8" s="17" t="s">
        <v>36</v>
      </c>
      <c r="E8" s="17" t="s">
        <v>31</v>
      </c>
      <c r="F8" s="17" t="s">
        <v>28</v>
      </c>
      <c r="G8" s="17" t="s">
        <v>28</v>
      </c>
      <c r="H8" s="17" t="s">
        <v>28</v>
      </c>
    </row>
    <row r="9" ht="20.25" customHeight="1">
      <c r="A9" s="19"/>
      <c r="C9" s="16">
        <v>45139.0</v>
      </c>
      <c r="D9" s="17" t="s">
        <v>37</v>
      </c>
      <c r="E9" s="17" t="s">
        <v>31</v>
      </c>
      <c r="F9" s="17" t="s">
        <v>28</v>
      </c>
      <c r="G9" s="17" t="s">
        <v>28</v>
      </c>
      <c r="H9" s="17" t="s">
        <v>28</v>
      </c>
    </row>
    <row r="10" ht="20.25" customHeight="1">
      <c r="A10" s="20"/>
      <c r="B10" s="15"/>
      <c r="C10" s="21"/>
      <c r="D10" s="17"/>
      <c r="E10" s="17"/>
      <c r="F10" s="17"/>
      <c r="G10" s="17"/>
      <c r="H10" s="17"/>
    </row>
    <row r="11" ht="20.25" customHeight="1">
      <c r="A11" s="14" t="s">
        <v>38</v>
      </c>
      <c r="B11" s="15" t="s">
        <v>39</v>
      </c>
      <c r="C11" s="16">
        <v>44928.0</v>
      </c>
      <c r="D11" s="17" t="s">
        <v>40</v>
      </c>
      <c r="E11" s="17" t="s">
        <v>27</v>
      </c>
      <c r="F11" s="17" t="s">
        <v>28</v>
      </c>
      <c r="G11" s="17" t="s">
        <v>28</v>
      </c>
      <c r="H11" s="17" t="s">
        <v>28</v>
      </c>
    </row>
    <row r="12" ht="20.25" customHeight="1">
      <c r="A12" s="18"/>
      <c r="C12" s="16">
        <v>44959.0</v>
      </c>
      <c r="D12" s="17" t="s">
        <v>41</v>
      </c>
      <c r="E12" s="17" t="s">
        <v>31</v>
      </c>
      <c r="F12" s="17" t="s">
        <v>32</v>
      </c>
      <c r="G12" s="17" t="s">
        <v>28</v>
      </c>
      <c r="H12" s="17" t="s">
        <v>28</v>
      </c>
    </row>
    <row r="13" ht="30.0" customHeight="1">
      <c r="A13" s="18"/>
      <c r="C13" s="16">
        <v>44987.0</v>
      </c>
      <c r="D13" s="17" t="s">
        <v>42</v>
      </c>
      <c r="E13" s="17" t="s">
        <v>31</v>
      </c>
      <c r="F13" s="17" t="s">
        <v>32</v>
      </c>
      <c r="G13" s="17" t="s">
        <v>32</v>
      </c>
      <c r="H13" s="17" t="s">
        <v>32</v>
      </c>
    </row>
    <row r="14" ht="20.25" customHeight="1">
      <c r="A14" s="18"/>
      <c r="C14" s="16">
        <v>45018.0</v>
      </c>
      <c r="D14" s="17" t="s">
        <v>43</v>
      </c>
      <c r="E14" s="17" t="s">
        <v>31</v>
      </c>
      <c r="F14" s="17" t="s">
        <v>32</v>
      </c>
      <c r="G14" s="17" t="s">
        <v>28</v>
      </c>
      <c r="H14" s="17" t="s">
        <v>28</v>
      </c>
    </row>
    <row r="15" ht="20.25" customHeight="1">
      <c r="A15" s="19"/>
      <c r="C15" s="16">
        <v>45048.0</v>
      </c>
      <c r="D15" s="17" t="s">
        <v>44</v>
      </c>
      <c r="E15" s="17" t="s">
        <v>31</v>
      </c>
      <c r="F15" s="17" t="s">
        <v>32</v>
      </c>
      <c r="G15" s="17" t="s">
        <v>28</v>
      </c>
      <c r="H15" s="17" t="s">
        <v>28</v>
      </c>
    </row>
    <row r="16" ht="20.25" customHeight="1">
      <c r="A16" s="20"/>
      <c r="B16" s="15"/>
      <c r="C16" s="21"/>
      <c r="D16" s="17"/>
      <c r="E16" s="17"/>
      <c r="F16" s="17"/>
      <c r="G16" s="17"/>
      <c r="H16" s="17"/>
    </row>
    <row r="17" ht="20.25" customHeight="1">
      <c r="A17" s="14" t="s">
        <v>45</v>
      </c>
      <c r="B17" s="15" t="s">
        <v>46</v>
      </c>
      <c r="C17" s="16">
        <v>44929.0</v>
      </c>
      <c r="D17" s="17" t="s">
        <v>47</v>
      </c>
      <c r="E17" s="17" t="s">
        <v>27</v>
      </c>
      <c r="F17" s="17" t="s">
        <v>28</v>
      </c>
      <c r="G17" s="17" t="s">
        <v>28</v>
      </c>
      <c r="H17" s="17" t="s">
        <v>28</v>
      </c>
    </row>
    <row r="18" ht="20.25" customHeight="1">
      <c r="A18" s="18"/>
      <c r="C18" s="16">
        <v>44960.0</v>
      </c>
      <c r="D18" s="17" t="s">
        <v>41</v>
      </c>
      <c r="E18" s="17" t="s">
        <v>31</v>
      </c>
      <c r="F18" s="17" t="s">
        <v>32</v>
      </c>
      <c r="G18" s="17" t="s">
        <v>28</v>
      </c>
      <c r="H18" s="17" t="s">
        <v>28</v>
      </c>
    </row>
    <row r="19" ht="30.0" customHeight="1">
      <c r="A19" s="18"/>
      <c r="C19" s="16">
        <v>44988.0</v>
      </c>
      <c r="D19" s="17" t="s">
        <v>42</v>
      </c>
      <c r="E19" s="17" t="s">
        <v>31</v>
      </c>
      <c r="F19" s="17" t="s">
        <v>32</v>
      </c>
      <c r="G19" s="17" t="s">
        <v>32</v>
      </c>
      <c r="H19" s="17" t="s">
        <v>32</v>
      </c>
    </row>
    <row r="20" ht="20.25" customHeight="1">
      <c r="A20" s="18"/>
      <c r="C20" s="16">
        <v>45019.0</v>
      </c>
      <c r="D20" s="17" t="s">
        <v>43</v>
      </c>
      <c r="E20" s="17" t="s">
        <v>31</v>
      </c>
      <c r="F20" s="17" t="s">
        <v>28</v>
      </c>
      <c r="G20" s="17" t="s">
        <v>28</v>
      </c>
      <c r="H20" s="17" t="s">
        <v>28</v>
      </c>
    </row>
    <row r="21" ht="20.25" customHeight="1">
      <c r="A21" s="18"/>
      <c r="C21" s="16">
        <v>45049.0</v>
      </c>
      <c r="D21" s="17" t="s">
        <v>44</v>
      </c>
      <c r="E21" s="17" t="s">
        <v>31</v>
      </c>
      <c r="F21" s="17" t="s">
        <v>28</v>
      </c>
      <c r="G21" s="17" t="s">
        <v>28</v>
      </c>
      <c r="H21" s="17" t="s">
        <v>28</v>
      </c>
    </row>
    <row r="22" ht="20.25" customHeight="1">
      <c r="A22" s="18"/>
      <c r="C22" s="16">
        <v>45080.0</v>
      </c>
      <c r="D22" s="17" t="s">
        <v>48</v>
      </c>
      <c r="E22" s="17" t="s">
        <v>31</v>
      </c>
      <c r="F22" s="17" t="s">
        <v>32</v>
      </c>
      <c r="G22" s="17" t="s">
        <v>32</v>
      </c>
      <c r="H22" s="17" t="s">
        <v>32</v>
      </c>
    </row>
    <row r="23" ht="20.25" customHeight="1">
      <c r="A23" s="18"/>
      <c r="C23" s="16">
        <v>45110.0</v>
      </c>
      <c r="D23" s="17" t="s">
        <v>49</v>
      </c>
      <c r="E23" s="17" t="s">
        <v>31</v>
      </c>
      <c r="F23" s="17" t="s">
        <v>28</v>
      </c>
      <c r="G23" s="17" t="s">
        <v>28</v>
      </c>
      <c r="H23" s="17" t="s">
        <v>28</v>
      </c>
    </row>
    <row r="24" ht="20.25" customHeight="1">
      <c r="A24" s="18"/>
      <c r="C24" s="16">
        <v>45141.0</v>
      </c>
      <c r="D24" s="17" t="s">
        <v>50</v>
      </c>
      <c r="E24" s="17" t="s">
        <v>31</v>
      </c>
      <c r="F24" s="17" t="s">
        <v>32</v>
      </c>
      <c r="G24" s="17" t="s">
        <v>28</v>
      </c>
      <c r="H24" s="17" t="s">
        <v>28</v>
      </c>
    </row>
    <row r="25" ht="20.25" customHeight="1">
      <c r="A25" s="19"/>
      <c r="C25" s="16">
        <v>45172.0</v>
      </c>
      <c r="D25" s="17" t="s">
        <v>51</v>
      </c>
      <c r="E25" s="17" t="s">
        <v>31</v>
      </c>
      <c r="F25" s="17" t="s">
        <v>32</v>
      </c>
      <c r="G25" s="17" t="s">
        <v>32</v>
      </c>
      <c r="H25" s="17" t="s">
        <v>32</v>
      </c>
    </row>
    <row r="26" ht="20.25" customHeight="1">
      <c r="A26" s="20"/>
      <c r="B26" s="17"/>
      <c r="C26" s="17"/>
      <c r="D26" s="17"/>
      <c r="E26" s="17"/>
      <c r="F26" s="17"/>
      <c r="G26" s="17"/>
      <c r="H26" s="17"/>
    </row>
    <row r="27" ht="20.25" customHeight="1">
      <c r="A27" s="14" t="s">
        <v>52</v>
      </c>
      <c r="B27" s="15" t="s">
        <v>53</v>
      </c>
      <c r="C27" s="16">
        <v>44930.0</v>
      </c>
      <c r="D27" s="17" t="s">
        <v>54</v>
      </c>
      <c r="E27" s="17" t="s">
        <v>27</v>
      </c>
      <c r="F27" s="17" t="s">
        <v>28</v>
      </c>
      <c r="G27" s="17" t="s">
        <v>28</v>
      </c>
      <c r="H27" s="17" t="s">
        <v>28</v>
      </c>
    </row>
    <row r="28" ht="30.0" customHeight="1">
      <c r="A28" s="18"/>
      <c r="C28" s="16">
        <v>44961.0</v>
      </c>
      <c r="D28" s="17" t="s">
        <v>55</v>
      </c>
      <c r="E28" s="17" t="s">
        <v>56</v>
      </c>
      <c r="F28" s="17" t="s">
        <v>57</v>
      </c>
      <c r="G28" s="17" t="s">
        <v>32</v>
      </c>
      <c r="H28" s="17" t="s">
        <v>32</v>
      </c>
    </row>
    <row r="29" ht="20.25" customHeight="1">
      <c r="A29" s="18"/>
      <c r="C29" s="16">
        <v>44989.0</v>
      </c>
      <c r="D29" s="17" t="s">
        <v>58</v>
      </c>
      <c r="E29" s="17" t="s">
        <v>27</v>
      </c>
      <c r="F29" s="17" t="s">
        <v>28</v>
      </c>
      <c r="G29" s="17" t="s">
        <v>28</v>
      </c>
      <c r="H29" s="17" t="s">
        <v>28</v>
      </c>
    </row>
    <row r="30" ht="20.25" customHeight="1">
      <c r="A30" s="18"/>
      <c r="C30" s="16">
        <v>45020.0</v>
      </c>
      <c r="D30" s="17" t="s">
        <v>59</v>
      </c>
      <c r="E30" s="17" t="s">
        <v>27</v>
      </c>
      <c r="F30" s="17" t="s">
        <v>28</v>
      </c>
      <c r="G30" s="17" t="s">
        <v>32</v>
      </c>
      <c r="H30" s="17" t="s">
        <v>28</v>
      </c>
    </row>
    <row r="31" ht="20.25" customHeight="1">
      <c r="A31" s="19"/>
      <c r="C31" s="16">
        <v>45050.0</v>
      </c>
      <c r="D31" s="17" t="s">
        <v>60</v>
      </c>
      <c r="E31" s="17" t="s">
        <v>27</v>
      </c>
      <c r="F31" s="17" t="s">
        <v>28</v>
      </c>
      <c r="G31" s="17" t="s">
        <v>28</v>
      </c>
      <c r="H31" s="17" t="s">
        <v>28</v>
      </c>
    </row>
    <row r="32" ht="20.25" customHeight="1">
      <c r="A32" s="20"/>
      <c r="B32" s="15"/>
      <c r="C32" s="16"/>
      <c r="D32" s="17"/>
      <c r="E32" s="17"/>
      <c r="F32" s="17"/>
      <c r="G32" s="17"/>
      <c r="H32" s="17"/>
    </row>
    <row r="33" ht="20.25" customHeight="1">
      <c r="A33" s="14" t="s">
        <v>61</v>
      </c>
      <c r="B33" s="15" t="s">
        <v>62</v>
      </c>
      <c r="C33" s="16">
        <v>44931.0</v>
      </c>
      <c r="D33" s="17" t="s">
        <v>63</v>
      </c>
      <c r="E33" s="17" t="s">
        <v>27</v>
      </c>
      <c r="F33" s="17" t="s">
        <v>32</v>
      </c>
      <c r="G33" s="17" t="s">
        <v>32</v>
      </c>
      <c r="H33" s="17" t="s">
        <v>32</v>
      </c>
    </row>
    <row r="34" ht="20.25" customHeight="1">
      <c r="A34" s="18"/>
      <c r="C34" s="16">
        <v>44962.0</v>
      </c>
      <c r="D34" s="17" t="s">
        <v>64</v>
      </c>
      <c r="E34" s="17" t="s">
        <v>27</v>
      </c>
      <c r="F34" s="17" t="s">
        <v>32</v>
      </c>
      <c r="G34" s="17" t="s">
        <v>32</v>
      </c>
      <c r="H34" s="17" t="s">
        <v>32</v>
      </c>
    </row>
    <row r="35" ht="30.0" customHeight="1">
      <c r="A35" s="19"/>
      <c r="C35" s="16">
        <v>44990.0</v>
      </c>
      <c r="D35" s="17" t="s">
        <v>65</v>
      </c>
      <c r="E35" s="17" t="s">
        <v>56</v>
      </c>
      <c r="F35" s="17" t="s">
        <v>57</v>
      </c>
      <c r="G35" s="17" t="s">
        <v>57</v>
      </c>
      <c r="H35" s="17" t="s">
        <v>32</v>
      </c>
    </row>
    <row r="36" ht="20.25" customHeight="1">
      <c r="A36" s="20"/>
      <c r="B36" s="22"/>
      <c r="C36" s="22"/>
      <c r="D36" s="17"/>
      <c r="E36" s="17"/>
      <c r="F36" s="22"/>
      <c r="G36" s="22"/>
      <c r="H36" s="22"/>
    </row>
    <row r="37" ht="30.0" customHeight="1">
      <c r="A37" s="14" t="s">
        <v>66</v>
      </c>
      <c r="B37" s="15" t="s">
        <v>67</v>
      </c>
      <c r="C37" s="23">
        <v>44932.0</v>
      </c>
      <c r="D37" s="17" t="s">
        <v>68</v>
      </c>
      <c r="E37" s="17" t="s">
        <v>69</v>
      </c>
      <c r="F37" s="17" t="s">
        <v>32</v>
      </c>
      <c r="G37" s="17" t="s">
        <v>28</v>
      </c>
      <c r="H37" s="17" t="s">
        <v>28</v>
      </c>
    </row>
    <row r="38" ht="30.0" customHeight="1">
      <c r="A38" s="18"/>
      <c r="C38" s="23">
        <v>44963.0</v>
      </c>
      <c r="D38" s="17" t="s">
        <v>70</v>
      </c>
      <c r="E38" s="17" t="s">
        <v>31</v>
      </c>
      <c r="F38" s="17" t="s">
        <v>57</v>
      </c>
      <c r="G38" s="17" t="s">
        <v>57</v>
      </c>
      <c r="H38" s="17" t="s">
        <v>57</v>
      </c>
    </row>
    <row r="39" ht="30.0" customHeight="1">
      <c r="A39" s="18"/>
      <c r="C39" s="23">
        <v>44991.0</v>
      </c>
      <c r="D39" s="17" t="s">
        <v>71</v>
      </c>
      <c r="E39" s="17" t="s">
        <v>31</v>
      </c>
      <c r="F39" s="17" t="s">
        <v>57</v>
      </c>
      <c r="G39" s="17" t="s">
        <v>57</v>
      </c>
      <c r="H39" s="17" t="s">
        <v>57</v>
      </c>
    </row>
    <row r="40" ht="30.0" customHeight="1">
      <c r="A40" s="18"/>
      <c r="C40" s="23">
        <v>45022.0</v>
      </c>
      <c r="D40" s="17" t="s">
        <v>72</v>
      </c>
      <c r="E40" s="17" t="s">
        <v>31</v>
      </c>
      <c r="F40" s="17" t="s">
        <v>57</v>
      </c>
      <c r="G40" s="17" t="s">
        <v>57</v>
      </c>
      <c r="H40" s="17" t="s">
        <v>57</v>
      </c>
    </row>
    <row r="41" ht="30.0" customHeight="1">
      <c r="A41" s="18"/>
      <c r="C41" s="23">
        <v>45052.0</v>
      </c>
      <c r="D41" s="17" t="s">
        <v>73</v>
      </c>
      <c r="E41" s="17" t="s">
        <v>31</v>
      </c>
      <c r="F41" s="17" t="s">
        <v>32</v>
      </c>
      <c r="G41" s="17" t="s">
        <v>28</v>
      </c>
      <c r="H41" s="17" t="s">
        <v>28</v>
      </c>
    </row>
    <row r="42" ht="30.0" customHeight="1">
      <c r="A42" s="18"/>
      <c r="C42" s="23">
        <v>45083.0</v>
      </c>
      <c r="D42" s="17" t="s">
        <v>74</v>
      </c>
      <c r="E42" s="17" t="s">
        <v>31</v>
      </c>
      <c r="F42" s="17" t="s">
        <v>32</v>
      </c>
      <c r="G42" s="17" t="s">
        <v>28</v>
      </c>
      <c r="H42" s="17" t="s">
        <v>28</v>
      </c>
    </row>
    <row r="43" ht="30.0" customHeight="1">
      <c r="A43" s="19"/>
      <c r="C43" s="23">
        <v>45113.0</v>
      </c>
      <c r="D43" s="17" t="s">
        <v>75</v>
      </c>
      <c r="E43" s="17" t="s">
        <v>31</v>
      </c>
      <c r="F43" s="17" t="s">
        <v>57</v>
      </c>
      <c r="G43" s="17" t="s">
        <v>28</v>
      </c>
      <c r="H43" s="17" t="s">
        <v>28</v>
      </c>
    </row>
    <row r="44" ht="20.25" customHeight="1">
      <c r="A44" s="20"/>
      <c r="B44" s="15"/>
      <c r="C44" s="24"/>
      <c r="D44" s="17"/>
      <c r="E44" s="17"/>
      <c r="F44" s="22"/>
      <c r="G44" s="22"/>
      <c r="H44" s="22"/>
    </row>
    <row r="45" ht="20.25" customHeight="1">
      <c r="A45" s="14" t="s">
        <v>76</v>
      </c>
      <c r="B45" s="15" t="s">
        <v>77</v>
      </c>
      <c r="C45" s="23">
        <v>44933.0</v>
      </c>
      <c r="D45" s="17" t="s">
        <v>78</v>
      </c>
      <c r="E45" s="17" t="s">
        <v>69</v>
      </c>
      <c r="F45" s="17" t="s">
        <v>28</v>
      </c>
      <c r="G45" s="17" t="s">
        <v>32</v>
      </c>
      <c r="H45" s="17" t="s">
        <v>32</v>
      </c>
    </row>
    <row r="46" ht="20.25" customHeight="1">
      <c r="A46" s="18"/>
      <c r="C46" s="23">
        <v>44933.0</v>
      </c>
      <c r="D46" s="17" t="s">
        <v>79</v>
      </c>
      <c r="E46" s="17" t="s">
        <v>69</v>
      </c>
      <c r="F46" s="17" t="s">
        <v>28</v>
      </c>
      <c r="G46" s="17" t="s">
        <v>32</v>
      </c>
      <c r="H46" s="17" t="s">
        <v>32</v>
      </c>
    </row>
    <row r="47" ht="20.25" customHeight="1">
      <c r="A47" s="19"/>
      <c r="C47" s="23">
        <v>44992.0</v>
      </c>
      <c r="D47" s="17" t="s">
        <v>80</v>
      </c>
      <c r="E47" s="17" t="s">
        <v>69</v>
      </c>
      <c r="F47" s="17" t="s">
        <v>28</v>
      </c>
      <c r="G47" s="17" t="s">
        <v>32</v>
      </c>
      <c r="H47" s="17" t="s">
        <v>32</v>
      </c>
    </row>
    <row r="48" ht="20.25" customHeight="1">
      <c r="A48" s="20"/>
      <c r="B48" s="15"/>
      <c r="C48" s="24"/>
      <c r="D48" s="17"/>
      <c r="E48" s="17"/>
      <c r="F48" s="22"/>
      <c r="G48" s="22"/>
      <c r="H48" s="22"/>
    </row>
    <row r="49" ht="20.25" customHeight="1">
      <c r="A49" s="14" t="s">
        <v>81</v>
      </c>
      <c r="B49" s="15" t="s">
        <v>82</v>
      </c>
      <c r="C49" s="23">
        <v>44934.0</v>
      </c>
      <c r="D49" s="17" t="s">
        <v>83</v>
      </c>
      <c r="E49" s="17" t="s">
        <v>69</v>
      </c>
      <c r="F49" s="17" t="s">
        <v>32</v>
      </c>
      <c r="G49" s="17" t="s">
        <v>32</v>
      </c>
      <c r="H49" s="17" t="s">
        <v>32</v>
      </c>
    </row>
    <row r="50" ht="20.25" customHeight="1">
      <c r="A50" s="18"/>
      <c r="C50" s="23">
        <v>44965.0</v>
      </c>
      <c r="D50" s="17" t="s">
        <v>84</v>
      </c>
      <c r="E50" s="17" t="s">
        <v>31</v>
      </c>
      <c r="F50" s="17" t="s">
        <v>32</v>
      </c>
      <c r="G50" s="17" t="s">
        <v>28</v>
      </c>
      <c r="H50" s="17" t="s">
        <v>32</v>
      </c>
    </row>
    <row r="51" ht="30.0" customHeight="1">
      <c r="A51" s="18"/>
      <c r="C51" s="23">
        <v>44993.0</v>
      </c>
      <c r="D51" s="17" t="s">
        <v>85</v>
      </c>
      <c r="E51" s="17" t="s">
        <v>31</v>
      </c>
      <c r="F51" s="17" t="s">
        <v>32</v>
      </c>
      <c r="G51" s="17" t="s">
        <v>28</v>
      </c>
      <c r="H51" s="17" t="s">
        <v>32</v>
      </c>
    </row>
    <row r="52" ht="20.25" customHeight="1">
      <c r="A52" s="19"/>
      <c r="C52" s="23">
        <v>45024.0</v>
      </c>
      <c r="D52" s="17" t="s">
        <v>86</v>
      </c>
      <c r="E52" s="17" t="s">
        <v>31</v>
      </c>
      <c r="F52" s="17" t="s">
        <v>32</v>
      </c>
      <c r="G52" s="17" t="s">
        <v>28</v>
      </c>
      <c r="H52" s="17" t="s">
        <v>32</v>
      </c>
    </row>
    <row r="53" ht="20.25" customHeight="1">
      <c r="A53" s="20"/>
      <c r="B53" s="15"/>
      <c r="C53" s="24"/>
      <c r="D53" s="17"/>
      <c r="E53" s="17"/>
      <c r="F53" s="22"/>
      <c r="G53" s="22"/>
      <c r="H53" s="22"/>
    </row>
    <row r="54" ht="20.25" customHeight="1">
      <c r="A54" s="14" t="s">
        <v>87</v>
      </c>
      <c r="B54" s="15" t="s">
        <v>88</v>
      </c>
      <c r="C54" s="23">
        <v>44935.0</v>
      </c>
      <c r="D54" s="17" t="s">
        <v>89</v>
      </c>
      <c r="E54" s="17" t="s">
        <v>69</v>
      </c>
      <c r="F54" s="17" t="s">
        <v>28</v>
      </c>
      <c r="G54" s="17" t="s">
        <v>28</v>
      </c>
      <c r="H54" s="17" t="s">
        <v>28</v>
      </c>
    </row>
    <row r="55" ht="20.25" customHeight="1">
      <c r="A55" s="18"/>
      <c r="C55" s="23">
        <v>44966.0</v>
      </c>
      <c r="D55" s="17" t="s">
        <v>90</v>
      </c>
      <c r="E55" s="17" t="s">
        <v>31</v>
      </c>
      <c r="F55" s="17" t="s">
        <v>32</v>
      </c>
      <c r="G55" s="17" t="s">
        <v>32</v>
      </c>
      <c r="H55" s="17" t="s">
        <v>32</v>
      </c>
    </row>
    <row r="56" ht="20.25" customHeight="1">
      <c r="A56" s="18"/>
      <c r="C56" s="23">
        <v>44994.0</v>
      </c>
      <c r="D56" s="17" t="s">
        <v>91</v>
      </c>
      <c r="E56" s="17" t="s">
        <v>31</v>
      </c>
      <c r="F56" s="17" t="s">
        <v>32</v>
      </c>
      <c r="G56" s="17" t="s">
        <v>32</v>
      </c>
      <c r="H56" s="17" t="s">
        <v>32</v>
      </c>
    </row>
    <row r="57" ht="30.0" customHeight="1">
      <c r="A57" s="18"/>
      <c r="C57" s="23">
        <v>45025.0</v>
      </c>
      <c r="D57" s="17" t="s">
        <v>92</v>
      </c>
      <c r="E57" s="17" t="s">
        <v>31</v>
      </c>
      <c r="F57" s="17" t="s">
        <v>32</v>
      </c>
      <c r="G57" s="17" t="s">
        <v>32</v>
      </c>
      <c r="H57" s="17" t="s">
        <v>32</v>
      </c>
    </row>
    <row r="58" ht="30.0" customHeight="1">
      <c r="A58" s="19"/>
      <c r="C58" s="23">
        <v>45055.0</v>
      </c>
      <c r="D58" s="17" t="s">
        <v>93</v>
      </c>
      <c r="E58" s="17" t="s">
        <v>31</v>
      </c>
      <c r="F58" s="17" t="s">
        <v>32</v>
      </c>
      <c r="G58" s="17" t="s">
        <v>32</v>
      </c>
      <c r="H58" s="17" t="s">
        <v>32</v>
      </c>
    </row>
    <row r="59" ht="15.75" customHeight="1">
      <c r="D59" s="22"/>
    </row>
    <row r="60" ht="15.75" customHeight="1">
      <c r="D60" s="22"/>
    </row>
    <row r="61" ht="15.75" customHeight="1">
      <c r="D61" s="22"/>
    </row>
    <row r="62" ht="15.75" customHeight="1">
      <c r="D62" s="22"/>
    </row>
    <row r="63" ht="15.75" customHeight="1">
      <c r="D63" s="22"/>
    </row>
    <row r="64" ht="15.75" customHeight="1">
      <c r="D64" s="22"/>
    </row>
    <row r="65" ht="15.75" customHeight="1">
      <c r="D65" s="22"/>
    </row>
    <row r="66" ht="15.75" customHeight="1">
      <c r="D66" s="22"/>
    </row>
    <row r="67" ht="15.75" customHeight="1">
      <c r="D67" s="22"/>
    </row>
    <row r="68" ht="15.75" customHeight="1">
      <c r="D68" s="22"/>
    </row>
    <row r="69" ht="15.75" customHeight="1">
      <c r="D69" s="22"/>
    </row>
    <row r="70" ht="15.75" customHeight="1">
      <c r="D70" s="22"/>
    </row>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A27:A31"/>
    <mergeCell ref="A33:A35"/>
    <mergeCell ref="A37:A43"/>
    <mergeCell ref="A45:A47"/>
    <mergeCell ref="A49:A52"/>
    <mergeCell ref="A54:A58"/>
    <mergeCell ref="B33:B35"/>
    <mergeCell ref="B37:B43"/>
    <mergeCell ref="B45:B47"/>
    <mergeCell ref="B49:B52"/>
    <mergeCell ref="B54:B58"/>
    <mergeCell ref="A2:A9"/>
    <mergeCell ref="B2:B9"/>
    <mergeCell ref="A11:A15"/>
    <mergeCell ref="B11:B15"/>
    <mergeCell ref="A17:A25"/>
    <mergeCell ref="B17:B25"/>
    <mergeCell ref="B27:B31"/>
  </mergeCells>
  <dataValidations>
    <dataValidation type="list" allowBlank="1" showErrorMessage="1" sqref="F2:H25 F27:H31 F33:H35 F37:H43 F45:H47 F49:H52 F54:H58">
      <formula1>"Alta,Média,Baixa"</formula1>
    </dataValidation>
  </dataValidations>
  <printOptions/>
  <pageMargins bottom="0.787401575" footer="0.0" header="0.0" left="0.511811024" right="0.511811024" top="0.7874015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43"/>
    <col customWidth="1" min="2" max="2" width="26.43"/>
    <col customWidth="1" min="3" max="3" width="11.0"/>
    <col customWidth="1" min="4" max="4" width="53.43"/>
    <col customWidth="1" min="5" max="5" width="22.71"/>
    <col customWidth="1" min="6" max="6" width="31.29"/>
    <col customWidth="1" min="7" max="7" width="33.57"/>
    <col customWidth="1" min="8" max="8" width="36.0"/>
  </cols>
  <sheetData>
    <row r="1" ht="36.75" customHeight="1">
      <c r="A1" s="25" t="s">
        <v>94</v>
      </c>
      <c r="B1" s="25" t="s">
        <v>95</v>
      </c>
      <c r="C1" s="25" t="s">
        <v>19</v>
      </c>
      <c r="D1" s="25" t="s">
        <v>96</v>
      </c>
      <c r="E1" s="25" t="s">
        <v>97</v>
      </c>
      <c r="F1" s="25" t="s">
        <v>98</v>
      </c>
      <c r="G1" s="25" t="s">
        <v>99</v>
      </c>
      <c r="H1" s="25" t="s">
        <v>100</v>
      </c>
    </row>
    <row r="2">
      <c r="A2" s="26" t="s">
        <v>101</v>
      </c>
      <c r="B2" s="17" t="s">
        <v>102</v>
      </c>
      <c r="C2" s="16">
        <v>44927.0</v>
      </c>
      <c r="D2" s="27" t="s">
        <v>103</v>
      </c>
      <c r="E2" s="27" t="s">
        <v>104</v>
      </c>
      <c r="F2" s="27" t="s">
        <v>105</v>
      </c>
      <c r="G2" s="27" t="s">
        <v>106</v>
      </c>
      <c r="H2" s="27" t="s">
        <v>107</v>
      </c>
    </row>
    <row r="3">
      <c r="A3" s="26" t="s">
        <v>108</v>
      </c>
      <c r="B3" s="17" t="s">
        <v>109</v>
      </c>
      <c r="C3" s="16">
        <v>44958.0</v>
      </c>
      <c r="D3" s="27" t="s">
        <v>110</v>
      </c>
      <c r="E3" s="27" t="s">
        <v>111</v>
      </c>
      <c r="F3" s="27" t="s">
        <v>105</v>
      </c>
      <c r="G3" s="27" t="s">
        <v>106</v>
      </c>
      <c r="H3" s="27" t="s">
        <v>107</v>
      </c>
    </row>
    <row r="4">
      <c r="A4" s="26" t="s">
        <v>112</v>
      </c>
      <c r="B4" s="17" t="s">
        <v>113</v>
      </c>
      <c r="C4" s="16">
        <v>44986.0</v>
      </c>
      <c r="D4" s="27" t="s">
        <v>114</v>
      </c>
      <c r="E4" s="27" t="s">
        <v>115</v>
      </c>
      <c r="F4" s="27" t="s">
        <v>105</v>
      </c>
      <c r="G4" s="27" t="s">
        <v>116</v>
      </c>
      <c r="H4" s="27" t="s">
        <v>117</v>
      </c>
    </row>
    <row r="5">
      <c r="A5" s="26" t="s">
        <v>118</v>
      </c>
      <c r="B5" s="17" t="s">
        <v>119</v>
      </c>
      <c r="C5" s="16">
        <v>45017.0</v>
      </c>
      <c r="D5" s="27" t="s">
        <v>120</v>
      </c>
      <c r="E5" s="27" t="s">
        <v>121</v>
      </c>
      <c r="F5" s="27" t="s">
        <v>105</v>
      </c>
      <c r="G5" s="27" t="s">
        <v>116</v>
      </c>
      <c r="H5" s="27" t="s">
        <v>122</v>
      </c>
    </row>
    <row r="6">
      <c r="A6" s="26" t="s">
        <v>123</v>
      </c>
      <c r="B6" s="17" t="s">
        <v>124</v>
      </c>
      <c r="C6" s="16">
        <v>45047.0</v>
      </c>
      <c r="D6" s="27" t="s">
        <v>125</v>
      </c>
      <c r="E6" s="27" t="s">
        <v>115</v>
      </c>
      <c r="F6" s="27" t="s">
        <v>105</v>
      </c>
      <c r="G6" s="27" t="s">
        <v>116</v>
      </c>
      <c r="H6" s="27" t="s">
        <v>117</v>
      </c>
    </row>
    <row r="7">
      <c r="A7" s="26" t="s">
        <v>126</v>
      </c>
      <c r="B7" s="17" t="s">
        <v>127</v>
      </c>
      <c r="C7" s="16">
        <v>45078.0</v>
      </c>
      <c r="D7" s="27" t="s">
        <v>128</v>
      </c>
      <c r="E7" s="27" t="s">
        <v>129</v>
      </c>
      <c r="F7" s="27" t="s">
        <v>105</v>
      </c>
      <c r="G7" s="27" t="s">
        <v>116</v>
      </c>
      <c r="H7" s="27" t="s">
        <v>130</v>
      </c>
    </row>
    <row r="8">
      <c r="A8" s="26" t="s">
        <v>131</v>
      </c>
      <c r="B8" s="17" t="s">
        <v>132</v>
      </c>
      <c r="C8" s="16">
        <v>45108.0</v>
      </c>
      <c r="D8" s="27" t="s">
        <v>133</v>
      </c>
      <c r="E8" s="27" t="s">
        <v>134</v>
      </c>
      <c r="F8" s="27" t="s">
        <v>105</v>
      </c>
      <c r="G8" s="27" t="s">
        <v>116</v>
      </c>
      <c r="H8" s="27" t="s">
        <v>135</v>
      </c>
    </row>
    <row r="9">
      <c r="A9" s="26" t="s">
        <v>136</v>
      </c>
      <c r="B9" s="17" t="s">
        <v>137</v>
      </c>
      <c r="C9" s="16">
        <v>45139.0</v>
      </c>
      <c r="D9" s="27" t="s">
        <v>138</v>
      </c>
      <c r="E9" s="27" t="s">
        <v>139</v>
      </c>
      <c r="F9" s="27" t="s">
        <v>105</v>
      </c>
      <c r="G9" s="27" t="s">
        <v>116</v>
      </c>
      <c r="H9" s="27" t="s">
        <v>140</v>
      </c>
    </row>
    <row r="10">
      <c r="A10" s="26" t="s">
        <v>141</v>
      </c>
      <c r="B10" s="17" t="s">
        <v>40</v>
      </c>
      <c r="C10" s="16">
        <v>44928.0</v>
      </c>
      <c r="D10" s="27" t="s">
        <v>142</v>
      </c>
      <c r="E10" s="27" t="s">
        <v>143</v>
      </c>
      <c r="F10" s="27" t="s">
        <v>144</v>
      </c>
      <c r="G10" s="27" t="s">
        <v>145</v>
      </c>
      <c r="H10" s="27" t="s">
        <v>146</v>
      </c>
    </row>
    <row r="11">
      <c r="A11" s="26" t="s">
        <v>147</v>
      </c>
      <c r="B11" s="17" t="s">
        <v>148</v>
      </c>
      <c r="C11" s="16">
        <v>44959.0</v>
      </c>
      <c r="D11" s="27" t="s">
        <v>149</v>
      </c>
      <c r="E11" s="27" t="s">
        <v>115</v>
      </c>
      <c r="F11" s="27" t="s">
        <v>144</v>
      </c>
      <c r="G11" s="27" t="s">
        <v>150</v>
      </c>
      <c r="H11" s="27" t="s">
        <v>117</v>
      </c>
    </row>
    <row r="12">
      <c r="A12" s="26" t="s">
        <v>151</v>
      </c>
      <c r="B12" s="17" t="s">
        <v>152</v>
      </c>
      <c r="C12" s="16">
        <v>44987.0</v>
      </c>
      <c r="D12" s="27" t="s">
        <v>153</v>
      </c>
      <c r="E12" s="27" t="s">
        <v>154</v>
      </c>
      <c r="F12" s="27" t="s">
        <v>144</v>
      </c>
      <c r="G12" s="27" t="s">
        <v>150</v>
      </c>
      <c r="H12" s="27" t="s">
        <v>155</v>
      </c>
    </row>
    <row r="13">
      <c r="A13" s="26" t="s">
        <v>156</v>
      </c>
      <c r="B13" s="17" t="s">
        <v>157</v>
      </c>
      <c r="C13" s="16">
        <v>45018.0</v>
      </c>
      <c r="D13" s="27" t="s">
        <v>158</v>
      </c>
      <c r="E13" s="27" t="s">
        <v>115</v>
      </c>
      <c r="F13" s="27" t="s">
        <v>144</v>
      </c>
      <c r="G13" s="27" t="s">
        <v>150</v>
      </c>
      <c r="H13" s="27" t="s">
        <v>117</v>
      </c>
    </row>
    <row r="14">
      <c r="A14" s="26" t="s">
        <v>159</v>
      </c>
      <c r="B14" s="17" t="s">
        <v>160</v>
      </c>
      <c r="C14" s="16">
        <v>45048.0</v>
      </c>
      <c r="D14" s="27" t="s">
        <v>161</v>
      </c>
      <c r="E14" s="27" t="s">
        <v>162</v>
      </c>
      <c r="F14" s="27" t="s">
        <v>144</v>
      </c>
      <c r="G14" s="27" t="s">
        <v>150</v>
      </c>
      <c r="H14" s="27" t="s">
        <v>117</v>
      </c>
    </row>
    <row r="15">
      <c r="A15" s="26" t="s">
        <v>163</v>
      </c>
      <c r="B15" s="17" t="s">
        <v>47</v>
      </c>
      <c r="C15" s="16">
        <v>44929.0</v>
      </c>
      <c r="D15" s="27" t="s">
        <v>164</v>
      </c>
      <c r="E15" s="27" t="s">
        <v>165</v>
      </c>
      <c r="F15" s="27" t="s">
        <v>144</v>
      </c>
      <c r="G15" s="27" t="s">
        <v>145</v>
      </c>
      <c r="H15" s="27" t="s">
        <v>166</v>
      </c>
    </row>
    <row r="16">
      <c r="A16" s="26" t="s">
        <v>167</v>
      </c>
      <c r="B16" s="17" t="s">
        <v>148</v>
      </c>
      <c r="C16" s="16">
        <v>44960.0</v>
      </c>
      <c r="D16" s="27" t="s">
        <v>168</v>
      </c>
      <c r="E16" s="27" t="s">
        <v>115</v>
      </c>
      <c r="F16" s="27" t="s">
        <v>144</v>
      </c>
      <c r="G16" s="27" t="s">
        <v>150</v>
      </c>
      <c r="H16" s="27" t="s">
        <v>117</v>
      </c>
    </row>
    <row r="17">
      <c r="A17" s="26" t="s">
        <v>169</v>
      </c>
      <c r="B17" s="17" t="s">
        <v>152</v>
      </c>
      <c r="C17" s="16">
        <v>44988.0</v>
      </c>
      <c r="D17" s="27" t="s">
        <v>170</v>
      </c>
      <c r="E17" s="27" t="s">
        <v>154</v>
      </c>
      <c r="F17" s="27" t="s">
        <v>144</v>
      </c>
      <c r="G17" s="27" t="s">
        <v>150</v>
      </c>
      <c r="H17" s="27" t="s">
        <v>155</v>
      </c>
    </row>
    <row r="18">
      <c r="A18" s="26" t="s">
        <v>171</v>
      </c>
      <c r="B18" s="17" t="s">
        <v>157</v>
      </c>
      <c r="C18" s="16">
        <v>45019.0</v>
      </c>
      <c r="D18" s="27" t="s">
        <v>172</v>
      </c>
      <c r="E18" s="27" t="s">
        <v>115</v>
      </c>
      <c r="F18" s="27" t="s">
        <v>144</v>
      </c>
      <c r="G18" s="27" t="s">
        <v>150</v>
      </c>
      <c r="H18" s="27" t="s">
        <v>117</v>
      </c>
    </row>
    <row r="19">
      <c r="A19" s="26" t="s">
        <v>173</v>
      </c>
      <c r="B19" s="17" t="s">
        <v>160</v>
      </c>
      <c r="C19" s="16">
        <v>45049.0</v>
      </c>
      <c r="D19" s="27" t="s">
        <v>174</v>
      </c>
      <c r="E19" s="27" t="s">
        <v>162</v>
      </c>
      <c r="F19" s="27" t="s">
        <v>144</v>
      </c>
      <c r="G19" s="27" t="s">
        <v>150</v>
      </c>
      <c r="H19" s="27" t="s">
        <v>117</v>
      </c>
    </row>
    <row r="20">
      <c r="A20" s="26" t="s">
        <v>175</v>
      </c>
      <c r="B20" s="17" t="s">
        <v>176</v>
      </c>
      <c r="C20" s="16">
        <v>45080.0</v>
      </c>
      <c r="D20" s="27" t="s">
        <v>177</v>
      </c>
      <c r="E20" s="27" t="s">
        <v>178</v>
      </c>
      <c r="F20" s="27" t="s">
        <v>144</v>
      </c>
      <c r="G20" s="27" t="s">
        <v>150</v>
      </c>
      <c r="H20" s="27" t="s">
        <v>117</v>
      </c>
    </row>
    <row r="21" ht="15.75" customHeight="1">
      <c r="A21" s="26" t="s">
        <v>179</v>
      </c>
      <c r="B21" s="17" t="s">
        <v>180</v>
      </c>
      <c r="C21" s="16">
        <v>45110.0</v>
      </c>
      <c r="D21" s="27" t="s">
        <v>181</v>
      </c>
      <c r="E21" s="27" t="s">
        <v>182</v>
      </c>
      <c r="F21" s="27" t="s">
        <v>144</v>
      </c>
      <c r="G21" s="27" t="s">
        <v>150</v>
      </c>
      <c r="H21" s="27" t="s">
        <v>183</v>
      </c>
    </row>
    <row r="22" ht="15.75" customHeight="1">
      <c r="A22" s="26" t="s">
        <v>184</v>
      </c>
      <c r="B22" s="17" t="s">
        <v>185</v>
      </c>
      <c r="C22" s="16">
        <v>45141.0</v>
      </c>
      <c r="D22" s="27" t="s">
        <v>186</v>
      </c>
      <c r="E22" s="27" t="s">
        <v>187</v>
      </c>
      <c r="F22" s="27" t="s">
        <v>144</v>
      </c>
      <c r="G22" s="27" t="s">
        <v>150</v>
      </c>
      <c r="H22" s="27" t="s">
        <v>188</v>
      </c>
    </row>
    <row r="23" ht="15.75" customHeight="1">
      <c r="A23" s="26" t="s">
        <v>189</v>
      </c>
      <c r="B23" s="17" t="s">
        <v>190</v>
      </c>
      <c r="C23" s="16">
        <v>45172.0</v>
      </c>
      <c r="D23" s="27" t="s">
        <v>191</v>
      </c>
      <c r="E23" s="27" t="s">
        <v>192</v>
      </c>
      <c r="F23" s="27" t="s">
        <v>193</v>
      </c>
      <c r="G23" s="27" t="s">
        <v>194</v>
      </c>
      <c r="H23" s="27" t="s">
        <v>195</v>
      </c>
    </row>
    <row r="24" ht="15.75" customHeight="1">
      <c r="A24" s="26"/>
      <c r="B24" s="17"/>
      <c r="C24" s="17"/>
      <c r="D24" s="27"/>
      <c r="E24" s="27"/>
      <c r="F24" s="27"/>
      <c r="G24" s="27"/>
      <c r="H24" s="27"/>
    </row>
    <row r="25" ht="15.75" customHeight="1">
      <c r="A25" s="26" t="s">
        <v>196</v>
      </c>
      <c r="B25" s="17" t="s">
        <v>54</v>
      </c>
      <c r="C25" s="16">
        <v>44930.0</v>
      </c>
      <c r="D25" s="27" t="s">
        <v>197</v>
      </c>
      <c r="E25" s="27" t="s">
        <v>198</v>
      </c>
      <c r="F25" s="27" t="s">
        <v>193</v>
      </c>
      <c r="G25" s="27" t="s">
        <v>199</v>
      </c>
      <c r="H25" s="27" t="s">
        <v>200</v>
      </c>
    </row>
    <row r="26" ht="15.75" customHeight="1">
      <c r="A26" s="26" t="s">
        <v>201</v>
      </c>
      <c r="B26" s="17" t="s">
        <v>202</v>
      </c>
      <c r="C26" s="16">
        <v>44961.0</v>
      </c>
      <c r="D26" s="27" t="s">
        <v>203</v>
      </c>
      <c r="E26" s="27" t="s">
        <v>204</v>
      </c>
      <c r="F26" s="27" t="s">
        <v>144</v>
      </c>
      <c r="G26" s="27" t="s">
        <v>205</v>
      </c>
      <c r="H26" s="27" t="s">
        <v>206</v>
      </c>
    </row>
    <row r="27" ht="15.75" customHeight="1">
      <c r="A27" s="26" t="s">
        <v>207</v>
      </c>
      <c r="B27" s="17" t="s">
        <v>58</v>
      </c>
      <c r="C27" s="16">
        <v>44989.0</v>
      </c>
      <c r="D27" s="27" t="s">
        <v>208</v>
      </c>
      <c r="E27" s="27" t="s">
        <v>209</v>
      </c>
      <c r="F27" s="27" t="s">
        <v>210</v>
      </c>
      <c r="G27" s="27" t="s">
        <v>199</v>
      </c>
      <c r="H27" s="27" t="s">
        <v>200</v>
      </c>
    </row>
    <row r="28" ht="15.75" customHeight="1">
      <c r="A28" s="26" t="s">
        <v>211</v>
      </c>
      <c r="B28" s="17" t="s">
        <v>59</v>
      </c>
      <c r="C28" s="16">
        <v>45020.0</v>
      </c>
      <c r="D28" s="27" t="s">
        <v>212</v>
      </c>
      <c r="E28" s="27" t="s">
        <v>198</v>
      </c>
      <c r="F28" s="27" t="s">
        <v>213</v>
      </c>
      <c r="G28" s="27" t="s">
        <v>199</v>
      </c>
      <c r="H28" s="27" t="s">
        <v>200</v>
      </c>
    </row>
    <row r="29" ht="15.75" customHeight="1">
      <c r="A29" s="26" t="s">
        <v>214</v>
      </c>
      <c r="B29" s="17" t="s">
        <v>60</v>
      </c>
      <c r="C29" s="16">
        <v>45050.0</v>
      </c>
      <c r="D29" s="27" t="s">
        <v>215</v>
      </c>
      <c r="E29" s="27" t="s">
        <v>209</v>
      </c>
      <c r="F29" s="27" t="s">
        <v>216</v>
      </c>
      <c r="G29" s="27" t="s">
        <v>199</v>
      </c>
      <c r="H29" s="27" t="s">
        <v>200</v>
      </c>
    </row>
    <row r="30" ht="15.75" customHeight="1">
      <c r="A30" s="26"/>
      <c r="B30" s="17"/>
      <c r="C30" s="16"/>
      <c r="D30" s="27"/>
      <c r="E30" s="27"/>
      <c r="F30" s="27"/>
      <c r="G30" s="27"/>
      <c r="H30" s="27"/>
    </row>
    <row r="31" ht="15.75" customHeight="1">
      <c r="A31" s="26" t="s">
        <v>217</v>
      </c>
      <c r="B31" s="17" t="s">
        <v>63</v>
      </c>
      <c r="C31" s="16">
        <v>44931.0</v>
      </c>
      <c r="D31" s="27" t="s">
        <v>218</v>
      </c>
      <c r="E31" s="27" t="s">
        <v>209</v>
      </c>
      <c r="F31" s="27" t="s">
        <v>219</v>
      </c>
      <c r="G31" s="27" t="s">
        <v>199</v>
      </c>
      <c r="H31" s="27" t="s">
        <v>200</v>
      </c>
    </row>
    <row r="32" ht="15.75" customHeight="1">
      <c r="A32" s="26" t="s">
        <v>220</v>
      </c>
      <c r="B32" s="17" t="s">
        <v>64</v>
      </c>
      <c r="C32" s="16">
        <v>44962.0</v>
      </c>
      <c r="D32" s="27" t="s">
        <v>218</v>
      </c>
      <c r="E32" s="27" t="s">
        <v>209</v>
      </c>
      <c r="F32" s="27" t="s">
        <v>221</v>
      </c>
      <c r="G32" s="27" t="s">
        <v>199</v>
      </c>
      <c r="H32" s="27" t="s">
        <v>200</v>
      </c>
    </row>
    <row r="33" ht="15.75" customHeight="1">
      <c r="A33" s="26" t="s">
        <v>222</v>
      </c>
      <c r="B33" s="17" t="s">
        <v>65</v>
      </c>
      <c r="C33" s="16">
        <v>44990.0</v>
      </c>
      <c r="D33" s="27" t="s">
        <v>223</v>
      </c>
      <c r="E33" s="27" t="s">
        <v>209</v>
      </c>
      <c r="F33" s="27" t="s">
        <v>144</v>
      </c>
      <c r="G33" s="27" t="s">
        <v>205</v>
      </c>
      <c r="H33" s="27" t="s">
        <v>224</v>
      </c>
    </row>
    <row r="34" ht="15.75" customHeight="1">
      <c r="A34" s="28" t="s">
        <v>225</v>
      </c>
      <c r="B34" s="17" t="s">
        <v>68</v>
      </c>
      <c r="C34" s="23">
        <v>44932.0</v>
      </c>
      <c r="D34" s="27" t="s">
        <v>226</v>
      </c>
      <c r="E34" s="27" t="s">
        <v>227</v>
      </c>
      <c r="F34" s="27" t="s">
        <v>228</v>
      </c>
      <c r="G34" s="27" t="s">
        <v>229</v>
      </c>
      <c r="H34" s="27" t="s">
        <v>230</v>
      </c>
    </row>
    <row r="35" ht="15.75" customHeight="1">
      <c r="A35" s="28" t="s">
        <v>231</v>
      </c>
      <c r="B35" s="17" t="s">
        <v>70</v>
      </c>
      <c r="C35" s="23">
        <v>44963.0</v>
      </c>
      <c r="D35" s="27" t="s">
        <v>232</v>
      </c>
      <c r="E35" s="27" t="s">
        <v>233</v>
      </c>
      <c r="F35" s="27" t="s">
        <v>228</v>
      </c>
      <c r="G35" s="27" t="s">
        <v>234</v>
      </c>
      <c r="H35" s="27" t="s">
        <v>117</v>
      </c>
    </row>
    <row r="36" ht="15.75" customHeight="1">
      <c r="A36" s="28" t="s">
        <v>235</v>
      </c>
      <c r="B36" s="17" t="s">
        <v>71</v>
      </c>
      <c r="C36" s="23">
        <v>44991.0</v>
      </c>
      <c r="D36" s="27" t="s">
        <v>236</v>
      </c>
      <c r="E36" s="27" t="s">
        <v>237</v>
      </c>
      <c r="F36" s="27" t="s">
        <v>238</v>
      </c>
      <c r="G36" s="27" t="s">
        <v>234</v>
      </c>
      <c r="H36" s="27" t="s">
        <v>239</v>
      </c>
    </row>
    <row r="37" ht="15.75" customHeight="1">
      <c r="A37" s="28" t="s">
        <v>240</v>
      </c>
      <c r="B37" s="17" t="s">
        <v>72</v>
      </c>
      <c r="C37" s="23">
        <v>45022.0</v>
      </c>
      <c r="D37" s="27" t="s">
        <v>241</v>
      </c>
      <c r="E37" s="27" t="s">
        <v>242</v>
      </c>
      <c r="F37" s="27" t="s">
        <v>228</v>
      </c>
      <c r="G37" s="27" t="s">
        <v>234</v>
      </c>
      <c r="H37" s="27" t="s">
        <v>243</v>
      </c>
    </row>
    <row r="38" ht="15.75" customHeight="1">
      <c r="A38" s="28" t="s">
        <v>244</v>
      </c>
      <c r="B38" s="17" t="s">
        <v>73</v>
      </c>
      <c r="C38" s="23">
        <v>45052.0</v>
      </c>
      <c r="D38" s="27" t="s">
        <v>245</v>
      </c>
      <c r="E38" s="27" t="s">
        <v>246</v>
      </c>
      <c r="F38" s="27" t="s">
        <v>238</v>
      </c>
      <c r="G38" s="27" t="s">
        <v>234</v>
      </c>
      <c r="H38" s="27" t="s">
        <v>247</v>
      </c>
    </row>
    <row r="39" ht="15.75" customHeight="1">
      <c r="A39" s="28" t="s">
        <v>248</v>
      </c>
      <c r="B39" s="17" t="s">
        <v>74</v>
      </c>
      <c r="C39" s="23">
        <v>45083.0</v>
      </c>
      <c r="D39" s="27" t="s">
        <v>249</v>
      </c>
      <c r="E39" s="27" t="s">
        <v>250</v>
      </c>
      <c r="F39" s="27" t="s">
        <v>238</v>
      </c>
      <c r="G39" s="27" t="s">
        <v>234</v>
      </c>
      <c r="H39" s="27" t="s">
        <v>251</v>
      </c>
    </row>
    <row r="40" ht="15.75" customHeight="1">
      <c r="A40" s="28" t="s">
        <v>252</v>
      </c>
      <c r="B40" s="17" t="s">
        <v>75</v>
      </c>
      <c r="C40" s="23">
        <v>45113.0</v>
      </c>
      <c r="D40" s="27" t="s">
        <v>253</v>
      </c>
      <c r="E40" s="27">
        <v>87.0</v>
      </c>
      <c r="F40" s="27" t="s">
        <v>228</v>
      </c>
      <c r="G40" s="27" t="s">
        <v>234</v>
      </c>
      <c r="H40" s="27" t="s">
        <v>254</v>
      </c>
    </row>
    <row r="41" ht="15.75" customHeight="1">
      <c r="A41" s="28" t="s">
        <v>255</v>
      </c>
      <c r="B41" s="17" t="s">
        <v>78</v>
      </c>
      <c r="C41" s="23">
        <v>44933.0</v>
      </c>
      <c r="D41" s="27" t="s">
        <v>256</v>
      </c>
      <c r="E41" s="27" t="s">
        <v>257</v>
      </c>
      <c r="F41" s="27" t="s">
        <v>258</v>
      </c>
      <c r="G41" s="27" t="s">
        <v>259</v>
      </c>
      <c r="H41" s="27" t="s">
        <v>260</v>
      </c>
    </row>
    <row r="42" ht="15.75" customHeight="1">
      <c r="A42" s="28" t="s">
        <v>261</v>
      </c>
      <c r="B42" s="17" t="s">
        <v>79</v>
      </c>
      <c r="C42" s="23">
        <v>44933.0</v>
      </c>
      <c r="D42" s="27" t="s">
        <v>262</v>
      </c>
      <c r="E42" s="27" t="s">
        <v>263</v>
      </c>
      <c r="F42" s="27" t="s">
        <v>264</v>
      </c>
      <c r="G42" s="27" t="s">
        <v>265</v>
      </c>
      <c r="H42" s="27" t="s">
        <v>260</v>
      </c>
    </row>
    <row r="43" ht="15.75" customHeight="1">
      <c r="A43" s="28" t="s">
        <v>266</v>
      </c>
      <c r="B43" s="17" t="s">
        <v>80</v>
      </c>
      <c r="C43" s="23">
        <v>44992.0</v>
      </c>
      <c r="D43" s="27" t="s">
        <v>267</v>
      </c>
      <c r="E43" s="27" t="s">
        <v>268</v>
      </c>
      <c r="F43" s="27" t="s">
        <v>269</v>
      </c>
      <c r="G43" s="27" t="s">
        <v>270</v>
      </c>
      <c r="H43" s="27" t="s">
        <v>200</v>
      </c>
    </row>
    <row r="44" ht="15.75" customHeight="1">
      <c r="A44" s="28" t="s">
        <v>271</v>
      </c>
      <c r="B44" s="17" t="s">
        <v>83</v>
      </c>
      <c r="C44" s="23">
        <v>44934.0</v>
      </c>
      <c r="D44" s="27" t="s">
        <v>272</v>
      </c>
      <c r="E44" s="27" t="s">
        <v>273</v>
      </c>
      <c r="F44" s="27" t="s">
        <v>274</v>
      </c>
      <c r="G44" s="27" t="s">
        <v>275</v>
      </c>
      <c r="H44" s="27" t="s">
        <v>276</v>
      </c>
    </row>
    <row r="45" ht="15.75" customHeight="1">
      <c r="A45" s="28" t="s">
        <v>277</v>
      </c>
      <c r="B45" s="17" t="s">
        <v>84</v>
      </c>
      <c r="C45" s="23">
        <v>44965.0</v>
      </c>
      <c r="D45" s="27" t="s">
        <v>278</v>
      </c>
      <c r="E45" s="27" t="s">
        <v>279</v>
      </c>
      <c r="F45" s="27" t="s">
        <v>274</v>
      </c>
      <c r="G45" s="27" t="s">
        <v>280</v>
      </c>
      <c r="H45" s="27" t="s">
        <v>117</v>
      </c>
    </row>
    <row r="46" ht="15.75" customHeight="1">
      <c r="A46" s="28" t="s">
        <v>281</v>
      </c>
      <c r="B46" s="17" t="s">
        <v>85</v>
      </c>
      <c r="C46" s="23">
        <v>44993.0</v>
      </c>
      <c r="D46" s="27" t="s">
        <v>282</v>
      </c>
      <c r="E46" s="27" t="s">
        <v>283</v>
      </c>
      <c r="F46" s="27" t="s">
        <v>274</v>
      </c>
      <c r="G46" s="27" t="s">
        <v>280</v>
      </c>
      <c r="H46" s="27" t="s">
        <v>117</v>
      </c>
    </row>
    <row r="47" ht="15.75" customHeight="1">
      <c r="A47" s="28" t="s">
        <v>284</v>
      </c>
      <c r="B47" s="17" t="s">
        <v>86</v>
      </c>
      <c r="C47" s="23">
        <v>45024.0</v>
      </c>
      <c r="D47" s="27" t="s">
        <v>285</v>
      </c>
      <c r="E47" s="27" t="s">
        <v>286</v>
      </c>
      <c r="F47" s="27" t="s">
        <v>274</v>
      </c>
      <c r="G47" s="27" t="s">
        <v>280</v>
      </c>
      <c r="H47" s="27" t="s">
        <v>117</v>
      </c>
    </row>
    <row r="48" ht="15.75" customHeight="1">
      <c r="A48" s="28" t="s">
        <v>287</v>
      </c>
      <c r="B48" s="17" t="s">
        <v>89</v>
      </c>
      <c r="C48" s="23">
        <v>44935.0</v>
      </c>
      <c r="D48" s="27" t="s">
        <v>288</v>
      </c>
      <c r="E48" s="27" t="s">
        <v>289</v>
      </c>
      <c r="F48" s="27" t="s">
        <v>274</v>
      </c>
      <c r="G48" s="27" t="s">
        <v>275</v>
      </c>
      <c r="H48" s="27" t="s">
        <v>276</v>
      </c>
    </row>
    <row r="49" ht="15.75" customHeight="1">
      <c r="A49" s="28" t="s">
        <v>290</v>
      </c>
      <c r="B49" s="17" t="s">
        <v>90</v>
      </c>
      <c r="C49" s="23">
        <v>44966.0</v>
      </c>
      <c r="D49" s="27" t="s">
        <v>291</v>
      </c>
      <c r="E49" s="27" t="s">
        <v>292</v>
      </c>
      <c r="F49" s="27" t="s">
        <v>274</v>
      </c>
      <c r="G49" s="27" t="s">
        <v>293</v>
      </c>
      <c r="H49" s="27" t="s">
        <v>117</v>
      </c>
    </row>
    <row r="50" ht="15.75" customHeight="1">
      <c r="A50" s="28" t="s">
        <v>294</v>
      </c>
      <c r="B50" s="17" t="s">
        <v>91</v>
      </c>
      <c r="C50" s="23">
        <v>44994.0</v>
      </c>
      <c r="D50" s="27" t="s">
        <v>291</v>
      </c>
      <c r="E50" s="27" t="s">
        <v>295</v>
      </c>
      <c r="F50" s="27" t="s">
        <v>274</v>
      </c>
      <c r="G50" s="27" t="s">
        <v>293</v>
      </c>
      <c r="H50" s="27" t="s">
        <v>117</v>
      </c>
    </row>
    <row r="51" ht="15.75" customHeight="1">
      <c r="A51" s="28" t="s">
        <v>296</v>
      </c>
      <c r="B51" s="17" t="s">
        <v>92</v>
      </c>
      <c r="C51" s="23">
        <v>45025.0</v>
      </c>
      <c r="D51" s="27" t="s">
        <v>297</v>
      </c>
      <c r="E51" s="27" t="s">
        <v>298</v>
      </c>
      <c r="F51" s="27" t="s">
        <v>274</v>
      </c>
      <c r="G51" s="27" t="s">
        <v>293</v>
      </c>
      <c r="H51" s="27" t="s">
        <v>299</v>
      </c>
    </row>
    <row r="52" ht="15.75" customHeight="1">
      <c r="A52" s="28" t="s">
        <v>300</v>
      </c>
      <c r="B52" s="17" t="s">
        <v>93</v>
      </c>
      <c r="C52" s="23">
        <v>45055.0</v>
      </c>
      <c r="D52" s="27" t="s">
        <v>291</v>
      </c>
      <c r="E52" s="27" t="s">
        <v>301</v>
      </c>
      <c r="F52" s="27" t="s">
        <v>274</v>
      </c>
      <c r="G52" s="27" t="s">
        <v>293</v>
      </c>
      <c r="H52" s="27" t="s">
        <v>117</v>
      </c>
    </row>
    <row r="53" ht="15.75" customHeight="1">
      <c r="A53" s="28" t="s">
        <v>302</v>
      </c>
      <c r="B53" s="17" t="s">
        <v>303</v>
      </c>
      <c r="C53" s="24" t="s">
        <v>304</v>
      </c>
      <c r="D53" s="27" t="s">
        <v>305</v>
      </c>
      <c r="E53" s="27" t="s">
        <v>192</v>
      </c>
      <c r="F53" s="27" t="s">
        <v>306</v>
      </c>
      <c r="G53" s="27" t="s">
        <v>192</v>
      </c>
      <c r="H53" s="27" t="s">
        <v>307</v>
      </c>
    </row>
    <row r="54" ht="15.75" customHeight="1">
      <c r="A54" s="28" t="s">
        <v>308</v>
      </c>
      <c r="B54" s="17" t="s">
        <v>309</v>
      </c>
      <c r="C54" s="23">
        <v>44935.0</v>
      </c>
      <c r="D54" s="27" t="s">
        <v>310</v>
      </c>
      <c r="E54" s="27" t="s">
        <v>311</v>
      </c>
      <c r="F54" s="27" t="s">
        <v>274</v>
      </c>
      <c r="G54" s="27" t="s">
        <v>293</v>
      </c>
      <c r="H54" s="27" t="s">
        <v>117</v>
      </c>
    </row>
    <row r="55" ht="15.75" customHeight="1">
      <c r="A55" s="22"/>
      <c r="B55" s="22"/>
      <c r="C55" s="22"/>
      <c r="D55" s="22"/>
      <c r="E55" s="22"/>
      <c r="F55" s="22"/>
      <c r="G55" s="22"/>
      <c r="H55" s="22"/>
    </row>
    <row r="56" ht="15.75" customHeight="1">
      <c r="D56" s="22"/>
      <c r="F56" s="22"/>
      <c r="G56" s="22"/>
    </row>
    <row r="57" ht="15.75" customHeight="1">
      <c r="D57" s="22"/>
      <c r="F57" s="22"/>
      <c r="G57" s="22"/>
    </row>
    <row r="58" ht="15.75" customHeight="1">
      <c r="D58" s="22"/>
      <c r="F58" s="22"/>
      <c r="G58" s="22"/>
    </row>
    <row r="59" ht="15.75" customHeight="1">
      <c r="D59" s="22"/>
      <c r="F59" s="22"/>
      <c r="G59" s="22"/>
    </row>
    <row r="60" ht="15.75" customHeight="1">
      <c r="D60" s="22"/>
      <c r="F60" s="22"/>
      <c r="G60" s="22"/>
    </row>
    <row r="61" ht="15.75" customHeight="1">
      <c r="D61" s="22"/>
      <c r="F61" s="22"/>
      <c r="G61" s="22"/>
    </row>
    <row r="62" ht="15.75" customHeight="1">
      <c r="D62" s="22"/>
      <c r="G62" s="22"/>
    </row>
    <row r="63" ht="15.75" customHeight="1">
      <c r="D63" s="22"/>
      <c r="G63" s="22"/>
    </row>
    <row r="64" ht="15.75" customHeight="1">
      <c r="D64" s="22"/>
      <c r="G64" s="22"/>
    </row>
    <row r="65" ht="15.75" customHeight="1">
      <c r="D65" s="22"/>
      <c r="G65" s="22"/>
    </row>
    <row r="66" ht="15.75" customHeight="1">
      <c r="D66" s="22"/>
      <c r="G66" s="22"/>
    </row>
    <row r="67" ht="15.75" customHeight="1">
      <c r="G67" s="22"/>
    </row>
    <row r="68" ht="15.75" customHeight="1">
      <c r="G68" s="22"/>
    </row>
    <row r="69" ht="15.75" customHeight="1">
      <c r="G69" s="22"/>
    </row>
    <row r="70" ht="15.75" customHeight="1">
      <c r="G70" s="22"/>
    </row>
    <row r="71" ht="15.75" customHeight="1">
      <c r="G71" s="22"/>
    </row>
    <row r="72" ht="15.75" customHeight="1">
      <c r="G72" s="22"/>
    </row>
    <row r="73" ht="15.75" customHeight="1">
      <c r="G73" s="22"/>
    </row>
    <row r="74" ht="15.75" customHeight="1">
      <c r="G74" s="22"/>
    </row>
    <row r="75" ht="15.75" customHeight="1">
      <c r="G75" s="22"/>
    </row>
    <row r="76" ht="15.75" customHeight="1">
      <c r="G76" s="22"/>
    </row>
    <row r="77" ht="15.75" customHeight="1">
      <c r="G77" s="22"/>
    </row>
    <row r="78" ht="15.75" customHeight="1">
      <c r="G78" s="22"/>
    </row>
    <row r="79" ht="15.75" customHeight="1">
      <c r="G79" s="22"/>
    </row>
    <row r="80" ht="15.75" customHeight="1">
      <c r="G80" s="22"/>
    </row>
    <row r="81" ht="15.75" customHeight="1">
      <c r="G81" s="22"/>
    </row>
    <row r="82" ht="15.75" customHeight="1">
      <c r="G82" s="22"/>
    </row>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2023-06-26T23:21:23Z</dcterms:created>
</cp:coreProperties>
</file>