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Q-I" sheetId="2" r:id="rId5"/>
    <sheet state="visible" name="Q-I-C 8" sheetId="3" r:id="rId6"/>
    <sheet state="visible" name="Q-I-C 16" sheetId="4" r:id="rId7"/>
    <sheet state="visible" name="Q-I-C 20" sheetId="5" r:id="rId8"/>
    <sheet state="visible" name="Q-I-C 22" sheetId="6" r:id="rId9"/>
    <sheet state="visible" name="Q-I-C 23" sheetId="7" r:id="rId10"/>
    <sheet state="visible" name="Q-I-C 24" sheetId="8" r:id="rId11"/>
    <sheet state="visible" name="Q-I-C 25" sheetId="9" r:id="rId12"/>
    <sheet state="visible" name="Q-I-C 26" sheetId="10" r:id="rId13"/>
    <sheet state="visible" name="Q-I-C 32" sheetId="11" r:id="rId14"/>
    <sheet state="visible" name="Q-I-C 64" sheetId="12" r:id="rId15"/>
  </sheets>
  <definedNames/>
  <calcPr/>
</workbook>
</file>

<file path=xl/sharedStrings.xml><?xml version="1.0" encoding="utf-8"?>
<sst xmlns="http://schemas.openxmlformats.org/spreadsheetml/2006/main" count="77" uniqueCount="16">
  <si>
    <t>arraySize</t>
  </si>
  <si>
    <t>quickSort</t>
  </si>
  <si>
    <t>insertSort</t>
  </si>
  <si>
    <t>combinedSort8</t>
  </si>
  <si>
    <t>combinedSort16</t>
  </si>
  <si>
    <t>combinedSort20</t>
  </si>
  <si>
    <t>combinedSort22</t>
  </si>
  <si>
    <t>combinedSort23</t>
  </si>
  <si>
    <t>combinedSort24</t>
  </si>
  <si>
    <t>combinedSort25</t>
  </si>
  <si>
    <t>combinedSort26</t>
  </si>
  <si>
    <t>combinedSort32</t>
  </si>
  <si>
    <t>combinedSort64</t>
  </si>
  <si>
    <t>comparison</t>
  </si>
  <si>
    <t>combinedSort</t>
  </si>
  <si>
    <t>comparison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</si>
</sst>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quickSort, insertSort, combinedSort 8, combinedSort 16, combinedSort 20…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Final!$B$1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Final!$B$2:$B$100</c:f>
              <c:numCache/>
            </c:numRef>
          </c:val>
          <c:smooth val="0"/>
        </c:ser>
        <c:ser>
          <c:idx val="1"/>
          <c:order val="1"/>
          <c:tx>
            <c:strRef>
              <c:f>Final!$D$1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Final!$D$2:$D$100</c:f>
              <c:numCache/>
            </c:numRef>
          </c:val>
          <c:smooth val="0"/>
        </c:ser>
        <c:ser>
          <c:idx val="2"/>
          <c:order val="2"/>
          <c:tx>
            <c:strRef>
              <c:f>Final!$E$1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Final!$E$2:$E$100</c:f>
              <c:numCache/>
            </c:numRef>
          </c:val>
          <c:smooth val="0"/>
        </c:ser>
        <c:ser>
          <c:idx val="3"/>
          <c:order val="3"/>
          <c:tx>
            <c:strRef>
              <c:f>Final!$F$1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Final!$F$2:$F$100</c:f>
              <c:numCache/>
            </c:numRef>
          </c:val>
          <c:smooth val="0"/>
        </c:ser>
        <c:ser>
          <c:idx val="4"/>
          <c:order val="4"/>
          <c:tx>
            <c:strRef>
              <c:f>Final!$G$1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Final!$G$2:$G$100</c:f>
              <c:numCache/>
            </c:numRef>
          </c:val>
          <c:smooth val="0"/>
        </c:ser>
        <c:ser>
          <c:idx val="5"/>
          <c:order val="5"/>
          <c:tx>
            <c:strRef>
              <c:f>Final!$H$1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Final!$H$2:$H$100</c:f>
              <c:numCache/>
            </c:numRef>
          </c:val>
          <c:smooth val="0"/>
        </c:ser>
        <c:ser>
          <c:idx val="6"/>
          <c:order val="6"/>
          <c:tx>
            <c:strRef>
              <c:f>Final!$I$1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Final!$I$2:$I$100</c:f>
              <c:numCache/>
            </c:numRef>
          </c:val>
          <c:smooth val="0"/>
        </c:ser>
        <c:ser>
          <c:idx val="7"/>
          <c:order val="7"/>
          <c:tx>
            <c:strRef>
              <c:f>Final!$J$1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Final!$J$2:$J$100</c:f>
              <c:numCache/>
            </c:numRef>
          </c:val>
          <c:smooth val="0"/>
        </c:ser>
        <c:ser>
          <c:idx val="8"/>
          <c:order val="8"/>
          <c:tx>
            <c:strRef>
              <c:f>Final!$K$1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Final!$K$2:$K$100</c:f>
              <c:numCache/>
            </c:numRef>
          </c:val>
          <c:smooth val="0"/>
        </c:ser>
        <c:ser>
          <c:idx val="9"/>
          <c:order val="9"/>
          <c:tx>
            <c:strRef>
              <c:f>Final!$L$1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Final!$L$2:$L$100</c:f>
              <c:numCache/>
            </c:numRef>
          </c:val>
          <c:smooth val="0"/>
        </c:ser>
        <c:ser>
          <c:idx val="10"/>
          <c:order val="10"/>
          <c:tx>
            <c:strRef>
              <c:f>Final!$M$1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Final!$A$2:$A$100</c:f>
            </c:strRef>
          </c:cat>
          <c:val>
            <c:numRef>
              <c:f>Final!$M$2:$M$100</c:f>
              <c:numCache/>
            </c:numRef>
          </c:val>
          <c:smooth val="0"/>
        </c:ser>
        <c:axId val="437817185"/>
        <c:axId val="666193843"/>
      </c:lineChart>
      <c:catAx>
        <c:axId val="437817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93843"/>
      </c:catAx>
      <c:valAx>
        <c:axId val="666193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817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1028700</xdr:colOff>
      <xdr:row>0</xdr:row>
      <xdr:rowOff>0</xdr:rowOff>
    </xdr:from>
    <xdr:ext cx="12849225" cy="128873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0"/>
    <col customWidth="1" min="3" max="3" width="8.13"/>
    <col customWidth="1" min="4" max="4" width="12.25"/>
    <col customWidth="1" min="5" max="13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2">
        <v>5.4E-5</v>
      </c>
      <c r="C2" s="2">
        <v>4.9E-5</v>
      </c>
      <c r="D2" s="2">
        <v>6.8E-5</v>
      </c>
      <c r="E2" s="2">
        <v>6.1E-5</v>
      </c>
      <c r="F2" s="2">
        <v>4.7E-5</v>
      </c>
      <c r="G2" s="2">
        <v>6.6E-5</v>
      </c>
      <c r="H2" s="1">
        <v>1.72E-4</v>
      </c>
      <c r="I2" s="2">
        <v>7.2E-5</v>
      </c>
      <c r="J2" s="2">
        <v>5.1E-5</v>
      </c>
      <c r="K2" s="2">
        <v>5.2E-5</v>
      </c>
      <c r="L2" s="2">
        <v>6.2E-5</v>
      </c>
      <c r="M2" s="2">
        <v>4.8E-5</v>
      </c>
    </row>
    <row r="3">
      <c r="A3" s="1">
        <v>2.0</v>
      </c>
      <c r="B3" s="1">
        <v>1.93E-4</v>
      </c>
      <c r="C3" s="1">
        <v>1.15E-4</v>
      </c>
      <c r="D3" s="1">
        <v>1.87E-4</v>
      </c>
      <c r="E3" s="1">
        <v>1.8E-4</v>
      </c>
      <c r="F3" s="1">
        <v>1.19E-4</v>
      </c>
      <c r="G3" s="1">
        <v>1.84E-4</v>
      </c>
      <c r="H3" s="1">
        <v>2.69E-4</v>
      </c>
      <c r="I3" s="1">
        <v>1.74E-4</v>
      </c>
      <c r="J3" s="1">
        <v>1.21E-4</v>
      </c>
      <c r="K3" s="1">
        <v>1.3E-4</v>
      </c>
      <c r="L3" s="1">
        <v>1.35E-4</v>
      </c>
      <c r="M3" s="1">
        <v>1.21E-4</v>
      </c>
    </row>
    <row r="4">
      <c r="A4" s="1">
        <v>3.0</v>
      </c>
      <c r="B4" s="1">
        <v>5.01E-4</v>
      </c>
      <c r="C4" s="1">
        <v>2.11E-4</v>
      </c>
      <c r="D4" s="1">
        <v>3.69E-4</v>
      </c>
      <c r="E4" s="1">
        <v>3.41E-4</v>
      </c>
      <c r="F4" s="1">
        <v>2.08E-4</v>
      </c>
      <c r="G4" s="1">
        <v>3.06E-4</v>
      </c>
      <c r="H4" s="1">
        <v>3.63E-4</v>
      </c>
      <c r="I4" s="1">
        <v>3.18E-4</v>
      </c>
      <c r="J4" s="1">
        <v>2.2E-4</v>
      </c>
      <c r="K4" s="1">
        <v>2.29E-4</v>
      </c>
      <c r="L4" s="1">
        <v>2.23E-4</v>
      </c>
      <c r="M4" s="1">
        <v>2.29E-4</v>
      </c>
    </row>
    <row r="5">
      <c r="A5" s="1">
        <v>4.0</v>
      </c>
      <c r="B5" s="1">
        <v>8.64E-4</v>
      </c>
      <c r="C5" s="1">
        <v>3.32E-4</v>
      </c>
      <c r="D5" s="1">
        <v>5.6E-4</v>
      </c>
      <c r="E5" s="1">
        <v>5.39E-4</v>
      </c>
      <c r="F5" s="1">
        <v>3.34E-4</v>
      </c>
      <c r="G5" s="1">
        <v>5.11E-4</v>
      </c>
      <c r="H5" s="1">
        <v>4.94E-4</v>
      </c>
      <c r="I5" s="1">
        <v>5.33E-4</v>
      </c>
      <c r="J5" s="1">
        <v>3.44E-4</v>
      </c>
      <c r="K5" s="1">
        <v>3.58E-4</v>
      </c>
      <c r="L5" s="1">
        <v>3.74E-4</v>
      </c>
      <c r="M5" s="1">
        <v>3.54E-4</v>
      </c>
    </row>
    <row r="6">
      <c r="A6" s="1">
        <v>5.0</v>
      </c>
      <c r="B6" s="1">
        <v>0.001293</v>
      </c>
      <c r="C6" s="1">
        <v>4.94E-4</v>
      </c>
      <c r="D6" s="1">
        <v>7.89E-4</v>
      </c>
      <c r="E6" s="1">
        <v>8.3E-4</v>
      </c>
      <c r="F6" s="1">
        <v>5.21E-4</v>
      </c>
      <c r="G6" s="1">
        <v>7.85E-4</v>
      </c>
      <c r="H6" s="1">
        <v>6.57E-4</v>
      </c>
      <c r="I6" s="1">
        <v>7.86E-4</v>
      </c>
      <c r="J6" s="1">
        <v>5.05E-4</v>
      </c>
      <c r="K6" s="1">
        <v>5.3E-4</v>
      </c>
      <c r="L6" s="1">
        <v>5.44E-4</v>
      </c>
      <c r="M6" s="1">
        <v>5.17E-4</v>
      </c>
    </row>
    <row r="7">
      <c r="A7" s="1">
        <v>6.0</v>
      </c>
      <c r="B7" s="1">
        <v>0.001833</v>
      </c>
      <c r="C7" s="1">
        <v>7.16E-4</v>
      </c>
      <c r="D7" s="1">
        <v>0.001139</v>
      </c>
      <c r="E7" s="1">
        <v>0.001207</v>
      </c>
      <c r="F7" s="1">
        <v>8.55E-4</v>
      </c>
      <c r="G7" s="1">
        <v>0.001128</v>
      </c>
      <c r="H7" s="1">
        <v>8.89E-4</v>
      </c>
      <c r="I7" s="1">
        <v>0.001137</v>
      </c>
      <c r="J7" s="1">
        <v>7.33E-4</v>
      </c>
      <c r="K7" s="1">
        <v>7.92E-4</v>
      </c>
      <c r="L7" s="1">
        <v>7.84E-4</v>
      </c>
      <c r="M7" s="1">
        <v>7.44E-4</v>
      </c>
    </row>
    <row r="8">
      <c r="A8" s="1">
        <v>7.0</v>
      </c>
      <c r="B8" s="1">
        <v>0.002436</v>
      </c>
      <c r="C8" s="1">
        <v>0.001015</v>
      </c>
      <c r="D8" s="1">
        <v>0.001597</v>
      </c>
      <c r="E8" s="1">
        <v>0.001709</v>
      </c>
      <c r="F8" s="1">
        <v>0.001435</v>
      </c>
      <c r="G8" s="1">
        <v>0.001602</v>
      </c>
      <c r="H8" s="1">
        <v>0.001196</v>
      </c>
      <c r="I8" s="1">
        <v>0.001627</v>
      </c>
      <c r="J8" s="1">
        <v>0.001044</v>
      </c>
      <c r="K8" s="1">
        <v>0.001096</v>
      </c>
      <c r="L8" s="1">
        <v>0.001102</v>
      </c>
      <c r="M8" s="1">
        <v>0.001065</v>
      </c>
    </row>
    <row r="9">
      <c r="A9" s="1">
        <v>8.0</v>
      </c>
      <c r="B9" s="1">
        <v>0.0032</v>
      </c>
      <c r="C9" s="1">
        <v>0.0014</v>
      </c>
      <c r="D9" s="1">
        <v>0.002357</v>
      </c>
      <c r="E9" s="1">
        <v>0.002324</v>
      </c>
      <c r="F9" s="1">
        <v>0.00243</v>
      </c>
      <c r="G9" s="1">
        <v>0.002597</v>
      </c>
      <c r="H9" s="1">
        <v>0.001596</v>
      </c>
      <c r="I9" s="1">
        <v>0.002275</v>
      </c>
      <c r="J9" s="1">
        <v>0.00144</v>
      </c>
      <c r="K9" s="1">
        <v>0.001482</v>
      </c>
      <c r="L9" s="1">
        <v>0.001521</v>
      </c>
      <c r="M9" s="1">
        <v>0.001454</v>
      </c>
    </row>
    <row r="10">
      <c r="A10" s="1">
        <v>9.0</v>
      </c>
      <c r="B10" s="1">
        <v>0.004007</v>
      </c>
      <c r="C10" s="1">
        <v>0.001899</v>
      </c>
      <c r="D10" s="1">
        <v>0.003078</v>
      </c>
      <c r="E10" s="1">
        <v>0.003037</v>
      </c>
      <c r="F10" s="1">
        <v>0.003212</v>
      </c>
      <c r="G10" s="1">
        <v>0.003088</v>
      </c>
      <c r="H10" s="1">
        <v>0.00209</v>
      </c>
      <c r="I10" s="1">
        <v>0.003086</v>
      </c>
      <c r="J10" s="1">
        <v>0.001969</v>
      </c>
      <c r="K10" s="1">
        <v>0.001967</v>
      </c>
      <c r="L10" s="1">
        <v>0.002301</v>
      </c>
      <c r="M10" s="1">
        <v>0.001948</v>
      </c>
    </row>
    <row r="11">
      <c r="A11" s="1">
        <v>10.0</v>
      </c>
      <c r="B11" s="1">
        <v>0.004926</v>
      </c>
      <c r="C11" s="1">
        <v>0.002501</v>
      </c>
      <c r="D11" s="1">
        <v>0.004114</v>
      </c>
      <c r="E11" s="1">
        <v>0.00397</v>
      </c>
      <c r="F11" s="1">
        <v>0.004261</v>
      </c>
      <c r="G11" s="1">
        <v>0.003697</v>
      </c>
      <c r="H11" s="1">
        <v>0.002701</v>
      </c>
      <c r="I11" s="1">
        <v>0.004017</v>
      </c>
      <c r="J11" s="1">
        <v>0.002572</v>
      </c>
      <c r="K11" s="1">
        <v>0.002579</v>
      </c>
      <c r="L11" s="1">
        <v>0.002921</v>
      </c>
      <c r="M11" s="1">
        <v>0.002555</v>
      </c>
    </row>
    <row r="12">
      <c r="A12" s="1">
        <v>11.0</v>
      </c>
      <c r="B12" s="1">
        <v>0.005909</v>
      </c>
      <c r="C12" s="1">
        <v>0.003209</v>
      </c>
      <c r="D12" s="1">
        <v>0.005363</v>
      </c>
      <c r="E12" s="1">
        <v>0.005065</v>
      </c>
      <c r="F12" s="1">
        <v>0.005039</v>
      </c>
      <c r="G12" s="1">
        <v>0.004528</v>
      </c>
      <c r="H12" s="1">
        <v>0.00369</v>
      </c>
      <c r="I12" s="1">
        <v>0.005137</v>
      </c>
      <c r="J12" s="1">
        <v>0.003287</v>
      </c>
      <c r="K12" s="1">
        <v>0.003336</v>
      </c>
      <c r="L12" s="1">
        <v>0.003665</v>
      </c>
      <c r="M12" s="1">
        <v>0.003262</v>
      </c>
    </row>
    <row r="13">
      <c r="A13" s="1">
        <v>12.0</v>
      </c>
      <c r="B13" s="1">
        <v>0.007025</v>
      </c>
      <c r="C13" s="1">
        <v>0.004053</v>
      </c>
      <c r="D13" s="1">
        <v>0.006613</v>
      </c>
      <c r="E13" s="1">
        <v>0.006357</v>
      </c>
      <c r="F13" s="1">
        <v>0.005855</v>
      </c>
      <c r="G13" s="1">
        <v>0.005358</v>
      </c>
      <c r="H13" s="1">
        <v>0.00495</v>
      </c>
      <c r="I13" s="1">
        <v>0.006383</v>
      </c>
      <c r="J13" s="1">
        <v>0.004105</v>
      </c>
      <c r="K13" s="1">
        <v>0.004146</v>
      </c>
      <c r="L13" s="1">
        <v>0.004611</v>
      </c>
      <c r="M13" s="1">
        <v>0.004114</v>
      </c>
    </row>
    <row r="14">
      <c r="A14" s="1">
        <v>13.0</v>
      </c>
      <c r="B14" s="1">
        <v>0.008206</v>
      </c>
      <c r="C14" s="1">
        <v>0.005005</v>
      </c>
      <c r="D14" s="1">
        <v>0.007954</v>
      </c>
      <c r="E14" s="1">
        <v>0.00867</v>
      </c>
      <c r="F14" s="1">
        <v>0.006844</v>
      </c>
      <c r="G14" s="1">
        <v>0.00641</v>
      </c>
      <c r="H14" s="1">
        <v>0.007027</v>
      </c>
      <c r="I14" s="1">
        <v>0.007885</v>
      </c>
      <c r="J14" s="1">
        <v>0.005045</v>
      </c>
      <c r="K14" s="1">
        <v>0.005091</v>
      </c>
      <c r="L14" s="1">
        <v>0.005591</v>
      </c>
      <c r="M14" s="1">
        <v>0.005061</v>
      </c>
    </row>
    <row r="15">
      <c r="A15" s="1">
        <v>14.0</v>
      </c>
      <c r="B15" s="1">
        <v>0.009551</v>
      </c>
      <c r="C15" s="1">
        <v>0.006101</v>
      </c>
      <c r="D15" s="1">
        <v>0.009362</v>
      </c>
      <c r="E15" s="1">
        <v>0.009961</v>
      </c>
      <c r="F15" s="1">
        <v>0.00805</v>
      </c>
      <c r="G15" s="1">
        <v>0.007487</v>
      </c>
      <c r="H15" s="1">
        <v>0.009848</v>
      </c>
      <c r="I15" s="1">
        <v>0.009484</v>
      </c>
      <c r="J15" s="1">
        <v>0.006275</v>
      </c>
      <c r="K15" s="1">
        <v>0.006186</v>
      </c>
      <c r="L15" s="1">
        <v>0.006719</v>
      </c>
      <c r="M15" s="1">
        <v>0.006207</v>
      </c>
    </row>
    <row r="16">
      <c r="A16" s="1">
        <v>15.0</v>
      </c>
      <c r="B16" s="1">
        <v>0.010923</v>
      </c>
      <c r="C16" s="1">
        <v>0.007338</v>
      </c>
      <c r="D16" s="1">
        <v>0.010971</v>
      </c>
      <c r="E16" s="1">
        <v>0.011578</v>
      </c>
      <c r="F16" s="1">
        <v>0.009358</v>
      </c>
      <c r="G16" s="1">
        <v>0.008734</v>
      </c>
      <c r="H16" s="1">
        <v>0.013128</v>
      </c>
      <c r="I16" s="1">
        <v>0.01139</v>
      </c>
      <c r="J16" s="1">
        <v>0.008553</v>
      </c>
      <c r="K16" s="1">
        <v>0.007474</v>
      </c>
      <c r="L16" s="1">
        <v>0.007993</v>
      </c>
      <c r="M16" s="1">
        <v>0.007447</v>
      </c>
    </row>
    <row r="17">
      <c r="A17" s="1">
        <v>16.0</v>
      </c>
      <c r="B17" s="1">
        <v>0.012511</v>
      </c>
      <c r="C17" s="1">
        <v>0.008771</v>
      </c>
      <c r="D17" s="1">
        <v>0.01283</v>
      </c>
      <c r="E17" s="1">
        <v>0.013441</v>
      </c>
      <c r="F17" s="1">
        <v>0.010903</v>
      </c>
      <c r="G17" s="1">
        <v>0.010231</v>
      </c>
      <c r="H17" s="1">
        <v>0.015379</v>
      </c>
      <c r="I17" s="1">
        <v>0.013535</v>
      </c>
      <c r="J17" s="1">
        <v>0.010759</v>
      </c>
      <c r="K17" s="1">
        <v>0.00899</v>
      </c>
      <c r="L17" s="1">
        <v>0.009441</v>
      </c>
      <c r="M17" s="1">
        <v>0.008905</v>
      </c>
    </row>
    <row r="18">
      <c r="A18" s="1">
        <v>17.0</v>
      </c>
      <c r="B18" s="1">
        <v>0.014284</v>
      </c>
      <c r="C18" s="1">
        <v>0.010617</v>
      </c>
      <c r="D18" s="1">
        <v>0.014906</v>
      </c>
      <c r="E18" s="1">
        <v>0.015017</v>
      </c>
      <c r="F18" s="1">
        <v>0.013119</v>
      </c>
      <c r="G18" s="1">
        <v>0.01296</v>
      </c>
      <c r="H18" s="1">
        <v>0.016969</v>
      </c>
      <c r="I18" s="1">
        <v>0.015804</v>
      </c>
      <c r="J18" s="1">
        <v>0.012861</v>
      </c>
      <c r="K18" s="1">
        <v>0.010687</v>
      </c>
      <c r="L18" s="1">
        <v>0.011023</v>
      </c>
      <c r="M18" s="1">
        <v>0.01075</v>
      </c>
    </row>
    <row r="19">
      <c r="A19" s="1">
        <v>18.0</v>
      </c>
      <c r="B19" s="1">
        <v>0.01648</v>
      </c>
      <c r="C19" s="1">
        <v>0.012766</v>
      </c>
      <c r="D19" s="1">
        <v>0.017684</v>
      </c>
      <c r="E19" s="1">
        <v>0.016383</v>
      </c>
      <c r="F19" s="1">
        <v>0.015031</v>
      </c>
      <c r="G19" s="1">
        <v>0.01477</v>
      </c>
      <c r="H19" s="1">
        <v>0.018752</v>
      </c>
      <c r="I19" s="1">
        <v>0.018378</v>
      </c>
      <c r="J19" s="1">
        <v>0.015842</v>
      </c>
      <c r="K19" s="1">
        <v>0.012449</v>
      </c>
      <c r="L19" s="1">
        <v>0.012788</v>
      </c>
      <c r="M19" s="1">
        <v>0.012807</v>
      </c>
    </row>
    <row r="20">
      <c r="A20" s="1">
        <v>19.0</v>
      </c>
      <c r="B20" s="1">
        <v>0.01936</v>
      </c>
      <c r="C20" s="1">
        <v>0.015544</v>
      </c>
      <c r="D20" s="1">
        <v>0.020226</v>
      </c>
      <c r="E20" s="1">
        <v>0.017639</v>
      </c>
      <c r="F20" s="1">
        <v>0.016951</v>
      </c>
      <c r="G20" s="1">
        <v>0.017077</v>
      </c>
      <c r="H20" s="1">
        <v>0.020701</v>
      </c>
      <c r="I20" s="1">
        <v>0.021343</v>
      </c>
      <c r="J20" s="1">
        <v>0.018834</v>
      </c>
      <c r="K20" s="1">
        <v>0.014468</v>
      </c>
      <c r="L20" s="1">
        <v>0.014738</v>
      </c>
      <c r="M20" s="1">
        <v>0.01567</v>
      </c>
    </row>
    <row r="21">
      <c r="A21" s="1">
        <v>20.0</v>
      </c>
      <c r="B21" s="1">
        <v>0.021862</v>
      </c>
      <c r="C21" s="1">
        <v>0.018247</v>
      </c>
      <c r="D21" s="1">
        <v>0.023074</v>
      </c>
      <c r="E21" s="1">
        <v>0.018939</v>
      </c>
      <c r="F21" s="1">
        <v>0.019026</v>
      </c>
      <c r="G21" s="1">
        <v>0.019167</v>
      </c>
      <c r="H21" s="1">
        <v>0.022825</v>
      </c>
      <c r="I21" s="1">
        <v>0.024584</v>
      </c>
      <c r="J21" s="1">
        <v>0.021307</v>
      </c>
      <c r="K21" s="1">
        <v>0.018236</v>
      </c>
      <c r="L21" s="1">
        <v>0.016868</v>
      </c>
      <c r="M21" s="1">
        <v>0.018513</v>
      </c>
    </row>
    <row r="22">
      <c r="A22" s="1">
        <v>21.0</v>
      </c>
      <c r="B22" s="1">
        <v>0.02398</v>
      </c>
      <c r="C22" s="1">
        <v>0.020639</v>
      </c>
      <c r="D22" s="1">
        <v>0.025971</v>
      </c>
      <c r="E22" s="1">
        <v>0.020321</v>
      </c>
      <c r="F22" s="1">
        <v>0.021955</v>
      </c>
      <c r="G22" s="1">
        <v>0.021487</v>
      </c>
      <c r="H22" s="1">
        <v>0.02515</v>
      </c>
      <c r="I22" s="1">
        <v>0.027473</v>
      </c>
      <c r="J22" s="1">
        <v>0.024256</v>
      </c>
      <c r="K22" s="1">
        <v>0.021215</v>
      </c>
      <c r="L22" s="1">
        <v>0.019218</v>
      </c>
      <c r="M22" s="1">
        <v>0.020923</v>
      </c>
    </row>
    <row r="23">
      <c r="A23" s="1">
        <v>22.0</v>
      </c>
      <c r="B23" s="1">
        <v>0.026471</v>
      </c>
      <c r="C23" s="1">
        <v>0.023443</v>
      </c>
      <c r="D23" s="1">
        <v>0.030089</v>
      </c>
      <c r="E23" s="1">
        <v>0.02174</v>
      </c>
      <c r="F23" s="1">
        <v>0.023535</v>
      </c>
      <c r="G23" s="1">
        <v>0.024086</v>
      </c>
      <c r="H23" s="1">
        <v>0.027638</v>
      </c>
      <c r="I23" s="1">
        <v>0.030975</v>
      </c>
      <c r="J23" s="1">
        <v>0.027136</v>
      </c>
      <c r="K23" s="1">
        <v>0.024263</v>
      </c>
      <c r="L23" s="1">
        <v>0.021866</v>
      </c>
      <c r="M23" s="1">
        <v>0.023754</v>
      </c>
    </row>
    <row r="24">
      <c r="A24" s="1">
        <v>23.0</v>
      </c>
      <c r="B24" s="1">
        <v>0.02887</v>
      </c>
      <c r="C24" s="1">
        <v>0.026348</v>
      </c>
      <c r="D24" s="1">
        <v>0.033638</v>
      </c>
      <c r="E24" s="1">
        <v>0.023369</v>
      </c>
      <c r="F24" s="1">
        <v>0.025019</v>
      </c>
      <c r="G24" s="1">
        <v>0.026923</v>
      </c>
      <c r="H24" s="1">
        <v>0.030708</v>
      </c>
      <c r="I24" s="1">
        <v>0.033682</v>
      </c>
      <c r="J24" s="1">
        <v>0.029967</v>
      </c>
      <c r="K24" s="1">
        <v>0.027064</v>
      </c>
      <c r="L24" s="1">
        <v>0.024799</v>
      </c>
      <c r="M24" s="1">
        <v>0.027563</v>
      </c>
    </row>
    <row r="25">
      <c r="A25" s="1">
        <v>24.0</v>
      </c>
      <c r="B25" s="1">
        <v>0.031333</v>
      </c>
      <c r="C25" s="1">
        <v>0.029461</v>
      </c>
      <c r="D25" s="1">
        <v>0.037562</v>
      </c>
      <c r="E25" s="1">
        <v>0.024973</v>
      </c>
      <c r="F25" s="1">
        <v>0.026606</v>
      </c>
      <c r="G25" s="1">
        <v>0.029062</v>
      </c>
      <c r="H25" s="1">
        <v>0.034519</v>
      </c>
      <c r="I25" s="1">
        <v>0.036767</v>
      </c>
      <c r="J25" s="1">
        <v>0.033351</v>
      </c>
      <c r="K25" s="1">
        <v>0.029982</v>
      </c>
      <c r="L25" s="1">
        <v>0.027872</v>
      </c>
      <c r="M25" s="1">
        <v>0.0307</v>
      </c>
    </row>
    <row r="26">
      <c r="A26" s="1">
        <v>25.0</v>
      </c>
      <c r="B26" s="1">
        <v>0.033681</v>
      </c>
      <c r="C26" s="1">
        <v>0.032664</v>
      </c>
      <c r="D26" s="1">
        <v>0.041553</v>
      </c>
      <c r="E26" s="1">
        <v>0.026798</v>
      </c>
      <c r="F26" s="1">
        <v>0.028518</v>
      </c>
      <c r="G26" s="1">
        <v>0.030711</v>
      </c>
      <c r="H26" s="1">
        <v>0.036197</v>
      </c>
      <c r="I26" s="1">
        <v>0.03998</v>
      </c>
      <c r="J26" s="1">
        <v>0.036506</v>
      </c>
      <c r="K26" s="1">
        <v>0.033336</v>
      </c>
      <c r="L26" s="1">
        <v>0.033069</v>
      </c>
      <c r="M26" s="1">
        <v>0.033971</v>
      </c>
    </row>
    <row r="27">
      <c r="A27" s="1">
        <v>26.0</v>
      </c>
      <c r="B27" s="1">
        <v>0.036222</v>
      </c>
      <c r="C27" s="1">
        <v>0.036136</v>
      </c>
      <c r="D27" s="1">
        <v>0.045029</v>
      </c>
      <c r="E27" s="1">
        <v>0.028588</v>
      </c>
      <c r="F27" s="1">
        <v>0.030309</v>
      </c>
      <c r="G27" s="1">
        <v>0.032507</v>
      </c>
      <c r="H27" s="1">
        <v>0.037989</v>
      </c>
      <c r="I27" s="1">
        <v>0.041722</v>
      </c>
      <c r="J27" s="1">
        <v>0.040841</v>
      </c>
      <c r="K27" s="1">
        <v>0.036881</v>
      </c>
      <c r="L27" s="1">
        <v>0.037282</v>
      </c>
      <c r="M27" s="1">
        <v>0.037546</v>
      </c>
    </row>
    <row r="28">
      <c r="A28" s="1">
        <v>27.0</v>
      </c>
      <c r="B28" s="1">
        <v>0.038827</v>
      </c>
      <c r="C28" s="1">
        <v>0.039853</v>
      </c>
      <c r="D28" s="1">
        <v>0.049462</v>
      </c>
      <c r="E28" s="1">
        <v>0.030412</v>
      </c>
      <c r="F28" s="1">
        <v>0.032281</v>
      </c>
      <c r="G28" s="1">
        <v>0.034514</v>
      </c>
      <c r="H28" s="1">
        <v>0.040015</v>
      </c>
      <c r="I28" s="1">
        <v>0.043534</v>
      </c>
      <c r="J28" s="1">
        <v>0.042667</v>
      </c>
      <c r="K28" s="1">
        <v>0.040543</v>
      </c>
      <c r="L28" s="1">
        <v>0.041069</v>
      </c>
      <c r="M28" s="1">
        <v>0.041191</v>
      </c>
    </row>
    <row r="29">
      <c r="A29" s="1">
        <v>28.0</v>
      </c>
      <c r="B29" s="1">
        <v>0.041643</v>
      </c>
      <c r="C29" s="1">
        <v>0.04387</v>
      </c>
      <c r="D29" s="1">
        <v>0.052698</v>
      </c>
      <c r="E29" s="1">
        <v>0.032268</v>
      </c>
      <c r="F29" s="1">
        <v>0.034253</v>
      </c>
      <c r="G29" s="1">
        <v>0.03645</v>
      </c>
      <c r="H29" s="1">
        <v>0.041875</v>
      </c>
      <c r="I29" s="1">
        <v>0.045403</v>
      </c>
      <c r="J29" s="1">
        <v>0.044541</v>
      </c>
      <c r="K29" s="1">
        <v>0.04247</v>
      </c>
      <c r="L29" s="1">
        <v>0.045112</v>
      </c>
      <c r="M29" s="1">
        <v>0.045219</v>
      </c>
    </row>
    <row r="30">
      <c r="A30" s="1">
        <v>29.0</v>
      </c>
      <c r="B30" s="1">
        <v>0.044482</v>
      </c>
      <c r="C30" s="1">
        <v>0.048152</v>
      </c>
      <c r="D30" s="1">
        <v>0.056021</v>
      </c>
      <c r="E30" s="1">
        <v>0.034166</v>
      </c>
      <c r="F30" s="1">
        <v>0.036251</v>
      </c>
      <c r="G30" s="1">
        <v>0.038461</v>
      </c>
      <c r="H30" s="1">
        <v>0.044393</v>
      </c>
      <c r="I30" s="1">
        <v>0.047331</v>
      </c>
      <c r="J30" s="1">
        <v>0.046947</v>
      </c>
      <c r="K30" s="1">
        <v>0.044381</v>
      </c>
      <c r="L30" s="1">
        <v>0.049456</v>
      </c>
      <c r="M30" s="1">
        <v>0.049457</v>
      </c>
    </row>
    <row r="31">
      <c r="A31" s="1">
        <v>30.0</v>
      </c>
      <c r="B31" s="1">
        <v>0.047488</v>
      </c>
      <c r="C31" s="1">
        <v>0.05272</v>
      </c>
      <c r="D31" s="1">
        <v>0.060536</v>
      </c>
      <c r="E31" s="1">
        <v>0.036107</v>
      </c>
      <c r="F31" s="1">
        <v>0.038288</v>
      </c>
      <c r="G31" s="1">
        <v>0.040869</v>
      </c>
      <c r="H31" s="1">
        <v>0.047697</v>
      </c>
      <c r="I31" s="1">
        <v>0.049295</v>
      </c>
      <c r="J31" s="1">
        <v>0.049383</v>
      </c>
      <c r="K31" s="1">
        <v>0.046389</v>
      </c>
      <c r="L31" s="1">
        <v>0.054195</v>
      </c>
      <c r="M31" s="1">
        <v>0.053987</v>
      </c>
    </row>
    <row r="32">
      <c r="A32" s="1">
        <v>31.0</v>
      </c>
      <c r="B32" s="1">
        <v>0.051205</v>
      </c>
      <c r="C32" s="1">
        <v>0.059508</v>
      </c>
      <c r="D32" s="1">
        <v>0.066102</v>
      </c>
      <c r="E32" s="1">
        <v>0.038236</v>
      </c>
      <c r="F32" s="1">
        <v>0.04039</v>
      </c>
      <c r="G32" s="1">
        <v>0.043094</v>
      </c>
      <c r="H32" s="1">
        <v>0.049971</v>
      </c>
      <c r="I32" s="1">
        <v>0.051987</v>
      </c>
      <c r="J32" s="1">
        <v>0.051637</v>
      </c>
      <c r="K32" s="1">
        <v>0.048692</v>
      </c>
      <c r="L32" s="1">
        <v>0.059155</v>
      </c>
      <c r="M32" s="1">
        <v>0.060184</v>
      </c>
    </row>
    <row r="33">
      <c r="A33" s="1">
        <v>32.0</v>
      </c>
      <c r="B33" s="1">
        <v>0.056176</v>
      </c>
      <c r="C33" s="1">
        <v>0.067504</v>
      </c>
      <c r="D33" s="1">
        <v>0.070522</v>
      </c>
      <c r="E33" s="1">
        <v>0.040502</v>
      </c>
      <c r="F33" s="1">
        <v>0.043699</v>
      </c>
      <c r="G33" s="1">
        <v>0.045367</v>
      </c>
      <c r="H33" s="1">
        <v>0.052159</v>
      </c>
      <c r="I33" s="1">
        <v>0.055447</v>
      </c>
      <c r="J33" s="1">
        <v>0.053965</v>
      </c>
      <c r="K33" s="1">
        <v>0.052464</v>
      </c>
      <c r="L33" s="1">
        <v>0.06448</v>
      </c>
      <c r="M33" s="1">
        <v>0.070709</v>
      </c>
    </row>
    <row r="34">
      <c r="A34" s="1">
        <v>33.0</v>
      </c>
      <c r="B34" s="1">
        <v>0.061072</v>
      </c>
      <c r="C34" s="1">
        <v>0.076783</v>
      </c>
      <c r="D34" s="1">
        <v>0.07531</v>
      </c>
      <c r="E34" s="1">
        <v>0.042781</v>
      </c>
      <c r="F34" s="1">
        <v>0.047255</v>
      </c>
      <c r="G34" s="1">
        <v>0.048081</v>
      </c>
      <c r="H34" s="1">
        <v>0.054402</v>
      </c>
      <c r="I34" s="1">
        <v>0.058987</v>
      </c>
      <c r="J34" s="1">
        <v>0.056524</v>
      </c>
      <c r="K34" s="1">
        <v>0.055709</v>
      </c>
      <c r="L34" s="1">
        <v>0.070243</v>
      </c>
      <c r="M34" s="1">
        <v>0.080031</v>
      </c>
    </row>
    <row r="35">
      <c r="A35" s="1">
        <v>34.0</v>
      </c>
      <c r="B35" s="1">
        <v>0.065758</v>
      </c>
      <c r="C35" s="1">
        <v>0.084763</v>
      </c>
      <c r="D35" s="1">
        <v>0.08088</v>
      </c>
      <c r="E35" s="1">
        <v>0.045824</v>
      </c>
      <c r="F35" s="1">
        <v>0.049719</v>
      </c>
      <c r="G35" s="1">
        <v>0.051614</v>
      </c>
      <c r="H35" s="1">
        <v>0.056942</v>
      </c>
      <c r="I35" s="1">
        <v>0.062562</v>
      </c>
      <c r="J35" s="1">
        <v>0.059956</v>
      </c>
      <c r="K35" s="1">
        <v>0.058106</v>
      </c>
      <c r="L35" s="1">
        <v>0.072706</v>
      </c>
      <c r="M35" s="1">
        <v>0.088225</v>
      </c>
    </row>
    <row r="36">
      <c r="A36" s="1">
        <v>35.0</v>
      </c>
      <c r="B36" s="1">
        <v>0.069197</v>
      </c>
      <c r="C36" s="1">
        <v>0.090928</v>
      </c>
      <c r="D36" s="1">
        <v>0.086097</v>
      </c>
      <c r="E36" s="1">
        <v>0.050892</v>
      </c>
      <c r="F36" s="1">
        <v>0.052968</v>
      </c>
      <c r="G36" s="1">
        <v>0.054446</v>
      </c>
      <c r="H36" s="1">
        <v>0.05942</v>
      </c>
      <c r="I36" s="1">
        <v>0.066251</v>
      </c>
      <c r="J36" s="1">
        <v>0.063293</v>
      </c>
      <c r="K36" s="1">
        <v>0.060517</v>
      </c>
      <c r="L36" s="1">
        <v>0.075248</v>
      </c>
      <c r="M36" s="1">
        <v>0.094257</v>
      </c>
    </row>
    <row r="37">
      <c r="A37" s="1">
        <v>36.0</v>
      </c>
      <c r="B37" s="1">
        <v>0.072912</v>
      </c>
      <c r="C37" s="1">
        <v>0.097497</v>
      </c>
      <c r="D37" s="1">
        <v>0.090847</v>
      </c>
      <c r="E37" s="1">
        <v>0.055508</v>
      </c>
      <c r="F37" s="1">
        <v>0.056269</v>
      </c>
      <c r="G37" s="1">
        <v>0.057016</v>
      </c>
      <c r="H37" s="1">
        <v>0.062973</v>
      </c>
      <c r="I37" s="1">
        <v>0.068925</v>
      </c>
      <c r="J37" s="1">
        <v>0.069169</v>
      </c>
      <c r="K37" s="1">
        <v>0.063171</v>
      </c>
      <c r="L37" s="1">
        <v>0.077899</v>
      </c>
      <c r="M37" s="1">
        <v>0.100655</v>
      </c>
    </row>
    <row r="38">
      <c r="A38" s="1">
        <v>37.0</v>
      </c>
      <c r="B38" s="1">
        <v>0.076665</v>
      </c>
      <c r="C38" s="1">
        <v>0.104308</v>
      </c>
      <c r="D38" s="1">
        <v>0.096756</v>
      </c>
      <c r="E38" s="1">
        <v>0.060023</v>
      </c>
      <c r="F38" s="1">
        <v>0.058823</v>
      </c>
      <c r="G38" s="1">
        <v>0.059661</v>
      </c>
      <c r="H38" s="1">
        <v>0.067106</v>
      </c>
      <c r="I38" s="1">
        <v>0.071477</v>
      </c>
      <c r="J38" s="1">
        <v>0.074959</v>
      </c>
      <c r="K38" s="1">
        <v>0.065699</v>
      </c>
      <c r="L38" s="1">
        <v>0.080568</v>
      </c>
      <c r="M38" s="1">
        <v>0.107676</v>
      </c>
    </row>
    <row r="39">
      <c r="A39" s="1">
        <v>38.0</v>
      </c>
      <c r="B39" s="1">
        <v>0.080553</v>
      </c>
      <c r="C39" s="1">
        <v>0.111557</v>
      </c>
      <c r="D39" s="1">
        <v>0.103351</v>
      </c>
      <c r="E39" s="1">
        <v>0.063698</v>
      </c>
      <c r="F39" s="1">
        <v>0.061412</v>
      </c>
      <c r="G39" s="1">
        <v>0.062204</v>
      </c>
      <c r="H39" s="1">
        <v>0.069778</v>
      </c>
      <c r="I39" s="1">
        <v>0.074065</v>
      </c>
      <c r="J39" s="1">
        <v>0.079763</v>
      </c>
      <c r="K39" s="1">
        <v>0.068315</v>
      </c>
      <c r="L39" s="1">
        <v>0.083452</v>
      </c>
      <c r="M39" s="1">
        <v>0.114767</v>
      </c>
    </row>
    <row r="40">
      <c r="A40" s="1">
        <v>39.0</v>
      </c>
      <c r="B40" s="1">
        <v>0.085235</v>
      </c>
      <c r="C40" s="1">
        <v>0.120982</v>
      </c>
      <c r="D40" s="1">
        <v>0.108035</v>
      </c>
      <c r="E40" s="1">
        <v>0.067303</v>
      </c>
      <c r="F40" s="1">
        <v>0.064544</v>
      </c>
      <c r="G40" s="1">
        <v>0.06505</v>
      </c>
      <c r="H40" s="1">
        <v>0.073152</v>
      </c>
      <c r="I40" s="1">
        <v>0.076719</v>
      </c>
      <c r="J40" s="1">
        <v>0.082452</v>
      </c>
      <c r="K40" s="1">
        <v>0.071091</v>
      </c>
      <c r="L40" s="1">
        <v>0.086289</v>
      </c>
      <c r="M40" s="1">
        <v>0.12435</v>
      </c>
    </row>
    <row r="41">
      <c r="A41" s="1">
        <v>40.0</v>
      </c>
      <c r="B41" s="1">
        <v>0.092963</v>
      </c>
      <c r="C41" s="1">
        <v>0.136389</v>
      </c>
      <c r="D41" s="1">
        <v>0.112886</v>
      </c>
      <c r="E41" s="1">
        <v>0.0709</v>
      </c>
      <c r="F41" s="1">
        <v>0.068115</v>
      </c>
      <c r="G41" s="1">
        <v>0.068198</v>
      </c>
      <c r="H41" s="1">
        <v>0.076837</v>
      </c>
      <c r="I41" s="1">
        <v>0.079548</v>
      </c>
      <c r="J41" s="1">
        <v>0.087689</v>
      </c>
      <c r="K41" s="1">
        <v>0.073855</v>
      </c>
      <c r="L41" s="1">
        <v>0.089231</v>
      </c>
      <c r="M41" s="1">
        <v>0.139605</v>
      </c>
    </row>
    <row r="42">
      <c r="A42" s="1">
        <v>41.0</v>
      </c>
      <c r="B42" s="1">
        <v>0.098066</v>
      </c>
      <c r="C42" s="1">
        <v>0.146702</v>
      </c>
      <c r="D42" s="1">
        <v>0.117137</v>
      </c>
      <c r="E42" s="1">
        <v>0.076761</v>
      </c>
      <c r="F42" s="1">
        <v>0.071399</v>
      </c>
      <c r="G42" s="1">
        <v>0.072615</v>
      </c>
      <c r="H42" s="1">
        <v>0.083231</v>
      </c>
      <c r="I42" s="1">
        <v>0.082352</v>
      </c>
      <c r="J42" s="1">
        <v>0.091365</v>
      </c>
      <c r="K42" s="1">
        <v>0.076782</v>
      </c>
      <c r="L42" s="1">
        <v>0.092116</v>
      </c>
      <c r="M42" s="1">
        <v>0.149532</v>
      </c>
    </row>
    <row r="43">
      <c r="A43" s="1">
        <v>42.0</v>
      </c>
      <c r="B43" s="1">
        <v>0.102369</v>
      </c>
      <c r="C43" s="1">
        <v>0.155478</v>
      </c>
      <c r="D43" s="1">
        <v>0.122326</v>
      </c>
      <c r="E43" s="1">
        <v>0.083636</v>
      </c>
      <c r="F43" s="1">
        <v>0.076257</v>
      </c>
      <c r="G43" s="1">
        <v>0.076366</v>
      </c>
      <c r="H43" s="1">
        <v>0.086328</v>
      </c>
      <c r="I43" s="1">
        <v>0.085316</v>
      </c>
      <c r="J43" s="1">
        <v>0.097279</v>
      </c>
      <c r="K43" s="1">
        <v>0.079778</v>
      </c>
      <c r="L43" s="1">
        <v>0.095056</v>
      </c>
      <c r="M43" s="1">
        <v>0.158212</v>
      </c>
    </row>
    <row r="44">
      <c r="A44" s="1">
        <v>43.0</v>
      </c>
      <c r="B44" s="1">
        <v>0.107307</v>
      </c>
      <c r="C44" s="1">
        <v>0.166194</v>
      </c>
      <c r="D44" s="1">
        <v>0.133031</v>
      </c>
      <c r="E44" s="1">
        <v>0.088049</v>
      </c>
      <c r="F44" s="1">
        <v>0.080953</v>
      </c>
      <c r="G44" s="1">
        <v>0.081419</v>
      </c>
      <c r="H44" s="1">
        <v>0.090641</v>
      </c>
      <c r="I44" s="1">
        <v>0.088676</v>
      </c>
      <c r="J44" s="1">
        <v>0.100617</v>
      </c>
      <c r="K44" s="1">
        <v>0.082811</v>
      </c>
      <c r="L44" s="1">
        <v>0.098176</v>
      </c>
      <c r="M44" s="1">
        <v>0.168873</v>
      </c>
    </row>
    <row r="45">
      <c r="A45" s="1">
        <v>44.0</v>
      </c>
      <c r="B45" s="1">
        <v>0.111762</v>
      </c>
      <c r="C45" s="1">
        <v>0.175723</v>
      </c>
      <c r="D45" s="1">
        <v>0.140487</v>
      </c>
      <c r="E45" s="1">
        <v>0.093285</v>
      </c>
      <c r="F45" s="1">
        <v>0.085149</v>
      </c>
      <c r="G45" s="1">
        <v>0.086281</v>
      </c>
      <c r="H45" s="1">
        <v>0.094756</v>
      </c>
      <c r="I45" s="1">
        <v>0.093317</v>
      </c>
      <c r="J45" s="1">
        <v>0.104135</v>
      </c>
      <c r="K45" s="1">
        <v>0.085825</v>
      </c>
      <c r="L45" s="1">
        <v>0.101605</v>
      </c>
      <c r="M45" s="1">
        <v>0.178241</v>
      </c>
    </row>
    <row r="46">
      <c r="A46" s="1">
        <v>45.0</v>
      </c>
      <c r="B46" s="1">
        <v>0.116481</v>
      </c>
      <c r="C46" s="1">
        <v>0.186062</v>
      </c>
      <c r="D46" s="1">
        <v>0.144861</v>
      </c>
      <c r="E46" s="1">
        <v>0.09709</v>
      </c>
      <c r="F46" s="1">
        <v>0.089295</v>
      </c>
      <c r="G46" s="1">
        <v>0.091295</v>
      </c>
      <c r="H46" s="1">
        <v>0.097801</v>
      </c>
      <c r="I46" s="1">
        <v>0.098185</v>
      </c>
      <c r="J46" s="1">
        <v>0.10734</v>
      </c>
      <c r="K46" s="1">
        <v>0.088974</v>
      </c>
      <c r="L46" s="1">
        <v>0.104985</v>
      </c>
      <c r="M46" s="1">
        <v>0.188336</v>
      </c>
    </row>
    <row r="47">
      <c r="A47" s="1">
        <v>46.0</v>
      </c>
      <c r="B47" s="1">
        <v>0.121314</v>
      </c>
      <c r="C47" s="1">
        <v>0.196766</v>
      </c>
      <c r="D47" s="1">
        <v>0.152399</v>
      </c>
      <c r="E47" s="1">
        <v>0.101024</v>
      </c>
      <c r="F47" s="1">
        <v>0.093615</v>
      </c>
      <c r="G47" s="1">
        <v>0.09803</v>
      </c>
      <c r="H47" s="1">
        <v>0.101519</v>
      </c>
      <c r="I47" s="1">
        <v>0.102761</v>
      </c>
      <c r="J47" s="1">
        <v>0.111178</v>
      </c>
      <c r="K47" s="1">
        <v>0.092195</v>
      </c>
      <c r="L47" s="1">
        <v>0.108306</v>
      </c>
      <c r="M47" s="1">
        <v>0.199165</v>
      </c>
    </row>
    <row r="48">
      <c r="A48" s="1">
        <v>47.0</v>
      </c>
      <c r="B48" s="1">
        <v>0.126594</v>
      </c>
      <c r="C48" s="1">
        <v>0.208994</v>
      </c>
      <c r="D48" s="1">
        <v>0.159868</v>
      </c>
      <c r="E48" s="1">
        <v>0.105391</v>
      </c>
      <c r="F48" s="1">
        <v>0.097818</v>
      </c>
      <c r="G48" s="1">
        <v>0.105057</v>
      </c>
      <c r="H48" s="1">
        <v>0.104797</v>
      </c>
      <c r="I48" s="1">
        <v>0.108049</v>
      </c>
      <c r="J48" s="1">
        <v>0.114383</v>
      </c>
      <c r="K48" s="1">
        <v>0.096044</v>
      </c>
      <c r="L48" s="1">
        <v>0.111693</v>
      </c>
      <c r="M48" s="1">
        <v>0.211306</v>
      </c>
    </row>
    <row r="49">
      <c r="A49" s="1">
        <v>48.0</v>
      </c>
      <c r="B49" s="1">
        <v>0.13236</v>
      </c>
      <c r="C49" s="1">
        <v>0.221562</v>
      </c>
      <c r="D49" s="1">
        <v>0.167134</v>
      </c>
      <c r="E49" s="1">
        <v>0.109583</v>
      </c>
      <c r="F49" s="1">
        <v>0.10228</v>
      </c>
      <c r="G49" s="1">
        <v>0.110694</v>
      </c>
      <c r="H49" s="1">
        <v>0.108952</v>
      </c>
      <c r="I49" s="1">
        <v>0.112834</v>
      </c>
      <c r="J49" s="1">
        <v>0.118029</v>
      </c>
      <c r="K49" s="1">
        <v>0.100066</v>
      </c>
      <c r="L49" s="1">
        <v>0.115282</v>
      </c>
      <c r="M49" s="1">
        <v>0.223303</v>
      </c>
    </row>
    <row r="50">
      <c r="A50" s="1">
        <v>49.0</v>
      </c>
      <c r="B50" s="1">
        <v>0.137342</v>
      </c>
      <c r="C50" s="1">
        <v>0.233532</v>
      </c>
      <c r="D50" s="1">
        <v>0.17445</v>
      </c>
      <c r="E50" s="1">
        <v>0.113863</v>
      </c>
      <c r="F50" s="1">
        <v>0.106986</v>
      </c>
      <c r="G50" s="1">
        <v>0.114825</v>
      </c>
      <c r="H50" s="1">
        <v>0.113109</v>
      </c>
      <c r="I50" s="1">
        <v>0.119131</v>
      </c>
      <c r="J50" s="1">
        <v>0.122939</v>
      </c>
      <c r="K50" s="1">
        <v>0.10523</v>
      </c>
      <c r="L50" s="1">
        <v>0.118858</v>
      </c>
      <c r="M50" s="1">
        <v>0.235361</v>
      </c>
    </row>
    <row r="51">
      <c r="A51" s="1">
        <v>50.0</v>
      </c>
      <c r="B51" s="1">
        <v>0.142422</v>
      </c>
      <c r="C51" s="1">
        <v>0.245957</v>
      </c>
      <c r="D51" s="1">
        <v>0.180411</v>
      </c>
      <c r="E51" s="1">
        <v>0.11846</v>
      </c>
      <c r="F51" s="1">
        <v>0.11178</v>
      </c>
      <c r="G51" s="1">
        <v>0.120625</v>
      </c>
      <c r="H51" s="1">
        <v>0.117451</v>
      </c>
      <c r="I51" s="1">
        <v>0.12517</v>
      </c>
      <c r="J51" s="1">
        <v>0.131417</v>
      </c>
      <c r="K51" s="1">
        <v>0.11065</v>
      </c>
      <c r="L51" s="1">
        <v>0.122468</v>
      </c>
      <c r="M51" s="1">
        <v>0.247516</v>
      </c>
    </row>
    <row r="52">
      <c r="A52" s="1">
        <v>51.0</v>
      </c>
      <c r="B52" s="1">
        <v>0.149422</v>
      </c>
      <c r="C52" s="1">
        <v>0.262923</v>
      </c>
      <c r="D52" s="1">
        <v>0.185353</v>
      </c>
      <c r="E52" s="1">
        <v>0.123001</v>
      </c>
      <c r="F52" s="1">
        <v>0.116639</v>
      </c>
      <c r="G52" s="1">
        <v>0.125437</v>
      </c>
      <c r="H52" s="1">
        <v>0.122223</v>
      </c>
      <c r="I52" s="1">
        <v>0.129545</v>
      </c>
      <c r="J52" s="1">
        <v>0.135103</v>
      </c>
      <c r="K52" s="1">
        <v>0.117559</v>
      </c>
      <c r="L52" s="1">
        <v>0.126167</v>
      </c>
      <c r="M52" s="1">
        <v>0.266804</v>
      </c>
    </row>
    <row r="53">
      <c r="A53" s="1">
        <v>52.0</v>
      </c>
      <c r="B53" s="1">
        <v>0.154957</v>
      </c>
      <c r="C53" s="1">
        <v>0.27666</v>
      </c>
      <c r="D53" s="1">
        <v>0.190597</v>
      </c>
      <c r="E53" s="1">
        <v>0.127491</v>
      </c>
      <c r="F53" s="1">
        <v>0.124099</v>
      </c>
      <c r="G53" s="1">
        <v>0.131107</v>
      </c>
      <c r="H53" s="1">
        <v>0.128044</v>
      </c>
      <c r="I53" s="1">
        <v>0.13449</v>
      </c>
      <c r="J53" s="1">
        <v>0.140024</v>
      </c>
      <c r="K53" s="1">
        <v>0.123176</v>
      </c>
      <c r="L53" s="1">
        <v>0.129963</v>
      </c>
      <c r="M53" s="1">
        <v>0.279918</v>
      </c>
    </row>
    <row r="54">
      <c r="A54" s="1">
        <v>53.0</v>
      </c>
      <c r="B54" s="1">
        <v>0.160391</v>
      </c>
      <c r="C54" s="1">
        <v>0.290348</v>
      </c>
      <c r="D54" s="1">
        <v>0.195632</v>
      </c>
      <c r="E54" s="1">
        <v>0.132025</v>
      </c>
      <c r="F54" s="1">
        <v>0.129474</v>
      </c>
      <c r="G54" s="1">
        <v>0.13937</v>
      </c>
      <c r="H54" s="1">
        <v>0.132921</v>
      </c>
      <c r="I54" s="1">
        <v>0.139481</v>
      </c>
      <c r="J54" s="1">
        <v>0.144801</v>
      </c>
      <c r="K54" s="1">
        <v>0.127131</v>
      </c>
      <c r="L54" s="1">
        <v>0.134006</v>
      </c>
      <c r="M54" s="1">
        <v>0.293265</v>
      </c>
    </row>
    <row r="55">
      <c r="A55" s="1">
        <v>54.0</v>
      </c>
      <c r="B55" s="1">
        <v>0.165969</v>
      </c>
      <c r="C55" s="1">
        <v>0.304572</v>
      </c>
      <c r="D55" s="1">
        <v>0.200807</v>
      </c>
      <c r="E55" s="1">
        <v>0.138203</v>
      </c>
      <c r="F55" s="1">
        <v>0.134202</v>
      </c>
      <c r="G55" s="1">
        <v>0.146021</v>
      </c>
      <c r="H55" s="1">
        <v>0.137934</v>
      </c>
      <c r="I55" s="1">
        <v>0.144338</v>
      </c>
      <c r="J55" s="1">
        <v>0.14975</v>
      </c>
      <c r="K55" s="1">
        <v>0.132013</v>
      </c>
      <c r="L55" s="1">
        <v>0.137959</v>
      </c>
      <c r="M55" s="1">
        <v>0.307317</v>
      </c>
    </row>
    <row r="56">
      <c r="A56" s="1">
        <v>55.0</v>
      </c>
      <c r="B56" s="1">
        <v>0.17178</v>
      </c>
      <c r="C56" s="1">
        <v>0.319774</v>
      </c>
      <c r="D56" s="1">
        <v>0.20634</v>
      </c>
      <c r="E56" s="1">
        <v>0.144442</v>
      </c>
      <c r="F56" s="1">
        <v>0.139057</v>
      </c>
      <c r="G56" s="1">
        <v>0.150873</v>
      </c>
      <c r="H56" s="1">
        <v>0.143433</v>
      </c>
      <c r="I56" s="1">
        <v>0.149198</v>
      </c>
      <c r="J56" s="1">
        <v>0.155586</v>
      </c>
      <c r="K56" s="1">
        <v>0.13701</v>
      </c>
      <c r="L56" s="1">
        <v>0.142106</v>
      </c>
      <c r="M56" s="1">
        <v>0.322764</v>
      </c>
    </row>
    <row r="57">
      <c r="A57" s="1">
        <v>56.0</v>
      </c>
      <c r="B57" s="1">
        <v>0.178005</v>
      </c>
      <c r="C57" s="1">
        <v>0.336502</v>
      </c>
      <c r="D57" s="1">
        <v>0.212312</v>
      </c>
      <c r="E57" s="1">
        <v>0.149557</v>
      </c>
      <c r="F57" s="1">
        <v>0.144162</v>
      </c>
      <c r="G57" s="1">
        <v>0.155852</v>
      </c>
      <c r="H57" s="1">
        <v>0.148807</v>
      </c>
      <c r="I57" s="1">
        <v>0.154294</v>
      </c>
      <c r="J57" s="1">
        <v>0.161681</v>
      </c>
      <c r="K57" s="1">
        <v>0.145213</v>
      </c>
      <c r="L57" s="1">
        <v>0.146181</v>
      </c>
      <c r="M57" s="1">
        <v>0.339178</v>
      </c>
    </row>
    <row r="58">
      <c r="A58" s="1">
        <v>57.0</v>
      </c>
      <c r="B58" s="1">
        <v>0.18372</v>
      </c>
      <c r="C58" s="1">
        <v>0.352347</v>
      </c>
      <c r="D58" s="1">
        <v>0.217994</v>
      </c>
      <c r="E58" s="1">
        <v>0.154439</v>
      </c>
      <c r="F58" s="1">
        <v>0.149282</v>
      </c>
      <c r="G58" s="1">
        <v>0.161152</v>
      </c>
      <c r="H58" s="1">
        <v>0.154315</v>
      </c>
      <c r="I58" s="1">
        <v>0.159152</v>
      </c>
      <c r="J58" s="1">
        <v>0.166895</v>
      </c>
      <c r="K58" s="1">
        <v>0.15098</v>
      </c>
      <c r="L58" s="1">
        <v>0.150307</v>
      </c>
      <c r="M58" s="1">
        <v>0.354609</v>
      </c>
    </row>
    <row r="59">
      <c r="A59" s="1">
        <v>58.0</v>
      </c>
      <c r="B59" s="1">
        <v>0.189634</v>
      </c>
      <c r="C59" s="1">
        <v>0.368724</v>
      </c>
      <c r="D59" s="1">
        <v>0.224983</v>
      </c>
      <c r="E59" s="1">
        <v>0.159669</v>
      </c>
      <c r="F59" s="1">
        <v>0.154759</v>
      </c>
      <c r="G59" s="1">
        <v>0.167267</v>
      </c>
      <c r="H59" s="1">
        <v>0.15947</v>
      </c>
      <c r="I59" s="1">
        <v>0.164263</v>
      </c>
      <c r="J59" s="1">
        <v>0.172118</v>
      </c>
      <c r="K59" s="1">
        <v>0.156257</v>
      </c>
      <c r="L59" s="1">
        <v>0.154834</v>
      </c>
      <c r="M59" s="1">
        <v>0.370571</v>
      </c>
    </row>
    <row r="60">
      <c r="A60" s="1">
        <v>59.0</v>
      </c>
      <c r="B60" s="1">
        <v>0.195956</v>
      </c>
      <c r="C60" s="1">
        <v>0.385887</v>
      </c>
      <c r="D60" s="1">
        <v>0.231312</v>
      </c>
      <c r="E60" s="1">
        <v>0.165089</v>
      </c>
      <c r="F60" s="1">
        <v>0.160027</v>
      </c>
      <c r="G60" s="1">
        <v>0.172592</v>
      </c>
      <c r="H60" s="1">
        <v>0.164678</v>
      </c>
      <c r="I60" s="1">
        <v>0.169542</v>
      </c>
      <c r="J60" s="1">
        <v>0.177539</v>
      </c>
      <c r="K60" s="1">
        <v>0.162736</v>
      </c>
      <c r="L60" s="1">
        <v>0.15923</v>
      </c>
      <c r="M60" s="1">
        <v>0.387368</v>
      </c>
    </row>
    <row r="61">
      <c r="A61" s="1">
        <v>60.0</v>
      </c>
      <c r="B61" s="1">
        <v>0.202327</v>
      </c>
      <c r="C61" s="1">
        <v>0.403621</v>
      </c>
      <c r="D61" s="1">
        <v>0.238702</v>
      </c>
      <c r="E61" s="1">
        <v>0.170539</v>
      </c>
      <c r="F61" s="1">
        <v>0.165494</v>
      </c>
      <c r="G61" s="1">
        <v>0.17792</v>
      </c>
      <c r="H61" s="1">
        <v>0.170411</v>
      </c>
      <c r="I61" s="1">
        <v>0.174907</v>
      </c>
      <c r="J61" s="1">
        <v>0.184202</v>
      </c>
      <c r="K61" s="1">
        <v>0.168009</v>
      </c>
      <c r="L61" s="1">
        <v>0.163933</v>
      </c>
      <c r="M61" s="1">
        <v>0.40483</v>
      </c>
    </row>
    <row r="62">
      <c r="A62" s="1">
        <v>61.0</v>
      </c>
      <c r="B62" s="1">
        <v>0.208533</v>
      </c>
      <c r="C62" s="1">
        <v>0.421742</v>
      </c>
      <c r="D62" s="1">
        <v>0.246113</v>
      </c>
      <c r="E62" s="1">
        <v>0.175981</v>
      </c>
      <c r="F62" s="1">
        <v>0.17101</v>
      </c>
      <c r="G62" s="1">
        <v>0.184703</v>
      </c>
      <c r="H62" s="1">
        <v>0.17964</v>
      </c>
      <c r="I62" s="1">
        <v>0.180775</v>
      </c>
      <c r="J62" s="1">
        <v>0.190435</v>
      </c>
      <c r="K62" s="1">
        <v>0.173302</v>
      </c>
      <c r="L62" s="1">
        <v>0.168402</v>
      </c>
      <c r="M62" s="1">
        <v>0.422403</v>
      </c>
    </row>
    <row r="63">
      <c r="A63" s="1">
        <v>62.0</v>
      </c>
      <c r="B63" s="1">
        <v>0.214917</v>
      </c>
      <c r="C63" s="1">
        <v>0.440371</v>
      </c>
      <c r="D63" s="1">
        <v>0.255963</v>
      </c>
      <c r="E63" s="1">
        <v>0.182795</v>
      </c>
      <c r="F63" s="1">
        <v>0.176553</v>
      </c>
      <c r="G63" s="1">
        <v>0.191896</v>
      </c>
      <c r="H63" s="1">
        <v>0.185395</v>
      </c>
      <c r="I63" s="1">
        <v>0.186218</v>
      </c>
      <c r="J63" s="1">
        <v>0.196661</v>
      </c>
      <c r="K63" s="1">
        <v>0.17877</v>
      </c>
      <c r="L63" s="1">
        <v>0.172924</v>
      </c>
      <c r="M63" s="1">
        <v>0.440679</v>
      </c>
    </row>
    <row r="64">
      <c r="A64" s="1">
        <v>63.0</v>
      </c>
      <c r="B64" s="1">
        <v>0.222617</v>
      </c>
      <c r="C64" s="1">
        <v>0.462573</v>
      </c>
      <c r="D64" s="1">
        <v>0.265767</v>
      </c>
      <c r="E64" s="1">
        <v>0.188857</v>
      </c>
      <c r="F64" s="1">
        <v>0.182066</v>
      </c>
      <c r="G64" s="1">
        <v>0.197593</v>
      </c>
      <c r="H64" s="1">
        <v>0.190963</v>
      </c>
      <c r="I64" s="1">
        <v>0.191761</v>
      </c>
      <c r="J64" s="1">
        <v>0.202222</v>
      </c>
      <c r="K64" s="1">
        <v>0.184497</v>
      </c>
      <c r="L64" s="1">
        <v>0.177566</v>
      </c>
      <c r="M64" s="1">
        <v>0.463026</v>
      </c>
    </row>
    <row r="65">
      <c r="A65" s="1">
        <v>64.0</v>
      </c>
      <c r="B65" s="1">
        <v>0.230774</v>
      </c>
      <c r="C65" s="1">
        <v>0.486964</v>
      </c>
      <c r="D65" s="1">
        <v>0.273993</v>
      </c>
      <c r="E65" s="1">
        <v>0.194472</v>
      </c>
      <c r="F65" s="1">
        <v>0.187732</v>
      </c>
      <c r="G65" s="1">
        <v>0.20321</v>
      </c>
      <c r="H65" s="1">
        <v>0.196694</v>
      </c>
      <c r="I65" s="1">
        <v>0.197405</v>
      </c>
      <c r="J65" s="1">
        <v>0.207986</v>
      </c>
      <c r="K65" s="1">
        <v>0.190633</v>
      </c>
      <c r="L65" s="1">
        <v>0.182388</v>
      </c>
      <c r="M65" s="1">
        <v>0.486774</v>
      </c>
    </row>
    <row r="66">
      <c r="A66" s="1">
        <v>65.0</v>
      </c>
      <c r="B66" s="1">
        <v>0.237785</v>
      </c>
      <c r="C66" s="1">
        <v>0.509084</v>
      </c>
      <c r="D66" s="1">
        <v>0.280211</v>
      </c>
      <c r="E66" s="1">
        <v>0.20013</v>
      </c>
      <c r="F66" s="1">
        <v>0.193403</v>
      </c>
      <c r="G66" s="1">
        <v>0.209295</v>
      </c>
      <c r="H66" s="1">
        <v>0.20416</v>
      </c>
      <c r="I66" s="1">
        <v>0.204034</v>
      </c>
      <c r="J66" s="1">
        <v>0.218883</v>
      </c>
      <c r="K66" s="1">
        <v>0.196348</v>
      </c>
      <c r="L66" s="1">
        <v>0.187445</v>
      </c>
      <c r="M66" s="1">
        <v>0.508311</v>
      </c>
    </row>
    <row r="67">
      <c r="A67" s="1">
        <v>66.0</v>
      </c>
      <c r="B67" s="1">
        <v>0.245126</v>
      </c>
      <c r="C67" s="1">
        <v>0.531314</v>
      </c>
      <c r="D67" s="1">
        <v>0.286715</v>
      </c>
      <c r="E67" s="1">
        <v>0.206044</v>
      </c>
      <c r="F67" s="1">
        <v>0.199326</v>
      </c>
      <c r="G67" s="1">
        <v>0.215163</v>
      </c>
      <c r="H67" s="1">
        <v>0.211818</v>
      </c>
      <c r="I67" s="1">
        <v>0.210449</v>
      </c>
      <c r="J67" s="1">
        <v>0.22892</v>
      </c>
      <c r="K67" s="1">
        <v>0.202248</v>
      </c>
      <c r="L67" s="1">
        <v>0.193631</v>
      </c>
      <c r="M67" s="1">
        <v>0.513202</v>
      </c>
    </row>
    <row r="68">
      <c r="A68" s="1">
        <v>67.0</v>
      </c>
      <c r="B68" s="1">
        <v>0.252149</v>
      </c>
      <c r="C68" s="1">
        <v>0.553541</v>
      </c>
      <c r="D68" s="1">
        <v>0.293295</v>
      </c>
      <c r="E68" s="1">
        <v>0.2121</v>
      </c>
      <c r="F68" s="1">
        <v>0.205783</v>
      </c>
      <c r="G68" s="1">
        <v>0.224807</v>
      </c>
      <c r="H68" s="1">
        <v>0.217999</v>
      </c>
      <c r="I68" s="1">
        <v>0.216508</v>
      </c>
      <c r="J68" s="1">
        <v>0.237382</v>
      </c>
      <c r="K68" s="1">
        <v>0.208219</v>
      </c>
      <c r="L68" s="1">
        <v>0.199877</v>
      </c>
      <c r="M68" s="1">
        <v>0.518204</v>
      </c>
    </row>
    <row r="69">
      <c r="A69" s="1">
        <v>68.0</v>
      </c>
      <c r="B69" s="1">
        <v>0.259155</v>
      </c>
      <c r="C69" s="1">
        <v>0.575864</v>
      </c>
      <c r="D69" s="1">
        <v>0.301304</v>
      </c>
      <c r="E69" s="1">
        <v>0.218702</v>
      </c>
      <c r="F69" s="1">
        <v>0.212719</v>
      </c>
      <c r="G69" s="1">
        <v>0.230859</v>
      </c>
      <c r="H69" s="1">
        <v>0.227568</v>
      </c>
      <c r="I69" s="1">
        <v>0.2238</v>
      </c>
      <c r="J69" s="1">
        <v>0.24615</v>
      </c>
      <c r="K69" s="1">
        <v>0.214682</v>
      </c>
      <c r="L69" s="1">
        <v>0.206395</v>
      </c>
      <c r="M69" s="1">
        <v>0.522943</v>
      </c>
    </row>
    <row r="70">
      <c r="A70" s="1">
        <v>69.0</v>
      </c>
      <c r="B70" s="1">
        <v>0.266268</v>
      </c>
      <c r="C70" s="1">
        <v>0.598971</v>
      </c>
      <c r="D70" s="1">
        <v>0.308381</v>
      </c>
      <c r="E70" s="1">
        <v>0.225209</v>
      </c>
      <c r="F70" s="1">
        <v>0.218774</v>
      </c>
      <c r="G70" s="1">
        <v>0.237857</v>
      </c>
      <c r="H70" s="1">
        <v>0.236285</v>
      </c>
      <c r="I70" s="1">
        <v>0.230889</v>
      </c>
      <c r="J70" s="1">
        <v>0.252896</v>
      </c>
      <c r="K70" s="1">
        <v>0.220715</v>
      </c>
      <c r="L70" s="1">
        <v>0.212883</v>
      </c>
      <c r="M70" s="1">
        <v>0.527747</v>
      </c>
    </row>
    <row r="71">
      <c r="A71" s="1">
        <v>70.0</v>
      </c>
      <c r="B71" s="1">
        <v>0.273967</v>
      </c>
      <c r="C71" s="1">
        <v>0.623901</v>
      </c>
      <c r="D71" s="1">
        <v>0.31528</v>
      </c>
      <c r="E71" s="1">
        <v>0.232001</v>
      </c>
      <c r="F71" s="1">
        <v>0.225127</v>
      </c>
      <c r="G71" s="1">
        <v>0.245814</v>
      </c>
      <c r="H71" s="1">
        <v>0.242715</v>
      </c>
      <c r="I71" s="1">
        <v>0.237208</v>
      </c>
      <c r="J71" s="1">
        <v>0.263891</v>
      </c>
      <c r="K71" s="1">
        <v>0.226901</v>
      </c>
      <c r="L71" s="1">
        <v>0.219401</v>
      </c>
      <c r="M71" s="1">
        <v>0.53295</v>
      </c>
    </row>
    <row r="72">
      <c r="A72" s="1">
        <v>71.0</v>
      </c>
      <c r="B72" s="1">
        <v>0.281339</v>
      </c>
      <c r="C72" s="1">
        <v>0.648682</v>
      </c>
      <c r="D72" s="1">
        <v>0.324855</v>
      </c>
      <c r="E72" s="1">
        <v>0.239066</v>
      </c>
      <c r="F72" s="1">
        <v>0.231795</v>
      </c>
      <c r="G72" s="1">
        <v>0.253704</v>
      </c>
      <c r="H72" s="1">
        <v>0.250267</v>
      </c>
      <c r="I72" s="1">
        <v>0.244179</v>
      </c>
      <c r="J72" s="1">
        <v>0.274421</v>
      </c>
      <c r="K72" s="1">
        <v>0.233283</v>
      </c>
      <c r="L72" s="1">
        <v>0.225983</v>
      </c>
      <c r="M72" s="1">
        <v>0.538116</v>
      </c>
    </row>
    <row r="73">
      <c r="A73" s="1">
        <v>72.0</v>
      </c>
      <c r="B73" s="1">
        <v>0.288856</v>
      </c>
      <c r="C73" s="1">
        <v>0.673881</v>
      </c>
      <c r="D73" s="1">
        <v>0.336333</v>
      </c>
      <c r="E73" s="1">
        <v>0.247746</v>
      </c>
      <c r="F73" s="1">
        <v>0.238386</v>
      </c>
      <c r="G73" s="1">
        <v>0.260214</v>
      </c>
      <c r="H73" s="1">
        <v>0.259693</v>
      </c>
      <c r="I73" s="1">
        <v>0.250466</v>
      </c>
      <c r="J73" s="1">
        <v>0.284344</v>
      </c>
      <c r="K73" s="1">
        <v>0.240253</v>
      </c>
      <c r="L73" s="1">
        <v>0.232668</v>
      </c>
      <c r="M73" s="1">
        <v>0.543196</v>
      </c>
    </row>
    <row r="74">
      <c r="A74" s="1">
        <v>73.0</v>
      </c>
      <c r="B74" s="1">
        <v>0.296585</v>
      </c>
      <c r="C74" s="1">
        <v>0.700018</v>
      </c>
      <c r="D74" s="1">
        <v>0.34812</v>
      </c>
      <c r="E74" s="1">
        <v>0.255324</v>
      </c>
      <c r="F74" s="1">
        <v>0.24495</v>
      </c>
      <c r="G74" s="1">
        <v>0.266512</v>
      </c>
      <c r="H74" s="1">
        <v>0.266557</v>
      </c>
      <c r="I74" s="1">
        <v>0.258228</v>
      </c>
      <c r="J74" s="1">
        <v>0.291497</v>
      </c>
      <c r="K74" s="1">
        <v>0.246567</v>
      </c>
      <c r="L74" s="1">
        <v>0.239651</v>
      </c>
      <c r="M74" s="1">
        <v>0.548429</v>
      </c>
    </row>
    <row r="75">
      <c r="A75" s="1">
        <v>74.0</v>
      </c>
      <c r="B75" s="1">
        <v>0.30474</v>
      </c>
      <c r="C75" s="1">
        <v>0.72803</v>
      </c>
      <c r="D75" s="1">
        <v>0.356667</v>
      </c>
      <c r="E75" s="1">
        <v>0.264471</v>
      </c>
      <c r="F75" s="1">
        <v>0.251864</v>
      </c>
      <c r="G75" s="1">
        <v>0.273554</v>
      </c>
      <c r="H75" s="1">
        <v>0.277073</v>
      </c>
      <c r="I75" s="1">
        <v>0.265064</v>
      </c>
      <c r="J75" s="1">
        <v>0.29869</v>
      </c>
      <c r="K75" s="1">
        <v>0.253029</v>
      </c>
      <c r="L75" s="1">
        <v>0.24654</v>
      </c>
      <c r="M75" s="1">
        <v>0.553771</v>
      </c>
    </row>
    <row r="76">
      <c r="A76" s="1">
        <v>75.0</v>
      </c>
      <c r="B76" s="1">
        <v>0.313697</v>
      </c>
      <c r="C76" s="1">
        <v>0.757737</v>
      </c>
      <c r="D76" s="1">
        <v>0.364277</v>
      </c>
      <c r="E76" s="1">
        <v>0.27199</v>
      </c>
      <c r="F76" s="1">
        <v>0.260715</v>
      </c>
      <c r="G76" s="1">
        <v>0.280162</v>
      </c>
      <c r="H76" s="1">
        <v>0.284421</v>
      </c>
      <c r="I76" s="1">
        <v>0.271881</v>
      </c>
      <c r="J76" s="1">
        <v>0.305535</v>
      </c>
      <c r="K76" s="1">
        <v>0.259997</v>
      </c>
      <c r="L76" s="1">
        <v>0.253676</v>
      </c>
      <c r="M76" s="1">
        <v>0.559707</v>
      </c>
    </row>
    <row r="77">
      <c r="A77" s="1">
        <v>76.0</v>
      </c>
      <c r="B77" s="1">
        <v>0.32166</v>
      </c>
      <c r="C77" s="1">
        <v>0.785713</v>
      </c>
      <c r="D77" s="1">
        <v>0.371908</v>
      </c>
      <c r="E77" s="1">
        <v>0.279701</v>
      </c>
      <c r="F77" s="1">
        <v>0.269891</v>
      </c>
      <c r="G77" s="1">
        <v>0.286988</v>
      </c>
      <c r="H77" s="1">
        <v>0.291999</v>
      </c>
      <c r="I77" s="1">
        <v>0.278692</v>
      </c>
      <c r="J77" s="1">
        <v>0.312378</v>
      </c>
      <c r="K77" s="1">
        <v>0.267192</v>
      </c>
      <c r="L77" s="1">
        <v>0.260922</v>
      </c>
      <c r="M77" s="1">
        <v>0.565079</v>
      </c>
    </row>
    <row r="78">
      <c r="A78" s="1">
        <v>77.0</v>
      </c>
      <c r="B78" s="1">
        <v>0.329976</v>
      </c>
      <c r="C78" s="1">
        <v>0.815424</v>
      </c>
      <c r="D78" s="1">
        <v>0.381632</v>
      </c>
      <c r="E78" s="1">
        <v>0.287088</v>
      </c>
      <c r="F78" s="1">
        <v>0.278178</v>
      </c>
      <c r="G78" s="1">
        <v>0.293799</v>
      </c>
      <c r="H78" s="1">
        <v>0.299514</v>
      </c>
      <c r="I78" s="1">
        <v>0.285487</v>
      </c>
      <c r="J78" s="1">
        <v>0.319676</v>
      </c>
      <c r="K78" s="1">
        <v>0.274131</v>
      </c>
      <c r="L78" s="1">
        <v>0.26816</v>
      </c>
      <c r="M78" s="1">
        <v>0.570655</v>
      </c>
    </row>
    <row r="79">
      <c r="A79" s="1">
        <v>78.0</v>
      </c>
      <c r="B79" s="1">
        <v>0.338083</v>
      </c>
      <c r="C79" s="1">
        <v>0.844942</v>
      </c>
      <c r="D79" s="1">
        <v>0.389508</v>
      </c>
      <c r="E79" s="1">
        <v>0.294572</v>
      </c>
      <c r="F79" s="1">
        <v>0.288207</v>
      </c>
      <c r="G79" s="1">
        <v>0.300648</v>
      </c>
      <c r="H79" s="1">
        <v>0.309697</v>
      </c>
      <c r="I79" s="1">
        <v>0.292279</v>
      </c>
      <c r="J79" s="1">
        <v>0.326471</v>
      </c>
      <c r="K79" s="1">
        <v>0.281042</v>
      </c>
      <c r="L79" s="1">
        <v>0.275334</v>
      </c>
      <c r="M79" s="1">
        <v>0.576109</v>
      </c>
    </row>
    <row r="80">
      <c r="A80" s="1">
        <v>79.0</v>
      </c>
      <c r="B80" s="1">
        <v>0.346145</v>
      </c>
      <c r="C80" s="1">
        <v>0.875089</v>
      </c>
      <c r="D80" s="1">
        <v>0.397346</v>
      </c>
      <c r="E80" s="1">
        <v>0.302201</v>
      </c>
      <c r="F80" s="1">
        <v>0.295855</v>
      </c>
      <c r="G80" s="1">
        <v>0.30768</v>
      </c>
      <c r="H80" s="1">
        <v>0.318815</v>
      </c>
      <c r="I80" s="1">
        <v>0.299093</v>
      </c>
      <c r="J80" s="1">
        <v>0.333374</v>
      </c>
      <c r="K80" s="1">
        <v>0.28796</v>
      </c>
      <c r="L80" s="1">
        <v>0.282596</v>
      </c>
      <c r="M80" s="1">
        <v>0.581574</v>
      </c>
    </row>
    <row r="81">
      <c r="A81" s="1">
        <v>80.0</v>
      </c>
      <c r="B81" s="1">
        <v>0.354438</v>
      </c>
      <c r="C81" s="1">
        <v>0.906154</v>
      </c>
      <c r="D81" s="1">
        <v>0.407346</v>
      </c>
      <c r="E81" s="1">
        <v>0.309689</v>
      </c>
      <c r="F81" s="1">
        <v>0.303605</v>
      </c>
      <c r="G81" s="1">
        <v>0.314612</v>
      </c>
      <c r="H81" s="1">
        <v>0.329597</v>
      </c>
      <c r="I81" s="1">
        <v>0.306052</v>
      </c>
      <c r="J81" s="1">
        <v>0.34039</v>
      </c>
      <c r="K81" s="1">
        <v>0.294897</v>
      </c>
      <c r="L81" s="1">
        <v>0.290887</v>
      </c>
      <c r="M81" s="1">
        <v>0.587075</v>
      </c>
    </row>
    <row r="82">
      <c r="A82" s="1">
        <v>81.0</v>
      </c>
      <c r="B82" s="1">
        <v>0.362951</v>
      </c>
      <c r="C82" s="1">
        <v>0.938941</v>
      </c>
      <c r="D82" s="1">
        <v>0.420313</v>
      </c>
      <c r="E82" s="1">
        <v>0.318237</v>
      </c>
      <c r="F82" s="1">
        <v>0.310737</v>
      </c>
      <c r="G82" s="1">
        <v>0.321548</v>
      </c>
      <c r="H82" s="1">
        <v>0.338973</v>
      </c>
      <c r="I82" s="1">
        <v>0.312895</v>
      </c>
      <c r="J82" s="1">
        <v>0.347449</v>
      </c>
      <c r="K82" s="1">
        <v>0.301813</v>
      </c>
      <c r="L82" s="1">
        <v>0.301438</v>
      </c>
      <c r="M82" s="1">
        <v>0.592861</v>
      </c>
    </row>
    <row r="83">
      <c r="A83" s="1">
        <v>82.0</v>
      </c>
      <c r="B83" s="1">
        <v>0.371533</v>
      </c>
      <c r="C83" s="1">
        <v>0.971632</v>
      </c>
      <c r="D83" s="1">
        <v>0.431589</v>
      </c>
      <c r="E83" s="1">
        <v>0.326079</v>
      </c>
      <c r="F83" s="1">
        <v>0.318609</v>
      </c>
      <c r="G83" s="1">
        <v>0.328746</v>
      </c>
      <c r="H83" s="1">
        <v>0.347907</v>
      </c>
      <c r="I83" s="1">
        <v>0.320009</v>
      </c>
      <c r="J83" s="1">
        <v>0.354654</v>
      </c>
      <c r="K83" s="1">
        <v>0.308987</v>
      </c>
      <c r="L83" s="1">
        <v>0.31296</v>
      </c>
      <c r="M83" s="1">
        <v>0.598468</v>
      </c>
    </row>
    <row r="84">
      <c r="A84" s="1">
        <v>83.0</v>
      </c>
      <c r="B84" s="1">
        <v>0.380273</v>
      </c>
      <c r="C84" s="1">
        <v>1.00561</v>
      </c>
      <c r="D84" s="1">
        <v>0.43972</v>
      </c>
      <c r="E84" s="1">
        <v>0.333893</v>
      </c>
      <c r="F84" s="1">
        <v>0.329264</v>
      </c>
      <c r="G84" s="1">
        <v>0.335952</v>
      </c>
      <c r="H84" s="1">
        <v>0.355389</v>
      </c>
      <c r="I84" s="1">
        <v>0.327501</v>
      </c>
      <c r="J84" s="1">
        <v>0.361995</v>
      </c>
      <c r="K84" s="1">
        <v>0.316206</v>
      </c>
      <c r="L84" s="1">
        <v>0.321327</v>
      </c>
      <c r="M84" s="1">
        <v>0.604356</v>
      </c>
    </row>
    <row r="85">
      <c r="A85" s="1">
        <v>84.0</v>
      </c>
      <c r="B85" s="1">
        <v>0.389108</v>
      </c>
      <c r="C85" s="1">
        <v>1.04024</v>
      </c>
      <c r="D85" s="1">
        <v>0.448118</v>
      </c>
      <c r="E85" s="1">
        <v>0.342601</v>
      </c>
      <c r="F85" s="1">
        <v>0.338372</v>
      </c>
      <c r="G85" s="1">
        <v>0.343242</v>
      </c>
      <c r="H85" s="1">
        <v>0.362933</v>
      </c>
      <c r="I85" s="1">
        <v>0.334864</v>
      </c>
      <c r="J85" s="1">
        <v>0.369535</v>
      </c>
      <c r="K85" s="1">
        <v>0.323509</v>
      </c>
      <c r="L85" s="1">
        <v>0.33102</v>
      </c>
      <c r="M85" s="1">
        <v>0.6103</v>
      </c>
    </row>
    <row r="86">
      <c r="A86" s="1">
        <v>85.0</v>
      </c>
      <c r="B86" s="1">
        <v>0.398153</v>
      </c>
      <c r="C86" s="1">
        <v>1.07515</v>
      </c>
      <c r="D86" s="1">
        <v>0.456736</v>
      </c>
      <c r="E86" s="1">
        <v>0.351631</v>
      </c>
      <c r="F86" s="1">
        <v>0.346529</v>
      </c>
      <c r="G86" s="1">
        <v>0.351041</v>
      </c>
      <c r="H86" s="1">
        <v>0.37084</v>
      </c>
      <c r="I86" s="1">
        <v>0.34228</v>
      </c>
      <c r="J86" s="1">
        <v>0.376968</v>
      </c>
      <c r="K86" s="1">
        <v>0.33097</v>
      </c>
      <c r="L86" s="1">
        <v>0.33889</v>
      </c>
      <c r="M86" s="1">
        <v>0.616157</v>
      </c>
    </row>
    <row r="87">
      <c r="A87" s="1">
        <v>86.0</v>
      </c>
      <c r="B87" s="1">
        <v>0.407222</v>
      </c>
      <c r="C87" s="1">
        <v>1.1109</v>
      </c>
      <c r="D87" s="1">
        <v>0.465335</v>
      </c>
      <c r="E87" s="1">
        <v>0.35989</v>
      </c>
      <c r="F87" s="1">
        <v>0.358246</v>
      </c>
      <c r="G87" s="1">
        <v>0.358661</v>
      </c>
      <c r="H87" s="1">
        <v>0.378786</v>
      </c>
      <c r="I87" s="1">
        <v>0.349953</v>
      </c>
      <c r="J87" s="1">
        <v>0.384649</v>
      </c>
      <c r="K87" s="1">
        <v>0.338517</v>
      </c>
      <c r="L87" s="1">
        <v>0.347407</v>
      </c>
      <c r="M87" s="1">
        <v>0.622103</v>
      </c>
    </row>
    <row r="88">
      <c r="A88" s="1">
        <v>87.0</v>
      </c>
      <c r="B88" s="1">
        <v>0.416355</v>
      </c>
      <c r="C88" s="1">
        <v>1.14787</v>
      </c>
      <c r="D88" s="1">
        <v>0.47398</v>
      </c>
      <c r="E88" s="1">
        <v>0.368654</v>
      </c>
      <c r="F88" s="1">
        <v>0.371419</v>
      </c>
      <c r="G88" s="1">
        <v>0.366349</v>
      </c>
      <c r="H88" s="1">
        <v>0.386594</v>
      </c>
      <c r="I88" s="1">
        <v>0.357583</v>
      </c>
      <c r="J88" s="1">
        <v>0.392933</v>
      </c>
      <c r="K88" s="1">
        <v>0.346115</v>
      </c>
      <c r="L88" s="1">
        <v>0.355917</v>
      </c>
      <c r="M88" s="1">
        <v>0.628257</v>
      </c>
    </row>
    <row r="89">
      <c r="A89" s="1">
        <v>88.0</v>
      </c>
      <c r="B89" s="1">
        <v>0.425613</v>
      </c>
      <c r="C89" s="1">
        <v>1.18498</v>
      </c>
      <c r="D89" s="1">
        <v>0.483002</v>
      </c>
      <c r="E89" s="1">
        <v>0.377332</v>
      </c>
      <c r="F89" s="1">
        <v>0.381404</v>
      </c>
      <c r="G89" s="1">
        <v>0.37407</v>
      </c>
      <c r="H89" s="1">
        <v>0.396005</v>
      </c>
      <c r="I89" s="1">
        <v>0.36631</v>
      </c>
      <c r="J89" s="1">
        <v>0.400707</v>
      </c>
      <c r="K89" s="1">
        <v>0.354165</v>
      </c>
      <c r="L89" s="1">
        <v>0.364256</v>
      </c>
      <c r="M89" s="1">
        <v>0.634416</v>
      </c>
    </row>
    <row r="90">
      <c r="A90" s="1">
        <v>89.0</v>
      </c>
      <c r="B90" s="1">
        <v>0.434783</v>
      </c>
      <c r="C90" s="1">
        <v>1.22297</v>
      </c>
      <c r="D90" s="1">
        <v>0.491821</v>
      </c>
      <c r="E90" s="1">
        <v>0.385848</v>
      </c>
      <c r="F90" s="1">
        <v>0.389832</v>
      </c>
      <c r="G90" s="1">
        <v>0.381768</v>
      </c>
      <c r="H90" s="1">
        <v>0.404281</v>
      </c>
      <c r="I90" s="1">
        <v>0.373995</v>
      </c>
      <c r="J90" s="1">
        <v>0.408523</v>
      </c>
      <c r="K90" s="1">
        <v>0.361879</v>
      </c>
      <c r="L90" s="1">
        <v>0.372583</v>
      </c>
      <c r="M90" s="1">
        <v>0.640527</v>
      </c>
    </row>
    <row r="91">
      <c r="A91" s="1">
        <v>90.0</v>
      </c>
      <c r="B91" s="1">
        <v>0.444343</v>
      </c>
      <c r="C91" s="1">
        <v>1.26227</v>
      </c>
      <c r="D91" s="1">
        <v>0.501347</v>
      </c>
      <c r="E91" s="1">
        <v>0.394519</v>
      </c>
      <c r="F91" s="1">
        <v>0.398444</v>
      </c>
      <c r="G91" s="1">
        <v>0.389695</v>
      </c>
      <c r="H91" s="1">
        <v>0.413579</v>
      </c>
      <c r="I91" s="1">
        <v>0.381862</v>
      </c>
      <c r="J91" s="1">
        <v>0.416439</v>
      </c>
      <c r="K91" s="1">
        <v>0.369753</v>
      </c>
      <c r="L91" s="1">
        <v>0.381045</v>
      </c>
      <c r="M91" s="1">
        <v>0.646837</v>
      </c>
    </row>
    <row r="92">
      <c r="A92" s="1">
        <v>91.0</v>
      </c>
      <c r="B92" s="1">
        <v>0.454601</v>
      </c>
      <c r="C92" s="1">
        <v>1.30483</v>
      </c>
      <c r="D92" s="1">
        <v>0.5104</v>
      </c>
      <c r="E92" s="1">
        <v>0.40324</v>
      </c>
      <c r="F92" s="1">
        <v>0.407271</v>
      </c>
      <c r="G92" s="1">
        <v>0.398089</v>
      </c>
      <c r="H92" s="1">
        <v>0.421652</v>
      </c>
      <c r="I92" s="1">
        <v>0.390031</v>
      </c>
      <c r="J92" s="1">
        <v>0.424947</v>
      </c>
      <c r="K92" s="1">
        <v>0.377895</v>
      </c>
      <c r="L92" s="1">
        <v>0.389641</v>
      </c>
      <c r="M92" s="1">
        <v>0.653733</v>
      </c>
    </row>
    <row r="93">
      <c r="A93" s="1">
        <v>92.0</v>
      </c>
      <c r="B93" s="1">
        <v>0.464724</v>
      </c>
      <c r="C93" s="1">
        <v>1.34604</v>
      </c>
      <c r="D93" s="1">
        <v>0.519728</v>
      </c>
      <c r="E93" s="1">
        <v>0.414088</v>
      </c>
      <c r="F93" s="1">
        <v>0.41608</v>
      </c>
      <c r="G93" s="1">
        <v>0.407292</v>
      </c>
      <c r="H93" s="1">
        <v>0.429678</v>
      </c>
      <c r="I93" s="1">
        <v>0.398287</v>
      </c>
      <c r="J93" s="1">
        <v>0.433031</v>
      </c>
      <c r="K93" s="1">
        <v>0.386026</v>
      </c>
      <c r="L93" s="1">
        <v>0.398178</v>
      </c>
      <c r="M93" s="1">
        <v>0.66025</v>
      </c>
    </row>
    <row r="94">
      <c r="A94" s="1">
        <v>93.0</v>
      </c>
      <c r="B94" s="1">
        <v>0.474375</v>
      </c>
      <c r="C94" s="1">
        <v>1.38746</v>
      </c>
      <c r="D94" s="1">
        <v>0.529848</v>
      </c>
      <c r="E94" s="1">
        <v>0.423051</v>
      </c>
      <c r="F94" s="1">
        <v>0.425346</v>
      </c>
      <c r="G94" s="1">
        <v>0.417251</v>
      </c>
      <c r="H94" s="1">
        <v>0.438062</v>
      </c>
      <c r="I94" s="1">
        <v>0.407479</v>
      </c>
      <c r="J94" s="1">
        <v>0.441276</v>
      </c>
      <c r="K94" s="1">
        <v>0.395154</v>
      </c>
      <c r="L94" s="1">
        <v>0.406771</v>
      </c>
      <c r="M94" s="1">
        <v>0.666672</v>
      </c>
    </row>
    <row r="95">
      <c r="A95" s="1">
        <v>94.0</v>
      </c>
      <c r="B95" s="1">
        <v>0.484269</v>
      </c>
      <c r="C95" s="1">
        <v>1.42999</v>
      </c>
      <c r="D95" s="1">
        <v>0.539305</v>
      </c>
      <c r="E95" s="1">
        <v>0.432332</v>
      </c>
      <c r="F95" s="1">
        <v>0.434388</v>
      </c>
      <c r="G95" s="1">
        <v>0.426543</v>
      </c>
      <c r="H95" s="1">
        <v>0.446404</v>
      </c>
      <c r="I95" s="1">
        <v>0.416062</v>
      </c>
      <c r="J95" s="1">
        <v>0.449775</v>
      </c>
      <c r="K95" s="1">
        <v>0.403466</v>
      </c>
      <c r="L95" s="1">
        <v>0.415635</v>
      </c>
      <c r="M95" s="1">
        <v>0.673142</v>
      </c>
    </row>
    <row r="96">
      <c r="A96" s="1">
        <v>95.0</v>
      </c>
      <c r="B96" s="1">
        <v>0.494817</v>
      </c>
      <c r="C96" s="1">
        <v>1.47374</v>
      </c>
      <c r="D96" s="1">
        <v>0.549038</v>
      </c>
      <c r="E96" s="1">
        <v>0.44248</v>
      </c>
      <c r="F96" s="1">
        <v>0.443507</v>
      </c>
      <c r="G96" s="1">
        <v>0.437554</v>
      </c>
      <c r="H96" s="1">
        <v>0.454802</v>
      </c>
      <c r="I96" s="1">
        <v>0.425193</v>
      </c>
      <c r="J96" s="1">
        <v>0.458168</v>
      </c>
      <c r="K96" s="1">
        <v>0.411864</v>
      </c>
      <c r="L96" s="1">
        <v>0.424686</v>
      </c>
      <c r="M96" s="1">
        <v>0.679872</v>
      </c>
    </row>
    <row r="97">
      <c r="A97" s="1">
        <v>96.0</v>
      </c>
      <c r="B97" s="1">
        <v>0.504874</v>
      </c>
      <c r="C97" s="1">
        <v>1.51799</v>
      </c>
      <c r="D97" s="1">
        <v>0.558592</v>
      </c>
      <c r="E97" s="1">
        <v>0.451807</v>
      </c>
      <c r="F97" s="1">
        <v>0.452783</v>
      </c>
      <c r="G97" s="1">
        <v>0.446882</v>
      </c>
      <c r="H97" s="1">
        <v>0.463999</v>
      </c>
      <c r="I97" s="1">
        <v>0.436944</v>
      </c>
      <c r="J97" s="1">
        <v>0.466664</v>
      </c>
      <c r="K97" s="1">
        <v>0.421567</v>
      </c>
      <c r="L97" s="1">
        <v>0.433719</v>
      </c>
      <c r="M97" s="1">
        <v>0.686543</v>
      </c>
    </row>
    <row r="98">
      <c r="A98" s="1">
        <v>97.0</v>
      </c>
      <c r="B98" s="1">
        <v>0.515238</v>
      </c>
      <c r="C98" s="1">
        <v>1.56503</v>
      </c>
      <c r="D98" s="1">
        <v>0.568509</v>
      </c>
      <c r="E98" s="1">
        <v>0.461445</v>
      </c>
      <c r="F98" s="1">
        <v>0.462049</v>
      </c>
      <c r="G98" s="1">
        <v>0.45622</v>
      </c>
      <c r="H98" s="1">
        <v>0.473633</v>
      </c>
      <c r="I98" s="1">
        <v>0.446535</v>
      </c>
      <c r="J98" s="1">
        <v>0.475075</v>
      </c>
      <c r="K98" s="1">
        <v>0.430065</v>
      </c>
      <c r="L98" s="1">
        <v>0.443491</v>
      </c>
      <c r="M98" s="1">
        <v>0.693434</v>
      </c>
    </row>
    <row r="99">
      <c r="A99" s="1">
        <v>98.0</v>
      </c>
      <c r="B99" s="1">
        <v>0.525538</v>
      </c>
      <c r="C99" s="1">
        <v>1.61121</v>
      </c>
      <c r="D99" s="1">
        <v>0.578455</v>
      </c>
      <c r="E99" s="1">
        <v>0.470995</v>
      </c>
      <c r="F99" s="1">
        <v>0.471518</v>
      </c>
      <c r="G99" s="1">
        <v>0.467245</v>
      </c>
      <c r="H99" s="1">
        <v>0.483085</v>
      </c>
      <c r="I99" s="1">
        <v>0.458604</v>
      </c>
      <c r="J99" s="1">
        <v>0.483825</v>
      </c>
      <c r="K99" s="1">
        <v>0.439047</v>
      </c>
      <c r="L99" s="1">
        <v>0.452699</v>
      </c>
      <c r="M99" s="1">
        <v>0.700231</v>
      </c>
    </row>
    <row r="100">
      <c r="A100" s="1">
        <v>99.0</v>
      </c>
      <c r="B100" s="1">
        <v>0.536306</v>
      </c>
      <c r="C100" s="1">
        <v>1.65954</v>
      </c>
      <c r="D100" s="1">
        <v>0.588394</v>
      </c>
      <c r="E100" s="1">
        <v>0.481045</v>
      </c>
      <c r="F100" s="1">
        <v>0.481076</v>
      </c>
      <c r="G100" s="1">
        <v>0.476891</v>
      </c>
      <c r="H100" s="1">
        <v>0.492638</v>
      </c>
      <c r="I100" s="1">
        <v>0.469919</v>
      </c>
      <c r="J100" s="1">
        <v>0.492521</v>
      </c>
      <c r="K100" s="1">
        <v>0.447746</v>
      </c>
      <c r="L100" s="1">
        <v>0.462011</v>
      </c>
      <c r="M100" s="1">
        <v>0.707314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5.3E-5</v>
      </c>
      <c r="C2" s="2">
        <v>5.2E-5</v>
      </c>
      <c r="D2" s="2">
        <v>5.2E-5</v>
      </c>
      <c r="E2" s="3" t="str">
        <f t="shared" ref="E2:E100" si="1">IF(F2 = B2, "quick", IF(F2 = C2, "insert", "combined"))</f>
        <v>insert</v>
      </c>
      <c r="F2" s="5">
        <f t="shared" ref="F2:F100" si="2">MIN(B2:D2)</f>
        <v>0.000052</v>
      </c>
    </row>
    <row r="3">
      <c r="A3" s="1">
        <v>2.0</v>
      </c>
      <c r="B3" s="1">
        <v>1.91E-4</v>
      </c>
      <c r="C3" s="1">
        <v>1.23E-4</v>
      </c>
      <c r="D3" s="1">
        <v>1.3E-4</v>
      </c>
      <c r="E3" s="3" t="str">
        <f t="shared" si="1"/>
        <v>insert</v>
      </c>
      <c r="F3" s="6">
        <f t="shared" si="2"/>
        <v>0.000123</v>
      </c>
    </row>
    <row r="4">
      <c r="A4" s="1">
        <v>3.0</v>
      </c>
      <c r="B4" s="1">
        <v>4.49E-4</v>
      </c>
      <c r="C4" s="1">
        <v>2.12E-4</v>
      </c>
      <c r="D4" s="1">
        <v>2.29E-4</v>
      </c>
      <c r="E4" s="3" t="str">
        <f t="shared" si="1"/>
        <v>insert</v>
      </c>
      <c r="F4" s="6">
        <f t="shared" si="2"/>
        <v>0.000212</v>
      </c>
    </row>
    <row r="5">
      <c r="A5" s="1">
        <v>4.0</v>
      </c>
      <c r="B5" s="1">
        <v>8.14E-4</v>
      </c>
      <c r="C5" s="1">
        <v>3.39E-4</v>
      </c>
      <c r="D5" s="1">
        <v>3.58E-4</v>
      </c>
      <c r="E5" s="3" t="str">
        <f t="shared" si="1"/>
        <v>insert</v>
      </c>
      <c r="F5" s="6">
        <f t="shared" si="2"/>
        <v>0.000339</v>
      </c>
    </row>
    <row r="6">
      <c r="A6" s="1">
        <v>5.0</v>
      </c>
      <c r="B6" s="1">
        <v>0.001238</v>
      </c>
      <c r="C6" s="1">
        <v>4.99E-4</v>
      </c>
      <c r="D6" s="1">
        <v>5.3E-4</v>
      </c>
      <c r="E6" s="3" t="str">
        <f t="shared" si="1"/>
        <v>insert</v>
      </c>
      <c r="F6" s="6">
        <f t="shared" si="2"/>
        <v>0.000499</v>
      </c>
    </row>
    <row r="7">
      <c r="A7" s="1">
        <v>6.0</v>
      </c>
      <c r="B7" s="1">
        <v>0.001821</v>
      </c>
      <c r="C7" s="1">
        <v>7.36E-4</v>
      </c>
      <c r="D7" s="1">
        <v>7.92E-4</v>
      </c>
      <c r="E7" s="3" t="str">
        <f t="shared" si="1"/>
        <v>insert</v>
      </c>
      <c r="F7" s="6">
        <f t="shared" si="2"/>
        <v>0.000736</v>
      </c>
    </row>
    <row r="8">
      <c r="A8" s="1">
        <v>7.0</v>
      </c>
      <c r="B8" s="1">
        <v>0.002427</v>
      </c>
      <c r="C8" s="1">
        <v>0.001039</v>
      </c>
      <c r="D8" s="1">
        <v>0.001096</v>
      </c>
      <c r="E8" s="3" t="str">
        <f t="shared" si="1"/>
        <v>insert</v>
      </c>
      <c r="F8" s="6">
        <f t="shared" si="2"/>
        <v>0.001039</v>
      </c>
    </row>
    <row r="9">
      <c r="A9" s="1">
        <v>8.0</v>
      </c>
      <c r="B9" s="1">
        <v>0.00319</v>
      </c>
      <c r="C9" s="1">
        <v>0.001433</v>
      </c>
      <c r="D9" s="1">
        <v>0.001482</v>
      </c>
      <c r="E9" s="3" t="str">
        <f t="shared" si="1"/>
        <v>insert</v>
      </c>
      <c r="F9" s="6">
        <f t="shared" si="2"/>
        <v>0.001433</v>
      </c>
    </row>
    <row r="10">
      <c r="A10" s="1">
        <v>9.0</v>
      </c>
      <c r="B10" s="1">
        <v>0.003988</v>
      </c>
      <c r="C10" s="1">
        <v>0.00193</v>
      </c>
      <c r="D10" s="1">
        <v>0.001967</v>
      </c>
      <c r="E10" s="3" t="str">
        <f t="shared" si="1"/>
        <v>insert</v>
      </c>
      <c r="F10" s="6">
        <f t="shared" si="2"/>
        <v>0.00193</v>
      </c>
    </row>
    <row r="11">
      <c r="A11" s="1">
        <v>10.0</v>
      </c>
      <c r="B11" s="1">
        <v>0.004907</v>
      </c>
      <c r="C11" s="1">
        <v>0.002535</v>
      </c>
      <c r="D11" s="1">
        <v>0.002579</v>
      </c>
      <c r="E11" s="3" t="str">
        <f t="shared" si="1"/>
        <v>insert</v>
      </c>
      <c r="F11" s="6">
        <f t="shared" si="2"/>
        <v>0.002535</v>
      </c>
    </row>
    <row r="12">
      <c r="A12" s="1">
        <v>11.0</v>
      </c>
      <c r="B12" s="1">
        <v>0.005959</v>
      </c>
      <c r="C12" s="1">
        <v>0.00329</v>
      </c>
      <c r="D12" s="1">
        <v>0.003336</v>
      </c>
      <c r="E12" s="3" t="str">
        <f t="shared" si="1"/>
        <v>insert</v>
      </c>
      <c r="F12" s="6">
        <f t="shared" si="2"/>
        <v>0.00329</v>
      </c>
    </row>
    <row r="13">
      <c r="A13" s="1">
        <v>12.0</v>
      </c>
      <c r="B13" s="1">
        <v>0.00707</v>
      </c>
      <c r="C13" s="1">
        <v>0.00411</v>
      </c>
      <c r="D13" s="1">
        <v>0.004146</v>
      </c>
      <c r="E13" s="3" t="str">
        <f t="shared" si="1"/>
        <v>insert</v>
      </c>
      <c r="F13" s="6">
        <f t="shared" si="2"/>
        <v>0.00411</v>
      </c>
    </row>
    <row r="14">
      <c r="A14" s="1">
        <v>13.0</v>
      </c>
      <c r="B14" s="1">
        <v>0.00828</v>
      </c>
      <c r="C14" s="1">
        <v>0.005063</v>
      </c>
      <c r="D14" s="1">
        <v>0.005091</v>
      </c>
      <c r="E14" s="3" t="str">
        <f t="shared" si="1"/>
        <v>insert</v>
      </c>
      <c r="F14" s="6">
        <f t="shared" si="2"/>
        <v>0.005063</v>
      </c>
    </row>
    <row r="15">
      <c r="A15" s="1">
        <v>14.0</v>
      </c>
      <c r="B15" s="1">
        <v>0.009612</v>
      </c>
      <c r="C15" s="1">
        <v>0.006151</v>
      </c>
      <c r="D15" s="1">
        <v>0.006186</v>
      </c>
      <c r="E15" s="3" t="str">
        <f t="shared" si="1"/>
        <v>insert</v>
      </c>
      <c r="F15" s="6">
        <f t="shared" si="2"/>
        <v>0.006151</v>
      </c>
    </row>
    <row r="16">
      <c r="A16" s="1">
        <v>15.0</v>
      </c>
      <c r="B16" s="1">
        <v>0.010985</v>
      </c>
      <c r="C16" s="1">
        <v>0.007405</v>
      </c>
      <c r="D16" s="1">
        <v>0.007474</v>
      </c>
      <c r="E16" s="3" t="str">
        <f t="shared" si="1"/>
        <v>insert</v>
      </c>
      <c r="F16" s="6">
        <f t="shared" si="2"/>
        <v>0.007405</v>
      </c>
    </row>
    <row r="17">
      <c r="A17" s="1">
        <v>16.0</v>
      </c>
      <c r="B17" s="1">
        <v>0.013279</v>
      </c>
      <c r="C17" s="1">
        <v>0.008878</v>
      </c>
      <c r="D17" s="1">
        <v>0.00899</v>
      </c>
      <c r="E17" s="3" t="str">
        <f t="shared" si="1"/>
        <v>insert</v>
      </c>
      <c r="F17" s="6">
        <f t="shared" si="2"/>
        <v>0.008878</v>
      </c>
    </row>
    <row r="18">
      <c r="A18" s="1">
        <v>17.0</v>
      </c>
      <c r="B18" s="1">
        <v>0.014948</v>
      </c>
      <c r="C18" s="1">
        <v>0.01047</v>
      </c>
      <c r="D18" s="1">
        <v>0.010687</v>
      </c>
      <c r="E18" s="3" t="str">
        <f t="shared" si="1"/>
        <v>insert</v>
      </c>
      <c r="F18" s="6">
        <f t="shared" si="2"/>
        <v>0.01047</v>
      </c>
    </row>
    <row r="19">
      <c r="A19" s="1">
        <v>18.0</v>
      </c>
      <c r="B19" s="1">
        <v>0.016691</v>
      </c>
      <c r="C19" s="1">
        <v>0.012242</v>
      </c>
      <c r="D19" s="1">
        <v>0.012449</v>
      </c>
      <c r="E19" s="3" t="str">
        <f t="shared" si="1"/>
        <v>insert</v>
      </c>
      <c r="F19" s="6">
        <f t="shared" si="2"/>
        <v>0.012242</v>
      </c>
    </row>
    <row r="20">
      <c r="A20" s="1">
        <v>19.0</v>
      </c>
      <c r="B20" s="1">
        <v>0.018695</v>
      </c>
      <c r="C20" s="1">
        <v>0.014358</v>
      </c>
      <c r="D20" s="1">
        <v>0.014468</v>
      </c>
      <c r="E20" s="3" t="str">
        <f t="shared" si="1"/>
        <v>insert</v>
      </c>
      <c r="F20" s="6">
        <f t="shared" si="2"/>
        <v>0.014358</v>
      </c>
    </row>
    <row r="21">
      <c r="A21" s="1">
        <v>20.0</v>
      </c>
      <c r="B21" s="1">
        <v>0.022136</v>
      </c>
      <c r="C21" s="1">
        <v>0.017989</v>
      </c>
      <c r="D21" s="1">
        <v>0.018236</v>
      </c>
      <c r="E21" s="3" t="str">
        <f t="shared" si="1"/>
        <v>insert</v>
      </c>
      <c r="F21" s="6">
        <f t="shared" si="2"/>
        <v>0.017989</v>
      </c>
    </row>
    <row r="22">
      <c r="A22" s="1">
        <v>21.0</v>
      </c>
      <c r="B22" s="1">
        <v>0.024678</v>
      </c>
      <c r="C22" s="1">
        <v>0.021165</v>
      </c>
      <c r="D22" s="1">
        <v>0.021215</v>
      </c>
      <c r="E22" s="3" t="str">
        <f t="shared" si="1"/>
        <v>insert</v>
      </c>
      <c r="F22" s="6">
        <f t="shared" si="2"/>
        <v>0.021165</v>
      </c>
    </row>
    <row r="23">
      <c r="A23" s="1">
        <v>22.0</v>
      </c>
      <c r="B23" s="1">
        <v>0.02711</v>
      </c>
      <c r="C23" s="1">
        <v>0.024071</v>
      </c>
      <c r="D23" s="1">
        <v>0.024263</v>
      </c>
      <c r="E23" s="3" t="str">
        <f t="shared" si="1"/>
        <v>insert</v>
      </c>
      <c r="F23" s="6">
        <f t="shared" si="2"/>
        <v>0.024071</v>
      </c>
    </row>
    <row r="24">
      <c r="A24" s="1">
        <v>23.0</v>
      </c>
      <c r="B24" s="1">
        <v>0.029289</v>
      </c>
      <c r="C24" s="1">
        <v>0.02697</v>
      </c>
      <c r="D24" s="1">
        <v>0.027064</v>
      </c>
      <c r="E24" s="3" t="str">
        <f t="shared" si="1"/>
        <v>insert</v>
      </c>
      <c r="F24" s="6">
        <f t="shared" si="2"/>
        <v>0.02697</v>
      </c>
    </row>
    <row r="25">
      <c r="A25" s="1">
        <v>24.0</v>
      </c>
      <c r="B25" s="1">
        <v>0.031718</v>
      </c>
      <c r="C25" s="1">
        <v>0.029937</v>
      </c>
      <c r="D25" s="1">
        <v>0.029982</v>
      </c>
      <c r="E25" s="3" t="str">
        <f t="shared" si="1"/>
        <v>insert</v>
      </c>
      <c r="F25" s="6">
        <f t="shared" si="2"/>
        <v>0.029937</v>
      </c>
    </row>
    <row r="26">
      <c r="A26" s="1">
        <v>25.0</v>
      </c>
      <c r="B26" s="1">
        <v>0.034154</v>
      </c>
      <c r="C26" s="1">
        <v>0.03326</v>
      </c>
      <c r="D26" s="1">
        <v>0.033336</v>
      </c>
      <c r="E26" s="3" t="str">
        <f t="shared" si="1"/>
        <v>insert</v>
      </c>
      <c r="F26" s="6">
        <f t="shared" si="2"/>
        <v>0.03326</v>
      </c>
    </row>
    <row r="27">
      <c r="A27" s="1">
        <v>26.0</v>
      </c>
      <c r="B27" s="1">
        <v>0.037085</v>
      </c>
      <c r="C27" s="1">
        <v>0.036804</v>
      </c>
      <c r="D27" s="1">
        <v>0.036881</v>
      </c>
      <c r="E27" s="3" t="str">
        <f t="shared" si="1"/>
        <v>insert</v>
      </c>
      <c r="F27" s="6">
        <f t="shared" si="2"/>
        <v>0.036804</v>
      </c>
    </row>
    <row r="28">
      <c r="A28" s="1">
        <v>27.0</v>
      </c>
      <c r="B28" s="1">
        <v>0.039621</v>
      </c>
      <c r="C28" s="1">
        <v>0.040699</v>
      </c>
      <c r="D28" s="1">
        <v>0.040543</v>
      </c>
      <c r="E28" s="3" t="str">
        <f t="shared" si="1"/>
        <v>quick</v>
      </c>
      <c r="F28" s="6">
        <f t="shared" si="2"/>
        <v>0.039621</v>
      </c>
    </row>
    <row r="29">
      <c r="A29" s="1">
        <v>28.0</v>
      </c>
      <c r="B29" s="1">
        <v>0.042315</v>
      </c>
      <c r="C29" s="1">
        <v>0.044682</v>
      </c>
      <c r="D29" s="1">
        <v>0.04247</v>
      </c>
      <c r="E29" s="3" t="str">
        <f t="shared" si="1"/>
        <v>quick</v>
      </c>
      <c r="F29" s="6">
        <f t="shared" si="2"/>
        <v>0.042315</v>
      </c>
    </row>
    <row r="30">
      <c r="A30" s="1">
        <v>29.0</v>
      </c>
      <c r="B30" s="1">
        <v>0.045072</v>
      </c>
      <c r="C30" s="1">
        <v>0.048989</v>
      </c>
      <c r="D30" s="1">
        <v>0.044381</v>
      </c>
      <c r="E30" s="3" t="str">
        <f t="shared" si="1"/>
        <v>combined</v>
      </c>
      <c r="F30" s="6">
        <f t="shared" si="2"/>
        <v>0.044381</v>
      </c>
    </row>
    <row r="31">
      <c r="A31" s="1">
        <v>30.0</v>
      </c>
      <c r="B31" s="1">
        <v>0.048112</v>
      </c>
      <c r="C31" s="1">
        <v>0.053638</v>
      </c>
      <c r="D31" s="1">
        <v>0.046389</v>
      </c>
      <c r="E31" s="3" t="str">
        <f t="shared" si="1"/>
        <v>combined</v>
      </c>
      <c r="F31" s="6">
        <f t="shared" si="2"/>
        <v>0.046389</v>
      </c>
    </row>
    <row r="32">
      <c r="A32" s="1">
        <v>31.0</v>
      </c>
      <c r="B32" s="1">
        <v>0.051219</v>
      </c>
      <c r="C32" s="1">
        <v>0.059743</v>
      </c>
      <c r="D32" s="1">
        <v>0.048692</v>
      </c>
      <c r="E32" s="3" t="str">
        <f t="shared" si="1"/>
        <v>combined</v>
      </c>
      <c r="F32" s="6">
        <f t="shared" si="2"/>
        <v>0.048692</v>
      </c>
    </row>
    <row r="33">
      <c r="A33" s="1">
        <v>32.0</v>
      </c>
      <c r="B33" s="1">
        <v>0.055539</v>
      </c>
      <c r="C33" s="1">
        <v>0.066468</v>
      </c>
      <c r="D33" s="1">
        <v>0.052464</v>
      </c>
      <c r="E33" s="3" t="str">
        <f t="shared" si="1"/>
        <v>combined</v>
      </c>
      <c r="F33" s="6">
        <f t="shared" si="2"/>
        <v>0.052464</v>
      </c>
    </row>
    <row r="34">
      <c r="A34" s="1">
        <v>33.0</v>
      </c>
      <c r="B34" s="1">
        <v>0.059695</v>
      </c>
      <c r="C34" s="1">
        <v>0.074009</v>
      </c>
      <c r="D34" s="1">
        <v>0.055709</v>
      </c>
      <c r="E34" s="3" t="str">
        <f t="shared" si="1"/>
        <v>combined</v>
      </c>
      <c r="F34" s="6">
        <f t="shared" si="2"/>
        <v>0.055709</v>
      </c>
    </row>
    <row r="35">
      <c r="A35" s="1">
        <v>34.0</v>
      </c>
      <c r="B35" s="1">
        <v>0.063235</v>
      </c>
      <c r="C35" s="1">
        <v>0.080046</v>
      </c>
      <c r="D35" s="1">
        <v>0.058106</v>
      </c>
      <c r="E35" s="3" t="str">
        <f t="shared" si="1"/>
        <v>combined</v>
      </c>
      <c r="F35" s="6">
        <f t="shared" si="2"/>
        <v>0.058106</v>
      </c>
    </row>
    <row r="36">
      <c r="A36" s="1">
        <v>35.0</v>
      </c>
      <c r="B36" s="1">
        <v>0.066652</v>
      </c>
      <c r="C36" s="1">
        <v>0.086293</v>
      </c>
      <c r="D36" s="1">
        <v>0.060517</v>
      </c>
      <c r="E36" s="3" t="str">
        <f t="shared" si="1"/>
        <v>combined</v>
      </c>
      <c r="F36" s="6">
        <f t="shared" si="2"/>
        <v>0.060517</v>
      </c>
    </row>
    <row r="37">
      <c r="A37" s="1">
        <v>36.0</v>
      </c>
      <c r="B37" s="1">
        <v>0.070608</v>
      </c>
      <c r="C37" s="1">
        <v>0.093146</v>
      </c>
      <c r="D37" s="1">
        <v>0.063171</v>
      </c>
      <c r="E37" s="3" t="str">
        <f t="shared" si="1"/>
        <v>combined</v>
      </c>
      <c r="F37" s="6">
        <f t="shared" si="2"/>
        <v>0.063171</v>
      </c>
    </row>
    <row r="38">
      <c r="A38" s="1">
        <v>37.0</v>
      </c>
      <c r="B38" s="1">
        <v>0.07437</v>
      </c>
      <c r="C38" s="1">
        <v>0.099988</v>
      </c>
      <c r="D38" s="1">
        <v>0.065699</v>
      </c>
      <c r="E38" s="3" t="str">
        <f t="shared" si="1"/>
        <v>combined</v>
      </c>
      <c r="F38" s="6">
        <f t="shared" si="2"/>
        <v>0.065699</v>
      </c>
    </row>
    <row r="39">
      <c r="A39" s="1">
        <v>38.0</v>
      </c>
      <c r="B39" s="1">
        <v>0.078232</v>
      </c>
      <c r="C39" s="1">
        <v>0.107423</v>
      </c>
      <c r="D39" s="1">
        <v>0.068315</v>
      </c>
      <c r="E39" s="3" t="str">
        <f t="shared" si="1"/>
        <v>combined</v>
      </c>
      <c r="F39" s="6">
        <f t="shared" si="2"/>
        <v>0.068315</v>
      </c>
    </row>
    <row r="40">
      <c r="A40" s="1">
        <v>39.0</v>
      </c>
      <c r="B40" s="1">
        <v>0.08204</v>
      </c>
      <c r="C40" s="1">
        <v>0.115169</v>
      </c>
      <c r="D40" s="1">
        <v>0.071091</v>
      </c>
      <c r="E40" s="3" t="str">
        <f t="shared" si="1"/>
        <v>combined</v>
      </c>
      <c r="F40" s="6">
        <f t="shared" si="2"/>
        <v>0.071091</v>
      </c>
    </row>
    <row r="41">
      <c r="A41" s="1">
        <v>40.0</v>
      </c>
      <c r="B41" s="1">
        <v>0.08602</v>
      </c>
      <c r="C41" s="1">
        <v>0.123242</v>
      </c>
      <c r="D41" s="1">
        <v>0.073855</v>
      </c>
      <c r="E41" s="3" t="str">
        <f t="shared" si="1"/>
        <v>combined</v>
      </c>
      <c r="F41" s="6">
        <f t="shared" si="2"/>
        <v>0.073855</v>
      </c>
    </row>
    <row r="42">
      <c r="A42" s="1">
        <v>41.0</v>
      </c>
      <c r="B42" s="1">
        <v>0.090288</v>
      </c>
      <c r="C42" s="1">
        <v>0.132059</v>
      </c>
      <c r="D42" s="1">
        <v>0.076782</v>
      </c>
      <c r="E42" s="3" t="str">
        <f t="shared" si="1"/>
        <v>combined</v>
      </c>
      <c r="F42" s="6">
        <f t="shared" si="2"/>
        <v>0.076782</v>
      </c>
    </row>
    <row r="43">
      <c r="A43" s="1">
        <v>42.0</v>
      </c>
      <c r="B43" s="1">
        <v>0.095396</v>
      </c>
      <c r="C43" s="1">
        <v>0.141213</v>
      </c>
      <c r="D43" s="1">
        <v>0.079778</v>
      </c>
      <c r="E43" s="3" t="str">
        <f t="shared" si="1"/>
        <v>combined</v>
      </c>
      <c r="F43" s="6">
        <f t="shared" si="2"/>
        <v>0.079778</v>
      </c>
    </row>
    <row r="44">
      <c r="A44" s="1">
        <v>43.0</v>
      </c>
      <c r="B44" s="1">
        <v>0.09969</v>
      </c>
      <c r="C44" s="1">
        <v>0.150485</v>
      </c>
      <c r="D44" s="1">
        <v>0.082811</v>
      </c>
      <c r="E44" s="3" t="str">
        <f t="shared" si="1"/>
        <v>combined</v>
      </c>
      <c r="F44" s="6">
        <f t="shared" si="2"/>
        <v>0.082811</v>
      </c>
    </row>
    <row r="45">
      <c r="A45" s="1">
        <v>44.0</v>
      </c>
      <c r="B45" s="1">
        <v>0.104129</v>
      </c>
      <c r="C45" s="1">
        <v>0.16022</v>
      </c>
      <c r="D45" s="1">
        <v>0.085825</v>
      </c>
      <c r="E45" s="3" t="str">
        <f t="shared" si="1"/>
        <v>combined</v>
      </c>
      <c r="F45" s="6">
        <f t="shared" si="2"/>
        <v>0.085825</v>
      </c>
    </row>
    <row r="46">
      <c r="A46" s="1">
        <v>45.0</v>
      </c>
      <c r="B46" s="1">
        <v>0.108746</v>
      </c>
      <c r="C46" s="1">
        <v>0.170584</v>
      </c>
      <c r="D46" s="1">
        <v>0.088974</v>
      </c>
      <c r="E46" s="3" t="str">
        <f t="shared" si="1"/>
        <v>combined</v>
      </c>
      <c r="F46" s="6">
        <f t="shared" si="2"/>
        <v>0.088974</v>
      </c>
    </row>
    <row r="47">
      <c r="A47" s="1">
        <v>46.0</v>
      </c>
      <c r="B47" s="1">
        <v>0.114451</v>
      </c>
      <c r="C47" s="1">
        <v>0.181444</v>
      </c>
      <c r="D47" s="1">
        <v>0.092195</v>
      </c>
      <c r="E47" s="3" t="str">
        <f t="shared" si="1"/>
        <v>combined</v>
      </c>
      <c r="F47" s="6">
        <f t="shared" si="2"/>
        <v>0.092195</v>
      </c>
    </row>
    <row r="48">
      <c r="A48" s="1">
        <v>47.0</v>
      </c>
      <c r="B48" s="1">
        <v>0.119849</v>
      </c>
      <c r="C48" s="1">
        <v>0.193955</v>
      </c>
      <c r="D48" s="1">
        <v>0.096044</v>
      </c>
      <c r="E48" s="3" t="str">
        <f t="shared" si="1"/>
        <v>combined</v>
      </c>
      <c r="F48" s="6">
        <f t="shared" si="2"/>
        <v>0.096044</v>
      </c>
    </row>
    <row r="49">
      <c r="A49" s="1">
        <v>48.0</v>
      </c>
      <c r="B49" s="1">
        <v>0.125314</v>
      </c>
      <c r="C49" s="1">
        <v>0.207165</v>
      </c>
      <c r="D49" s="1">
        <v>0.100066</v>
      </c>
      <c r="E49" s="3" t="str">
        <f t="shared" si="1"/>
        <v>combined</v>
      </c>
      <c r="F49" s="6">
        <f t="shared" si="2"/>
        <v>0.100066</v>
      </c>
    </row>
    <row r="50">
      <c r="A50" s="1">
        <v>49.0</v>
      </c>
      <c r="B50" s="1">
        <v>0.132458</v>
      </c>
      <c r="C50" s="1">
        <v>0.222632</v>
      </c>
      <c r="D50" s="1">
        <v>0.10523</v>
      </c>
      <c r="E50" s="3" t="str">
        <f t="shared" si="1"/>
        <v>combined</v>
      </c>
      <c r="F50" s="6">
        <f t="shared" si="2"/>
        <v>0.10523</v>
      </c>
    </row>
    <row r="51">
      <c r="A51" s="1">
        <v>50.0</v>
      </c>
      <c r="B51" s="1">
        <v>0.140363</v>
      </c>
      <c r="C51" s="1">
        <v>0.239062</v>
      </c>
      <c r="D51" s="1">
        <v>0.11065</v>
      </c>
      <c r="E51" s="3" t="str">
        <f t="shared" si="1"/>
        <v>combined</v>
      </c>
      <c r="F51" s="6">
        <f t="shared" si="2"/>
        <v>0.11065</v>
      </c>
    </row>
    <row r="52">
      <c r="A52" s="1">
        <v>51.0</v>
      </c>
      <c r="B52" s="1">
        <v>0.146939</v>
      </c>
      <c r="C52" s="1">
        <v>0.255463</v>
      </c>
      <c r="D52" s="1">
        <v>0.117559</v>
      </c>
      <c r="E52" s="3" t="str">
        <f t="shared" si="1"/>
        <v>combined</v>
      </c>
      <c r="F52" s="6">
        <f t="shared" si="2"/>
        <v>0.117559</v>
      </c>
    </row>
    <row r="53">
      <c r="A53" s="1">
        <v>52.0</v>
      </c>
      <c r="B53" s="1">
        <v>0.155675</v>
      </c>
      <c r="C53" s="1">
        <v>0.275663</v>
      </c>
      <c r="D53" s="1">
        <v>0.123176</v>
      </c>
      <c r="E53" s="3" t="str">
        <f t="shared" si="1"/>
        <v>combined</v>
      </c>
      <c r="F53" s="6">
        <f t="shared" si="2"/>
        <v>0.123176</v>
      </c>
    </row>
    <row r="54">
      <c r="A54" s="1">
        <v>53.0</v>
      </c>
      <c r="B54" s="1">
        <v>0.161407</v>
      </c>
      <c r="C54" s="1">
        <v>0.289859</v>
      </c>
      <c r="D54" s="1">
        <v>0.127131</v>
      </c>
      <c r="E54" s="3" t="str">
        <f t="shared" si="1"/>
        <v>combined</v>
      </c>
      <c r="F54" s="6">
        <f t="shared" si="2"/>
        <v>0.127131</v>
      </c>
    </row>
    <row r="55">
      <c r="A55" s="1">
        <v>54.0</v>
      </c>
      <c r="B55" s="1">
        <v>0.167096</v>
      </c>
      <c r="C55" s="1">
        <v>0.305228</v>
      </c>
      <c r="D55" s="1">
        <v>0.132013</v>
      </c>
      <c r="E55" s="3" t="str">
        <f t="shared" si="1"/>
        <v>combined</v>
      </c>
      <c r="F55" s="6">
        <f t="shared" si="2"/>
        <v>0.132013</v>
      </c>
    </row>
    <row r="56">
      <c r="A56" s="1">
        <v>55.0</v>
      </c>
      <c r="B56" s="1">
        <v>0.172738</v>
      </c>
      <c r="C56" s="1">
        <v>0.320745</v>
      </c>
      <c r="D56" s="1">
        <v>0.13701</v>
      </c>
      <c r="E56" s="3" t="str">
        <f t="shared" si="1"/>
        <v>combined</v>
      </c>
      <c r="F56" s="6">
        <f t="shared" si="2"/>
        <v>0.13701</v>
      </c>
    </row>
    <row r="57">
      <c r="A57" s="1">
        <v>56.0</v>
      </c>
      <c r="B57" s="1">
        <v>0.18174</v>
      </c>
      <c r="C57" s="1">
        <v>0.344729</v>
      </c>
      <c r="D57" s="1">
        <v>0.145213</v>
      </c>
      <c r="E57" s="3" t="str">
        <f t="shared" si="1"/>
        <v>combined</v>
      </c>
      <c r="F57" s="6">
        <f t="shared" si="2"/>
        <v>0.145213</v>
      </c>
    </row>
    <row r="58">
      <c r="A58" s="1">
        <v>57.0</v>
      </c>
      <c r="B58" s="1">
        <v>0.188247</v>
      </c>
      <c r="C58" s="1">
        <v>0.363974</v>
      </c>
      <c r="D58" s="1">
        <v>0.15098</v>
      </c>
      <c r="E58" s="3" t="str">
        <f t="shared" si="1"/>
        <v>combined</v>
      </c>
      <c r="F58" s="6">
        <f t="shared" si="2"/>
        <v>0.15098</v>
      </c>
    </row>
    <row r="59">
      <c r="A59" s="1">
        <v>58.0</v>
      </c>
      <c r="B59" s="1">
        <v>0.194507</v>
      </c>
      <c r="C59" s="1">
        <v>0.381037</v>
      </c>
      <c r="D59" s="1">
        <v>0.156257</v>
      </c>
      <c r="E59" s="3" t="str">
        <f t="shared" si="1"/>
        <v>combined</v>
      </c>
      <c r="F59" s="6">
        <f t="shared" si="2"/>
        <v>0.156257</v>
      </c>
    </row>
    <row r="60">
      <c r="A60" s="1">
        <v>59.0</v>
      </c>
      <c r="B60" s="1">
        <v>0.201615</v>
      </c>
      <c r="C60" s="1">
        <v>0.400971</v>
      </c>
      <c r="D60" s="1">
        <v>0.162736</v>
      </c>
      <c r="E60" s="3" t="str">
        <f t="shared" si="1"/>
        <v>combined</v>
      </c>
      <c r="F60" s="6">
        <f t="shared" si="2"/>
        <v>0.162736</v>
      </c>
    </row>
    <row r="61">
      <c r="A61" s="1">
        <v>60.0</v>
      </c>
      <c r="B61" s="1">
        <v>0.207736</v>
      </c>
      <c r="C61" s="1">
        <v>0.418619</v>
      </c>
      <c r="D61" s="1">
        <v>0.168009</v>
      </c>
      <c r="E61" s="3" t="str">
        <f t="shared" si="1"/>
        <v>combined</v>
      </c>
      <c r="F61" s="6">
        <f t="shared" si="2"/>
        <v>0.168009</v>
      </c>
    </row>
    <row r="62">
      <c r="A62" s="1">
        <v>61.0</v>
      </c>
      <c r="B62" s="1">
        <v>0.213915</v>
      </c>
      <c r="C62" s="1">
        <v>0.436781</v>
      </c>
      <c r="D62" s="1">
        <v>0.173302</v>
      </c>
      <c r="E62" s="3" t="str">
        <f t="shared" si="1"/>
        <v>combined</v>
      </c>
      <c r="F62" s="6">
        <f t="shared" si="2"/>
        <v>0.173302</v>
      </c>
    </row>
    <row r="63">
      <c r="A63" s="1">
        <v>62.0</v>
      </c>
      <c r="B63" s="1">
        <v>0.220325</v>
      </c>
      <c r="C63" s="1">
        <v>0.455514</v>
      </c>
      <c r="D63" s="1">
        <v>0.17877</v>
      </c>
      <c r="E63" s="3" t="str">
        <f t="shared" si="1"/>
        <v>combined</v>
      </c>
      <c r="F63" s="6">
        <f t="shared" si="2"/>
        <v>0.17877</v>
      </c>
    </row>
    <row r="64">
      <c r="A64" s="1">
        <v>63.0</v>
      </c>
      <c r="B64" s="1">
        <v>0.226922</v>
      </c>
      <c r="C64" s="1">
        <v>0.475121</v>
      </c>
      <c r="D64" s="1">
        <v>0.184497</v>
      </c>
      <c r="E64" s="3" t="str">
        <f t="shared" si="1"/>
        <v>combined</v>
      </c>
      <c r="F64" s="6">
        <f t="shared" si="2"/>
        <v>0.184497</v>
      </c>
    </row>
    <row r="65">
      <c r="A65" s="1">
        <v>64.0</v>
      </c>
      <c r="B65" s="1">
        <v>0.233525</v>
      </c>
      <c r="C65" s="1">
        <v>0.49515</v>
      </c>
      <c r="D65" s="1">
        <v>0.190633</v>
      </c>
      <c r="E65" s="3" t="str">
        <f t="shared" si="1"/>
        <v>combined</v>
      </c>
      <c r="F65" s="6">
        <f t="shared" si="2"/>
        <v>0.190633</v>
      </c>
    </row>
    <row r="66">
      <c r="A66" s="1">
        <v>65.0</v>
      </c>
      <c r="B66" s="1">
        <v>0.240194</v>
      </c>
      <c r="C66" s="1">
        <v>0.515628</v>
      </c>
      <c r="D66" s="1">
        <v>0.196348</v>
      </c>
      <c r="E66" s="3" t="str">
        <f t="shared" si="1"/>
        <v>combined</v>
      </c>
      <c r="F66" s="6">
        <f t="shared" si="2"/>
        <v>0.196348</v>
      </c>
    </row>
    <row r="67">
      <c r="A67" s="1">
        <v>66.0</v>
      </c>
      <c r="B67" s="1">
        <v>0.247038</v>
      </c>
      <c r="C67" s="1">
        <v>0.536681</v>
      </c>
      <c r="D67" s="1">
        <v>0.202248</v>
      </c>
      <c r="E67" s="3" t="str">
        <f t="shared" si="1"/>
        <v>combined</v>
      </c>
      <c r="F67" s="6">
        <f t="shared" si="2"/>
        <v>0.202248</v>
      </c>
    </row>
    <row r="68">
      <c r="A68" s="1">
        <v>67.0</v>
      </c>
      <c r="B68" s="1">
        <v>0.253854</v>
      </c>
      <c r="C68" s="1">
        <v>0.558395</v>
      </c>
      <c r="D68" s="1">
        <v>0.208219</v>
      </c>
      <c r="E68" s="3" t="str">
        <f t="shared" si="1"/>
        <v>combined</v>
      </c>
      <c r="F68" s="6">
        <f t="shared" si="2"/>
        <v>0.208219</v>
      </c>
    </row>
    <row r="69">
      <c r="A69" s="1">
        <v>68.0</v>
      </c>
      <c r="B69" s="1">
        <v>0.26138</v>
      </c>
      <c r="C69" s="1">
        <v>0.582115</v>
      </c>
      <c r="D69" s="1">
        <v>0.214682</v>
      </c>
      <c r="E69" s="3" t="str">
        <f t="shared" si="1"/>
        <v>combined</v>
      </c>
      <c r="F69" s="6">
        <f t="shared" si="2"/>
        <v>0.214682</v>
      </c>
    </row>
    <row r="70">
      <c r="A70" s="1">
        <v>69.0</v>
      </c>
      <c r="B70" s="1">
        <v>0.268514</v>
      </c>
      <c r="C70" s="1">
        <v>0.605107</v>
      </c>
      <c r="D70" s="1">
        <v>0.220715</v>
      </c>
      <c r="E70" s="3" t="str">
        <f t="shared" si="1"/>
        <v>combined</v>
      </c>
      <c r="F70" s="6">
        <f t="shared" si="2"/>
        <v>0.220715</v>
      </c>
    </row>
    <row r="71">
      <c r="A71" s="1">
        <v>70.0</v>
      </c>
      <c r="B71" s="1">
        <v>0.27568</v>
      </c>
      <c r="C71" s="1">
        <v>0.628704</v>
      </c>
      <c r="D71" s="1">
        <v>0.226901</v>
      </c>
      <c r="E71" s="3" t="str">
        <f t="shared" si="1"/>
        <v>combined</v>
      </c>
      <c r="F71" s="6">
        <f t="shared" si="2"/>
        <v>0.226901</v>
      </c>
    </row>
    <row r="72">
      <c r="A72" s="1">
        <v>71.0</v>
      </c>
      <c r="B72" s="1">
        <v>0.283038</v>
      </c>
      <c r="C72" s="1">
        <v>0.65359</v>
      </c>
      <c r="D72" s="1">
        <v>0.233283</v>
      </c>
      <c r="E72" s="3" t="str">
        <f t="shared" si="1"/>
        <v>combined</v>
      </c>
      <c r="F72" s="6">
        <f t="shared" si="2"/>
        <v>0.233283</v>
      </c>
    </row>
    <row r="73">
      <c r="A73" s="1">
        <v>72.0</v>
      </c>
      <c r="B73" s="1">
        <v>0.290839</v>
      </c>
      <c r="C73" s="1">
        <v>0.680303</v>
      </c>
      <c r="D73" s="1">
        <v>0.240253</v>
      </c>
      <c r="E73" s="3" t="str">
        <f t="shared" si="1"/>
        <v>combined</v>
      </c>
      <c r="F73" s="6">
        <f t="shared" si="2"/>
        <v>0.240253</v>
      </c>
    </row>
    <row r="74">
      <c r="A74" s="1">
        <v>73.0</v>
      </c>
      <c r="B74" s="1">
        <v>0.29836</v>
      </c>
      <c r="C74" s="1">
        <v>0.705919</v>
      </c>
      <c r="D74" s="1">
        <v>0.246567</v>
      </c>
      <c r="E74" s="3" t="str">
        <f t="shared" si="1"/>
        <v>combined</v>
      </c>
      <c r="F74" s="6">
        <f t="shared" si="2"/>
        <v>0.246567</v>
      </c>
    </row>
    <row r="75">
      <c r="A75" s="1">
        <v>74.0</v>
      </c>
      <c r="B75" s="1">
        <v>0.306055</v>
      </c>
      <c r="C75" s="1">
        <v>0.732294</v>
      </c>
      <c r="D75" s="1">
        <v>0.253029</v>
      </c>
      <c r="E75" s="3" t="str">
        <f t="shared" si="1"/>
        <v>combined</v>
      </c>
      <c r="F75" s="6">
        <f t="shared" si="2"/>
        <v>0.253029</v>
      </c>
    </row>
    <row r="76">
      <c r="A76" s="1">
        <v>75.0</v>
      </c>
      <c r="B76" s="1">
        <v>0.314265</v>
      </c>
      <c r="C76" s="1">
        <v>0.760653</v>
      </c>
      <c r="D76" s="1">
        <v>0.259997</v>
      </c>
      <c r="E76" s="3" t="str">
        <f t="shared" si="1"/>
        <v>combined</v>
      </c>
      <c r="F76" s="6">
        <f t="shared" si="2"/>
        <v>0.259997</v>
      </c>
    </row>
    <row r="77">
      <c r="A77" s="1">
        <v>76.0</v>
      </c>
      <c r="B77" s="1">
        <v>0.322867</v>
      </c>
      <c r="C77" s="1">
        <v>0.789792</v>
      </c>
      <c r="D77" s="1">
        <v>0.267192</v>
      </c>
      <c r="E77" s="3" t="str">
        <f t="shared" si="1"/>
        <v>combined</v>
      </c>
      <c r="F77" s="6">
        <f t="shared" si="2"/>
        <v>0.267192</v>
      </c>
    </row>
    <row r="78">
      <c r="A78" s="1">
        <v>77.0</v>
      </c>
      <c r="B78" s="1">
        <v>0.330925</v>
      </c>
      <c r="C78" s="1">
        <v>0.819245</v>
      </c>
      <c r="D78" s="1">
        <v>0.274131</v>
      </c>
      <c r="E78" s="3" t="str">
        <f t="shared" si="1"/>
        <v>combined</v>
      </c>
      <c r="F78" s="6">
        <f t="shared" si="2"/>
        <v>0.274131</v>
      </c>
    </row>
    <row r="79">
      <c r="A79" s="1">
        <v>78.0</v>
      </c>
      <c r="B79" s="1">
        <v>0.339098</v>
      </c>
      <c r="C79" s="1">
        <v>0.849129</v>
      </c>
      <c r="D79" s="1">
        <v>0.281042</v>
      </c>
      <c r="E79" s="3" t="str">
        <f t="shared" si="1"/>
        <v>combined</v>
      </c>
      <c r="F79" s="6">
        <f t="shared" si="2"/>
        <v>0.281042</v>
      </c>
    </row>
    <row r="80">
      <c r="A80" s="1">
        <v>79.0</v>
      </c>
      <c r="B80" s="1">
        <v>0.347161</v>
      </c>
      <c r="C80" s="1">
        <v>0.879812</v>
      </c>
      <c r="D80" s="1">
        <v>0.28796</v>
      </c>
      <c r="E80" s="3" t="str">
        <f t="shared" si="1"/>
        <v>combined</v>
      </c>
      <c r="F80" s="6">
        <f t="shared" si="2"/>
        <v>0.28796</v>
      </c>
    </row>
    <row r="81">
      <c r="A81" s="1">
        <v>80.0</v>
      </c>
      <c r="B81" s="1">
        <v>0.355365</v>
      </c>
      <c r="C81" s="1">
        <v>0.910488</v>
      </c>
      <c r="D81" s="1">
        <v>0.294897</v>
      </c>
      <c r="E81" s="3" t="str">
        <f t="shared" si="1"/>
        <v>combined</v>
      </c>
      <c r="F81" s="6">
        <f t="shared" si="2"/>
        <v>0.294897</v>
      </c>
    </row>
    <row r="82">
      <c r="A82" s="1">
        <v>81.0</v>
      </c>
      <c r="B82" s="1">
        <v>0.36367</v>
      </c>
      <c r="C82" s="1">
        <v>0.941916</v>
      </c>
      <c r="D82" s="1">
        <v>0.301813</v>
      </c>
      <c r="E82" s="3" t="str">
        <f t="shared" si="1"/>
        <v>combined</v>
      </c>
      <c r="F82" s="6">
        <f t="shared" si="2"/>
        <v>0.301813</v>
      </c>
    </row>
    <row r="83">
      <c r="A83" s="1">
        <v>82.0</v>
      </c>
      <c r="B83" s="1">
        <v>0.372279</v>
      </c>
      <c r="C83" s="1">
        <v>0.974977</v>
      </c>
      <c r="D83" s="1">
        <v>0.308987</v>
      </c>
      <c r="E83" s="3" t="str">
        <f t="shared" si="1"/>
        <v>combined</v>
      </c>
      <c r="F83" s="6">
        <f t="shared" si="2"/>
        <v>0.308987</v>
      </c>
    </row>
    <row r="84">
      <c r="A84" s="1">
        <v>83.0</v>
      </c>
      <c r="B84" s="1">
        <v>0.380824</v>
      </c>
      <c r="C84" s="1">
        <v>1.00799</v>
      </c>
      <c r="D84" s="1">
        <v>0.316206</v>
      </c>
      <c r="E84" s="3" t="str">
        <f t="shared" si="1"/>
        <v>combined</v>
      </c>
      <c r="F84" s="6">
        <f t="shared" si="2"/>
        <v>0.316206</v>
      </c>
    </row>
    <row r="85">
      <c r="A85" s="1">
        <v>84.0</v>
      </c>
      <c r="B85" s="1">
        <v>0.389647</v>
      </c>
      <c r="C85" s="1">
        <v>1.04173</v>
      </c>
      <c r="D85" s="1">
        <v>0.323509</v>
      </c>
      <c r="E85" s="3" t="str">
        <f t="shared" si="1"/>
        <v>combined</v>
      </c>
      <c r="F85" s="6">
        <f t="shared" si="2"/>
        <v>0.323509</v>
      </c>
    </row>
    <row r="86">
      <c r="A86" s="1">
        <v>85.0</v>
      </c>
      <c r="B86" s="1">
        <v>0.39911</v>
      </c>
      <c r="C86" s="1">
        <v>1.07676</v>
      </c>
      <c r="D86" s="1">
        <v>0.33097</v>
      </c>
      <c r="E86" s="3" t="str">
        <f t="shared" si="1"/>
        <v>combined</v>
      </c>
      <c r="F86" s="6">
        <f t="shared" si="2"/>
        <v>0.33097</v>
      </c>
    </row>
    <row r="87">
      <c r="A87" s="1">
        <v>86.0</v>
      </c>
      <c r="B87" s="1">
        <v>0.408139</v>
      </c>
      <c r="C87" s="1">
        <v>1.11223</v>
      </c>
      <c r="D87" s="1">
        <v>0.338517</v>
      </c>
      <c r="E87" s="3" t="str">
        <f t="shared" si="1"/>
        <v>combined</v>
      </c>
      <c r="F87" s="6">
        <f t="shared" si="2"/>
        <v>0.338517</v>
      </c>
    </row>
    <row r="88">
      <c r="A88" s="1">
        <v>87.0</v>
      </c>
      <c r="B88" s="1">
        <v>0.417155</v>
      </c>
      <c r="C88" s="1">
        <v>1.14867</v>
      </c>
      <c r="D88" s="1">
        <v>0.346115</v>
      </c>
      <c r="E88" s="3" t="str">
        <f t="shared" si="1"/>
        <v>combined</v>
      </c>
      <c r="F88" s="6">
        <f t="shared" si="2"/>
        <v>0.346115</v>
      </c>
    </row>
    <row r="89">
      <c r="A89" s="1">
        <v>88.0</v>
      </c>
      <c r="B89" s="1">
        <v>0.426866</v>
      </c>
      <c r="C89" s="1">
        <v>1.18653</v>
      </c>
      <c r="D89" s="1">
        <v>0.354165</v>
      </c>
      <c r="E89" s="3" t="str">
        <f t="shared" si="1"/>
        <v>combined</v>
      </c>
      <c r="F89" s="6">
        <f t="shared" si="2"/>
        <v>0.354165</v>
      </c>
    </row>
    <row r="90">
      <c r="A90" s="1">
        <v>89.0</v>
      </c>
      <c r="B90" s="1">
        <v>0.436059</v>
      </c>
      <c r="C90" s="1">
        <v>1.22458</v>
      </c>
      <c r="D90" s="1">
        <v>0.361879</v>
      </c>
      <c r="E90" s="3" t="str">
        <f t="shared" si="1"/>
        <v>combined</v>
      </c>
      <c r="F90" s="6">
        <f t="shared" si="2"/>
        <v>0.361879</v>
      </c>
    </row>
    <row r="91">
      <c r="A91" s="1">
        <v>90.0</v>
      </c>
      <c r="B91" s="1">
        <v>0.44559</v>
      </c>
      <c r="C91" s="1">
        <v>1.2633</v>
      </c>
      <c r="D91" s="1">
        <v>0.369753</v>
      </c>
      <c r="E91" s="3" t="str">
        <f t="shared" si="1"/>
        <v>combined</v>
      </c>
      <c r="F91" s="6">
        <f t="shared" si="2"/>
        <v>0.369753</v>
      </c>
    </row>
    <row r="92">
      <c r="A92" s="1">
        <v>91.0</v>
      </c>
      <c r="B92" s="1">
        <v>0.455313</v>
      </c>
      <c r="C92" s="1">
        <v>1.30333</v>
      </c>
      <c r="D92" s="1">
        <v>0.377895</v>
      </c>
      <c r="E92" s="3" t="str">
        <f t="shared" si="1"/>
        <v>combined</v>
      </c>
      <c r="F92" s="6">
        <f t="shared" si="2"/>
        <v>0.377895</v>
      </c>
    </row>
    <row r="93">
      <c r="A93" s="1">
        <v>92.0</v>
      </c>
      <c r="B93" s="1">
        <v>0.46492</v>
      </c>
      <c r="C93" s="1">
        <v>1.34396</v>
      </c>
      <c r="D93" s="1">
        <v>0.386026</v>
      </c>
      <c r="E93" s="3" t="str">
        <f t="shared" si="1"/>
        <v>combined</v>
      </c>
      <c r="F93" s="6">
        <f t="shared" si="2"/>
        <v>0.386026</v>
      </c>
    </row>
    <row r="94">
      <c r="A94" s="1">
        <v>93.0</v>
      </c>
      <c r="B94" s="1">
        <v>0.474953</v>
      </c>
      <c r="C94" s="1">
        <v>1.38658</v>
      </c>
      <c r="D94" s="1">
        <v>0.395154</v>
      </c>
      <c r="E94" s="3" t="str">
        <f t="shared" si="1"/>
        <v>combined</v>
      </c>
      <c r="F94" s="6">
        <f t="shared" si="2"/>
        <v>0.395154</v>
      </c>
    </row>
    <row r="95">
      <c r="A95" s="1">
        <v>94.0</v>
      </c>
      <c r="B95" s="1">
        <v>0.485007</v>
      </c>
      <c r="C95" s="1">
        <v>1.42886</v>
      </c>
      <c r="D95" s="1">
        <v>0.403466</v>
      </c>
      <c r="E95" s="3" t="str">
        <f t="shared" si="1"/>
        <v>combined</v>
      </c>
      <c r="F95" s="6">
        <f t="shared" si="2"/>
        <v>0.403466</v>
      </c>
    </row>
    <row r="96">
      <c r="A96" s="1">
        <v>95.0</v>
      </c>
      <c r="B96" s="1">
        <v>0.494945</v>
      </c>
      <c r="C96" s="1">
        <v>1.4722</v>
      </c>
      <c r="D96" s="1">
        <v>0.411864</v>
      </c>
      <c r="E96" s="3" t="str">
        <f t="shared" si="1"/>
        <v>combined</v>
      </c>
      <c r="F96" s="6">
        <f t="shared" si="2"/>
        <v>0.411864</v>
      </c>
    </row>
    <row r="97">
      <c r="A97" s="1">
        <v>96.0</v>
      </c>
      <c r="B97" s="1">
        <v>0.506245</v>
      </c>
      <c r="C97" s="1">
        <v>1.52163</v>
      </c>
      <c r="D97" s="1">
        <v>0.421567</v>
      </c>
      <c r="E97" s="3" t="str">
        <f t="shared" si="1"/>
        <v>combined</v>
      </c>
      <c r="F97" s="6">
        <f t="shared" si="2"/>
        <v>0.421567</v>
      </c>
    </row>
    <row r="98">
      <c r="A98" s="1">
        <v>97.0</v>
      </c>
      <c r="B98" s="1">
        <v>0.516445</v>
      </c>
      <c r="C98" s="1">
        <v>1.56665</v>
      </c>
      <c r="D98" s="1">
        <v>0.430065</v>
      </c>
      <c r="E98" s="3" t="str">
        <f t="shared" si="1"/>
        <v>combined</v>
      </c>
      <c r="F98" s="6">
        <f t="shared" si="2"/>
        <v>0.430065</v>
      </c>
    </row>
    <row r="99">
      <c r="A99" s="1">
        <v>98.0</v>
      </c>
      <c r="B99" s="1">
        <v>0.527406</v>
      </c>
      <c r="C99" s="1">
        <v>1.61379</v>
      </c>
      <c r="D99" s="1">
        <v>0.439047</v>
      </c>
      <c r="E99" s="3" t="str">
        <f t="shared" si="1"/>
        <v>combined</v>
      </c>
      <c r="F99" s="6">
        <f t="shared" si="2"/>
        <v>0.439047</v>
      </c>
    </row>
    <row r="100">
      <c r="A100" s="1">
        <v>99.0</v>
      </c>
      <c r="B100" s="1">
        <v>0.537811</v>
      </c>
      <c r="C100" s="1">
        <v>1.66106</v>
      </c>
      <c r="D100" s="1">
        <v>0.447746</v>
      </c>
      <c r="E100" s="3" t="str">
        <f t="shared" si="1"/>
        <v>combined</v>
      </c>
      <c r="F100" s="6">
        <f t="shared" si="2"/>
        <v>0.447746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6.2E-5</v>
      </c>
      <c r="C2" s="2">
        <v>3.4E-5</v>
      </c>
      <c r="D2" s="2">
        <v>6.2E-5</v>
      </c>
      <c r="E2" s="3" t="str">
        <f t="shared" ref="E2:E100" si="1">IF(F2 = B2, "quick", IF(F2 = C2, "insert", "combined"))</f>
        <v>insert</v>
      </c>
      <c r="F2" s="5">
        <f t="shared" ref="F2:F100" si="2">MIN(B2:D2)</f>
        <v>0.000034</v>
      </c>
    </row>
    <row r="3">
      <c r="A3" s="1">
        <v>2.0</v>
      </c>
      <c r="B3" s="1">
        <v>1.99E-4</v>
      </c>
      <c r="C3" s="1">
        <v>1.0E-4</v>
      </c>
      <c r="D3" s="1">
        <v>1.35E-4</v>
      </c>
      <c r="E3" s="3" t="str">
        <f t="shared" si="1"/>
        <v>insert</v>
      </c>
      <c r="F3" s="6">
        <f t="shared" si="2"/>
        <v>0.0001</v>
      </c>
    </row>
    <row r="4">
      <c r="A4" s="1">
        <v>3.0</v>
      </c>
      <c r="B4" s="1">
        <v>4.64E-4</v>
      </c>
      <c r="C4" s="1">
        <v>1.9E-4</v>
      </c>
      <c r="D4" s="1">
        <v>2.23E-4</v>
      </c>
      <c r="E4" s="3" t="str">
        <f t="shared" si="1"/>
        <v>insert</v>
      </c>
      <c r="F4" s="6">
        <f t="shared" si="2"/>
        <v>0.00019</v>
      </c>
    </row>
    <row r="5">
      <c r="A5" s="1">
        <v>4.0</v>
      </c>
      <c r="B5" s="1">
        <v>8.36E-4</v>
      </c>
      <c r="C5" s="1">
        <v>3.24E-4</v>
      </c>
      <c r="D5" s="1">
        <v>3.74E-4</v>
      </c>
      <c r="E5" s="3" t="str">
        <f t="shared" si="1"/>
        <v>insert</v>
      </c>
      <c r="F5" s="6">
        <f t="shared" si="2"/>
        <v>0.000324</v>
      </c>
    </row>
    <row r="6">
      <c r="A6" s="1">
        <v>5.0</v>
      </c>
      <c r="B6" s="1">
        <v>0.001286</v>
      </c>
      <c r="C6" s="1">
        <v>4.81E-4</v>
      </c>
      <c r="D6" s="1">
        <v>5.44E-4</v>
      </c>
      <c r="E6" s="3" t="str">
        <f t="shared" si="1"/>
        <v>insert</v>
      </c>
      <c r="F6" s="6">
        <f t="shared" si="2"/>
        <v>0.000481</v>
      </c>
    </row>
    <row r="7">
      <c r="A7" s="1">
        <v>6.0</v>
      </c>
      <c r="B7" s="1">
        <v>0.001857</v>
      </c>
      <c r="C7" s="1">
        <v>7.16E-4</v>
      </c>
      <c r="D7" s="1">
        <v>7.84E-4</v>
      </c>
      <c r="E7" s="3" t="str">
        <f t="shared" si="1"/>
        <v>insert</v>
      </c>
      <c r="F7" s="6">
        <f t="shared" si="2"/>
        <v>0.000716</v>
      </c>
    </row>
    <row r="8">
      <c r="A8" s="1">
        <v>7.0</v>
      </c>
      <c r="B8" s="1">
        <v>0.002495</v>
      </c>
      <c r="C8" s="1">
        <v>0.001018</v>
      </c>
      <c r="D8" s="1">
        <v>0.001102</v>
      </c>
      <c r="E8" s="3" t="str">
        <f t="shared" si="1"/>
        <v>insert</v>
      </c>
      <c r="F8" s="6">
        <f t="shared" si="2"/>
        <v>0.001018</v>
      </c>
    </row>
    <row r="9">
      <c r="A9" s="1">
        <v>8.0</v>
      </c>
      <c r="B9" s="1">
        <v>0.003281</v>
      </c>
      <c r="C9" s="1">
        <v>0.001418</v>
      </c>
      <c r="D9" s="1">
        <v>0.001521</v>
      </c>
      <c r="E9" s="3" t="str">
        <f t="shared" si="1"/>
        <v>insert</v>
      </c>
      <c r="F9" s="6">
        <f t="shared" si="2"/>
        <v>0.001418</v>
      </c>
    </row>
    <row r="10">
      <c r="A10" s="1">
        <v>9.0</v>
      </c>
      <c r="B10" s="1">
        <v>0.00468</v>
      </c>
      <c r="C10" s="1">
        <v>0.00217</v>
      </c>
      <c r="D10" s="1">
        <v>0.002301</v>
      </c>
      <c r="E10" s="3" t="str">
        <f t="shared" si="1"/>
        <v>insert</v>
      </c>
      <c r="F10" s="6">
        <f t="shared" si="2"/>
        <v>0.00217</v>
      </c>
    </row>
    <row r="11">
      <c r="A11" s="1">
        <v>10.0</v>
      </c>
      <c r="B11" s="1">
        <v>0.005667</v>
      </c>
      <c r="C11" s="1">
        <v>0.002771</v>
      </c>
      <c r="D11" s="1">
        <v>0.002921</v>
      </c>
      <c r="E11" s="3" t="str">
        <f t="shared" si="1"/>
        <v>insert</v>
      </c>
      <c r="F11" s="6">
        <f t="shared" si="2"/>
        <v>0.002771</v>
      </c>
    </row>
    <row r="12">
      <c r="A12" s="1">
        <v>11.0</v>
      </c>
      <c r="B12" s="1">
        <v>0.006711</v>
      </c>
      <c r="C12" s="1">
        <v>0.003517</v>
      </c>
      <c r="D12" s="1">
        <v>0.003665</v>
      </c>
      <c r="E12" s="3" t="str">
        <f t="shared" si="1"/>
        <v>insert</v>
      </c>
      <c r="F12" s="6">
        <f t="shared" si="2"/>
        <v>0.003517</v>
      </c>
    </row>
    <row r="13">
      <c r="A13" s="1">
        <v>12.0</v>
      </c>
      <c r="B13" s="1">
        <v>0.008001</v>
      </c>
      <c r="C13" s="1">
        <v>0.004455</v>
      </c>
      <c r="D13" s="1">
        <v>0.004611</v>
      </c>
      <c r="E13" s="3" t="str">
        <f t="shared" si="1"/>
        <v>insert</v>
      </c>
      <c r="F13" s="6">
        <f t="shared" si="2"/>
        <v>0.004455</v>
      </c>
    </row>
    <row r="14">
      <c r="A14" s="1">
        <v>13.0</v>
      </c>
      <c r="B14" s="1">
        <v>0.009237</v>
      </c>
      <c r="C14" s="1">
        <v>0.005399</v>
      </c>
      <c r="D14" s="1">
        <v>0.005591</v>
      </c>
      <c r="E14" s="3" t="str">
        <f t="shared" si="1"/>
        <v>insert</v>
      </c>
      <c r="F14" s="6">
        <f t="shared" si="2"/>
        <v>0.005399</v>
      </c>
    </row>
    <row r="15">
      <c r="A15" s="1">
        <v>14.0</v>
      </c>
      <c r="B15" s="1">
        <v>0.010664</v>
      </c>
      <c r="C15" s="1">
        <v>0.006481</v>
      </c>
      <c r="D15" s="1">
        <v>0.006719</v>
      </c>
      <c r="E15" s="3" t="str">
        <f t="shared" si="1"/>
        <v>insert</v>
      </c>
      <c r="F15" s="6">
        <f t="shared" si="2"/>
        <v>0.006481</v>
      </c>
    </row>
    <row r="16">
      <c r="A16" s="1">
        <v>15.0</v>
      </c>
      <c r="B16" s="1">
        <v>0.012098</v>
      </c>
      <c r="C16" s="1">
        <v>0.007701</v>
      </c>
      <c r="D16" s="1">
        <v>0.007993</v>
      </c>
      <c r="E16" s="3" t="str">
        <f t="shared" si="1"/>
        <v>insert</v>
      </c>
      <c r="F16" s="6">
        <f t="shared" si="2"/>
        <v>0.007701</v>
      </c>
    </row>
    <row r="17">
      <c r="A17" s="1">
        <v>16.0</v>
      </c>
      <c r="B17" s="1">
        <v>0.013687</v>
      </c>
      <c r="C17" s="1">
        <v>0.009073</v>
      </c>
      <c r="D17" s="1">
        <v>0.009441</v>
      </c>
      <c r="E17" s="3" t="str">
        <f t="shared" si="1"/>
        <v>insert</v>
      </c>
      <c r="F17" s="6">
        <f t="shared" si="2"/>
        <v>0.009073</v>
      </c>
    </row>
    <row r="18">
      <c r="A18" s="1">
        <v>17.0</v>
      </c>
      <c r="B18" s="1">
        <v>0.015304</v>
      </c>
      <c r="C18" s="1">
        <v>0.010597</v>
      </c>
      <c r="D18" s="1">
        <v>0.011023</v>
      </c>
      <c r="E18" s="3" t="str">
        <f t="shared" si="1"/>
        <v>insert</v>
      </c>
      <c r="F18" s="6">
        <f t="shared" si="2"/>
        <v>0.010597</v>
      </c>
    </row>
    <row r="19">
      <c r="A19" s="1">
        <v>18.0</v>
      </c>
      <c r="B19" s="1">
        <v>0.017091</v>
      </c>
      <c r="C19" s="1">
        <v>0.012298</v>
      </c>
      <c r="D19" s="1">
        <v>0.012788</v>
      </c>
      <c r="E19" s="3" t="str">
        <f t="shared" si="1"/>
        <v>insert</v>
      </c>
      <c r="F19" s="6">
        <f t="shared" si="2"/>
        <v>0.012298</v>
      </c>
    </row>
    <row r="20">
      <c r="A20" s="1">
        <v>19.0</v>
      </c>
      <c r="B20" s="1">
        <v>0.018943</v>
      </c>
      <c r="C20" s="1">
        <v>0.014202</v>
      </c>
      <c r="D20" s="1">
        <v>0.014738</v>
      </c>
      <c r="E20" s="3" t="str">
        <f t="shared" si="1"/>
        <v>insert</v>
      </c>
      <c r="F20" s="6">
        <f t="shared" si="2"/>
        <v>0.014202</v>
      </c>
    </row>
    <row r="21">
      <c r="A21" s="1">
        <v>20.0</v>
      </c>
      <c r="B21" s="1">
        <v>0.020952</v>
      </c>
      <c r="C21" s="1">
        <v>0.016279</v>
      </c>
      <c r="D21" s="1">
        <v>0.016868</v>
      </c>
      <c r="E21" s="3" t="str">
        <f t="shared" si="1"/>
        <v>insert</v>
      </c>
      <c r="F21" s="6">
        <f t="shared" si="2"/>
        <v>0.016279</v>
      </c>
    </row>
    <row r="22">
      <c r="A22" s="1">
        <v>21.0</v>
      </c>
      <c r="B22" s="1">
        <v>0.023004</v>
      </c>
      <c r="C22" s="1">
        <v>0.018571</v>
      </c>
      <c r="D22" s="1">
        <v>0.019218</v>
      </c>
      <c r="E22" s="3" t="str">
        <f t="shared" si="1"/>
        <v>insert</v>
      </c>
      <c r="F22" s="6">
        <f t="shared" si="2"/>
        <v>0.018571</v>
      </c>
    </row>
    <row r="23">
      <c r="A23" s="1">
        <v>22.0</v>
      </c>
      <c r="B23" s="1">
        <v>0.025359</v>
      </c>
      <c r="C23" s="1">
        <v>0.021141</v>
      </c>
      <c r="D23" s="1">
        <v>0.021866</v>
      </c>
      <c r="E23" s="3" t="str">
        <f t="shared" si="1"/>
        <v>insert</v>
      </c>
      <c r="F23" s="6">
        <f t="shared" si="2"/>
        <v>0.021141</v>
      </c>
    </row>
    <row r="24">
      <c r="A24" s="1">
        <v>23.0</v>
      </c>
      <c r="B24" s="1">
        <v>0.027805</v>
      </c>
      <c r="C24" s="1">
        <v>0.023987</v>
      </c>
      <c r="D24" s="1">
        <v>0.024799</v>
      </c>
      <c r="E24" s="3" t="str">
        <f t="shared" si="1"/>
        <v>insert</v>
      </c>
      <c r="F24" s="6">
        <f t="shared" si="2"/>
        <v>0.023987</v>
      </c>
    </row>
    <row r="25">
      <c r="A25" s="1">
        <v>24.0</v>
      </c>
      <c r="B25" s="1">
        <v>0.030281</v>
      </c>
      <c r="C25" s="1">
        <v>0.026937</v>
      </c>
      <c r="D25" s="1">
        <v>0.027872</v>
      </c>
      <c r="E25" s="3" t="str">
        <f t="shared" si="1"/>
        <v>insert</v>
      </c>
      <c r="F25" s="6">
        <f t="shared" si="2"/>
        <v>0.026937</v>
      </c>
    </row>
    <row r="26">
      <c r="A26" s="1">
        <v>25.0</v>
      </c>
      <c r="B26" s="1">
        <v>0.033598</v>
      </c>
      <c r="C26" s="1">
        <v>0.031162</v>
      </c>
      <c r="D26" s="1">
        <v>0.033069</v>
      </c>
      <c r="E26" s="3" t="str">
        <f t="shared" si="1"/>
        <v>insert</v>
      </c>
      <c r="F26" s="6">
        <f t="shared" si="2"/>
        <v>0.031162</v>
      </c>
    </row>
    <row r="27">
      <c r="A27" s="1">
        <v>26.0</v>
      </c>
      <c r="B27" s="1">
        <v>0.036687</v>
      </c>
      <c r="C27" s="1">
        <v>0.03522</v>
      </c>
      <c r="D27" s="1">
        <v>0.037282</v>
      </c>
      <c r="E27" s="3" t="str">
        <f t="shared" si="1"/>
        <v>insert</v>
      </c>
      <c r="F27" s="6">
        <f t="shared" si="2"/>
        <v>0.03522</v>
      </c>
    </row>
    <row r="28">
      <c r="A28" s="1">
        <v>27.0</v>
      </c>
      <c r="B28" s="1">
        <v>0.039379</v>
      </c>
      <c r="C28" s="1">
        <v>0.038879</v>
      </c>
      <c r="D28" s="1">
        <v>0.041069</v>
      </c>
      <c r="E28" s="3" t="str">
        <f t="shared" si="1"/>
        <v>insert</v>
      </c>
      <c r="F28" s="6">
        <f t="shared" si="2"/>
        <v>0.038879</v>
      </c>
    </row>
    <row r="29">
      <c r="A29" s="1">
        <v>28.0</v>
      </c>
      <c r="B29" s="1">
        <v>0.042184</v>
      </c>
      <c r="C29" s="1">
        <v>0.042785</v>
      </c>
      <c r="D29" s="1">
        <v>0.045112</v>
      </c>
      <c r="E29" s="3" t="str">
        <f t="shared" si="1"/>
        <v>quick</v>
      </c>
      <c r="F29" s="6">
        <f t="shared" si="2"/>
        <v>0.042184</v>
      </c>
    </row>
    <row r="30">
      <c r="A30" s="1">
        <v>29.0</v>
      </c>
      <c r="B30" s="1">
        <v>0.045022</v>
      </c>
      <c r="C30" s="1">
        <v>0.046947</v>
      </c>
      <c r="D30" s="1">
        <v>0.049456</v>
      </c>
      <c r="E30" s="3" t="str">
        <f t="shared" si="1"/>
        <v>quick</v>
      </c>
      <c r="F30" s="6">
        <f t="shared" si="2"/>
        <v>0.045022</v>
      </c>
    </row>
    <row r="31">
      <c r="A31" s="1">
        <v>30.0</v>
      </c>
      <c r="B31" s="1">
        <v>0.048188</v>
      </c>
      <c r="C31" s="1">
        <v>0.0517</v>
      </c>
      <c r="D31" s="1">
        <v>0.054195</v>
      </c>
      <c r="E31" s="3" t="str">
        <f t="shared" si="1"/>
        <v>quick</v>
      </c>
      <c r="F31" s="6">
        <f t="shared" si="2"/>
        <v>0.048188</v>
      </c>
    </row>
    <row r="32">
      <c r="A32" s="1">
        <v>31.0</v>
      </c>
      <c r="B32" s="1">
        <v>0.051314</v>
      </c>
      <c r="C32" s="1">
        <v>0.056567</v>
      </c>
      <c r="D32" s="1">
        <v>0.059155</v>
      </c>
      <c r="E32" s="3" t="str">
        <f t="shared" si="1"/>
        <v>quick</v>
      </c>
      <c r="F32" s="6">
        <f t="shared" si="2"/>
        <v>0.051314</v>
      </c>
    </row>
    <row r="33">
      <c r="A33" s="1">
        <v>32.0</v>
      </c>
      <c r="B33" s="1">
        <v>0.054637</v>
      </c>
      <c r="C33" s="1">
        <v>0.061694</v>
      </c>
      <c r="D33" s="1">
        <v>0.06448</v>
      </c>
      <c r="E33" s="3" t="str">
        <f t="shared" si="1"/>
        <v>quick</v>
      </c>
      <c r="F33" s="6">
        <f t="shared" si="2"/>
        <v>0.054637</v>
      </c>
    </row>
    <row r="34">
      <c r="A34" s="1">
        <v>33.0</v>
      </c>
      <c r="B34" s="1">
        <v>0.058135</v>
      </c>
      <c r="C34" s="1">
        <v>0.067235</v>
      </c>
      <c r="D34" s="1">
        <v>0.070243</v>
      </c>
      <c r="E34" s="3" t="str">
        <f t="shared" si="1"/>
        <v>quick</v>
      </c>
      <c r="F34" s="6">
        <f t="shared" si="2"/>
        <v>0.058135</v>
      </c>
    </row>
    <row r="35">
      <c r="A35" s="1">
        <v>34.0</v>
      </c>
      <c r="B35" s="1">
        <v>0.061701</v>
      </c>
      <c r="C35" s="1">
        <v>0.073032</v>
      </c>
      <c r="D35" s="1">
        <v>0.072706</v>
      </c>
      <c r="E35" s="3" t="str">
        <f t="shared" si="1"/>
        <v>quick</v>
      </c>
      <c r="F35" s="6">
        <f t="shared" si="2"/>
        <v>0.061701</v>
      </c>
    </row>
    <row r="36">
      <c r="A36" s="1">
        <v>35.0</v>
      </c>
      <c r="B36" s="1">
        <v>0.065277</v>
      </c>
      <c r="C36" s="1">
        <v>0.079013</v>
      </c>
      <c r="D36" s="1">
        <v>0.075248</v>
      </c>
      <c r="E36" s="3" t="str">
        <f t="shared" si="1"/>
        <v>quick</v>
      </c>
      <c r="F36" s="6">
        <f t="shared" si="2"/>
        <v>0.065277</v>
      </c>
    </row>
    <row r="37">
      <c r="A37" s="1">
        <v>36.0</v>
      </c>
      <c r="B37" s="1">
        <v>0.069068</v>
      </c>
      <c r="C37" s="1">
        <v>0.085713</v>
      </c>
      <c r="D37" s="1">
        <v>0.077899</v>
      </c>
      <c r="E37" s="3" t="str">
        <f t="shared" si="1"/>
        <v>quick</v>
      </c>
      <c r="F37" s="6">
        <f t="shared" si="2"/>
        <v>0.069068</v>
      </c>
    </row>
    <row r="38">
      <c r="A38" s="1">
        <v>37.0</v>
      </c>
      <c r="B38" s="1">
        <v>0.073024</v>
      </c>
      <c r="C38" s="1">
        <v>0.092481</v>
      </c>
      <c r="D38" s="1">
        <v>0.080568</v>
      </c>
      <c r="E38" s="3" t="str">
        <f t="shared" si="1"/>
        <v>quick</v>
      </c>
      <c r="F38" s="6">
        <f t="shared" si="2"/>
        <v>0.073024</v>
      </c>
    </row>
    <row r="39">
      <c r="A39" s="1">
        <v>38.0</v>
      </c>
      <c r="B39" s="1">
        <v>0.077242</v>
      </c>
      <c r="C39" s="1">
        <v>0.10008</v>
      </c>
      <c r="D39" s="1">
        <v>0.083452</v>
      </c>
      <c r="E39" s="3" t="str">
        <f t="shared" si="1"/>
        <v>quick</v>
      </c>
      <c r="F39" s="6">
        <f t="shared" si="2"/>
        <v>0.077242</v>
      </c>
    </row>
    <row r="40">
      <c r="A40" s="1">
        <v>39.0</v>
      </c>
      <c r="B40" s="1">
        <v>0.081239</v>
      </c>
      <c r="C40" s="1">
        <v>0.107435</v>
      </c>
      <c r="D40" s="1">
        <v>0.086289</v>
      </c>
      <c r="E40" s="3" t="str">
        <f t="shared" si="1"/>
        <v>quick</v>
      </c>
      <c r="F40" s="6">
        <f t="shared" si="2"/>
        <v>0.081239</v>
      </c>
    </row>
    <row r="41">
      <c r="A41" s="1">
        <v>40.0</v>
      </c>
      <c r="B41" s="1">
        <v>0.085534</v>
      </c>
      <c r="C41" s="1">
        <v>0.115361</v>
      </c>
      <c r="D41" s="1">
        <v>0.089231</v>
      </c>
      <c r="E41" s="3" t="str">
        <f t="shared" si="1"/>
        <v>quick</v>
      </c>
      <c r="F41" s="6">
        <f t="shared" si="2"/>
        <v>0.085534</v>
      </c>
    </row>
    <row r="42">
      <c r="A42" s="1">
        <v>41.0</v>
      </c>
      <c r="B42" s="1">
        <v>0.089759</v>
      </c>
      <c r="C42" s="1">
        <v>0.123474</v>
      </c>
      <c r="D42" s="1">
        <v>0.092116</v>
      </c>
      <c r="E42" s="3" t="str">
        <f t="shared" si="1"/>
        <v>quick</v>
      </c>
      <c r="F42" s="6">
        <f t="shared" si="2"/>
        <v>0.089759</v>
      </c>
    </row>
    <row r="43">
      <c r="A43" s="1">
        <v>42.0</v>
      </c>
      <c r="B43" s="1">
        <v>0.094131</v>
      </c>
      <c r="C43" s="1">
        <v>0.132031</v>
      </c>
      <c r="D43" s="1">
        <v>0.095056</v>
      </c>
      <c r="E43" s="3" t="str">
        <f t="shared" si="1"/>
        <v>quick</v>
      </c>
      <c r="F43" s="6">
        <f t="shared" si="2"/>
        <v>0.094131</v>
      </c>
    </row>
    <row r="44">
      <c r="A44" s="1">
        <v>43.0</v>
      </c>
      <c r="B44" s="1">
        <v>0.098628</v>
      </c>
      <c r="C44" s="1">
        <v>0.140976</v>
      </c>
      <c r="D44" s="1">
        <v>0.098176</v>
      </c>
      <c r="E44" s="3" t="str">
        <f t="shared" si="1"/>
        <v>combined</v>
      </c>
      <c r="F44" s="6">
        <f t="shared" si="2"/>
        <v>0.098176</v>
      </c>
    </row>
    <row r="45">
      <c r="A45" s="1">
        <v>44.0</v>
      </c>
      <c r="B45" s="1">
        <v>0.103536</v>
      </c>
      <c r="C45" s="1">
        <v>0.150973</v>
      </c>
      <c r="D45" s="1">
        <v>0.101605</v>
      </c>
      <c r="E45" s="3" t="str">
        <f t="shared" si="1"/>
        <v>combined</v>
      </c>
      <c r="F45" s="6">
        <f t="shared" si="2"/>
        <v>0.101605</v>
      </c>
    </row>
    <row r="46">
      <c r="A46" s="1">
        <v>45.0</v>
      </c>
      <c r="B46" s="1">
        <v>0.108444</v>
      </c>
      <c r="C46" s="1">
        <v>0.161089</v>
      </c>
      <c r="D46" s="1">
        <v>0.104985</v>
      </c>
      <c r="E46" s="3" t="str">
        <f t="shared" si="1"/>
        <v>combined</v>
      </c>
      <c r="F46" s="6">
        <f t="shared" si="2"/>
        <v>0.104985</v>
      </c>
    </row>
    <row r="47">
      <c r="A47" s="1">
        <v>46.0</v>
      </c>
      <c r="B47" s="1">
        <v>0.113242</v>
      </c>
      <c r="C47" s="1">
        <v>0.171243</v>
      </c>
      <c r="D47" s="1">
        <v>0.108306</v>
      </c>
      <c r="E47" s="3" t="str">
        <f t="shared" si="1"/>
        <v>combined</v>
      </c>
      <c r="F47" s="6">
        <f t="shared" si="2"/>
        <v>0.108306</v>
      </c>
    </row>
    <row r="48">
      <c r="A48" s="1">
        <v>47.0</v>
      </c>
      <c r="B48" s="1">
        <v>0.118068</v>
      </c>
      <c r="C48" s="1">
        <v>0.181795</v>
      </c>
      <c r="D48" s="1">
        <v>0.111693</v>
      </c>
      <c r="E48" s="3" t="str">
        <f t="shared" si="1"/>
        <v>combined</v>
      </c>
      <c r="F48" s="6">
        <f t="shared" si="2"/>
        <v>0.111693</v>
      </c>
    </row>
    <row r="49">
      <c r="A49" s="1">
        <v>48.0</v>
      </c>
      <c r="B49" s="1">
        <v>0.123174</v>
      </c>
      <c r="C49" s="1">
        <v>0.193155</v>
      </c>
      <c r="D49" s="1">
        <v>0.115282</v>
      </c>
      <c r="E49" s="3" t="str">
        <f t="shared" si="1"/>
        <v>combined</v>
      </c>
      <c r="F49" s="6">
        <f t="shared" si="2"/>
        <v>0.115282</v>
      </c>
    </row>
    <row r="50">
      <c r="A50" s="1">
        <v>49.0</v>
      </c>
      <c r="B50" s="1">
        <v>0.128251</v>
      </c>
      <c r="C50" s="1">
        <v>0.204597</v>
      </c>
      <c r="D50" s="1">
        <v>0.118858</v>
      </c>
      <c r="E50" s="3" t="str">
        <f t="shared" si="1"/>
        <v>combined</v>
      </c>
      <c r="F50" s="6">
        <f t="shared" si="2"/>
        <v>0.118858</v>
      </c>
    </row>
    <row r="51">
      <c r="A51" s="1">
        <v>50.0</v>
      </c>
      <c r="B51" s="1">
        <v>0.133499</v>
      </c>
      <c r="C51" s="1">
        <v>0.216507</v>
      </c>
      <c r="D51" s="1">
        <v>0.122468</v>
      </c>
      <c r="E51" s="3" t="str">
        <f t="shared" si="1"/>
        <v>combined</v>
      </c>
      <c r="F51" s="6">
        <f t="shared" si="2"/>
        <v>0.122468</v>
      </c>
    </row>
    <row r="52">
      <c r="A52" s="1">
        <v>51.0</v>
      </c>
      <c r="B52" s="1">
        <v>0.138853</v>
      </c>
      <c r="C52" s="1">
        <v>0.228949</v>
      </c>
      <c r="D52" s="1">
        <v>0.126167</v>
      </c>
      <c r="E52" s="3" t="str">
        <f t="shared" si="1"/>
        <v>combined</v>
      </c>
      <c r="F52" s="6">
        <f t="shared" si="2"/>
        <v>0.126167</v>
      </c>
    </row>
    <row r="53">
      <c r="A53" s="1">
        <v>52.0</v>
      </c>
      <c r="B53" s="1">
        <v>0.144422</v>
      </c>
      <c r="C53" s="1">
        <v>0.241998</v>
      </c>
      <c r="D53" s="1">
        <v>0.129963</v>
      </c>
      <c r="E53" s="3" t="str">
        <f t="shared" si="1"/>
        <v>combined</v>
      </c>
      <c r="F53" s="6">
        <f t="shared" si="2"/>
        <v>0.129963</v>
      </c>
    </row>
    <row r="54">
      <c r="A54" s="1">
        <v>53.0</v>
      </c>
      <c r="B54" s="1">
        <v>0.150327</v>
      </c>
      <c r="C54" s="1">
        <v>0.256268</v>
      </c>
      <c r="D54" s="1">
        <v>0.134006</v>
      </c>
      <c r="E54" s="3" t="str">
        <f t="shared" si="1"/>
        <v>combined</v>
      </c>
      <c r="F54" s="6">
        <f t="shared" si="2"/>
        <v>0.134006</v>
      </c>
    </row>
    <row r="55">
      <c r="A55" s="1">
        <v>54.0</v>
      </c>
      <c r="B55" s="1">
        <v>0.156113</v>
      </c>
      <c r="C55" s="1">
        <v>0.270318</v>
      </c>
      <c r="D55" s="1">
        <v>0.137959</v>
      </c>
      <c r="E55" s="3" t="str">
        <f t="shared" si="1"/>
        <v>combined</v>
      </c>
      <c r="F55" s="6">
        <f t="shared" si="2"/>
        <v>0.137959</v>
      </c>
    </row>
    <row r="56">
      <c r="A56" s="1">
        <v>55.0</v>
      </c>
      <c r="B56" s="1">
        <v>0.161936</v>
      </c>
      <c r="C56" s="1">
        <v>0.285317</v>
      </c>
      <c r="D56" s="1">
        <v>0.142106</v>
      </c>
      <c r="E56" s="3" t="str">
        <f t="shared" si="1"/>
        <v>combined</v>
      </c>
      <c r="F56" s="6">
        <f t="shared" si="2"/>
        <v>0.142106</v>
      </c>
    </row>
    <row r="57">
      <c r="A57" s="1">
        <v>56.0</v>
      </c>
      <c r="B57" s="1">
        <v>0.167877</v>
      </c>
      <c r="C57" s="1">
        <v>0.300239</v>
      </c>
      <c r="D57" s="1">
        <v>0.146181</v>
      </c>
      <c r="E57" s="3" t="str">
        <f t="shared" si="1"/>
        <v>combined</v>
      </c>
      <c r="F57" s="6">
        <f t="shared" si="2"/>
        <v>0.146181</v>
      </c>
    </row>
    <row r="58">
      <c r="A58" s="1">
        <v>57.0</v>
      </c>
      <c r="B58" s="1">
        <v>0.17383</v>
      </c>
      <c r="C58" s="1">
        <v>0.315656</v>
      </c>
      <c r="D58" s="1">
        <v>0.150307</v>
      </c>
      <c r="E58" s="3" t="str">
        <f t="shared" si="1"/>
        <v>combined</v>
      </c>
      <c r="F58" s="6">
        <f t="shared" si="2"/>
        <v>0.150307</v>
      </c>
    </row>
    <row r="59">
      <c r="A59" s="1">
        <v>58.0</v>
      </c>
      <c r="B59" s="1">
        <v>0.180266</v>
      </c>
      <c r="C59" s="1">
        <v>0.332547</v>
      </c>
      <c r="D59" s="1">
        <v>0.154834</v>
      </c>
      <c r="E59" s="3" t="str">
        <f t="shared" si="1"/>
        <v>combined</v>
      </c>
      <c r="F59" s="6">
        <f t="shared" si="2"/>
        <v>0.154834</v>
      </c>
    </row>
    <row r="60">
      <c r="A60" s="1">
        <v>59.0</v>
      </c>
      <c r="B60" s="1">
        <v>0.186526</v>
      </c>
      <c r="C60" s="1">
        <v>0.349033</v>
      </c>
      <c r="D60" s="1">
        <v>0.15923</v>
      </c>
      <c r="E60" s="3" t="str">
        <f t="shared" si="1"/>
        <v>combined</v>
      </c>
      <c r="F60" s="6">
        <f t="shared" si="2"/>
        <v>0.15923</v>
      </c>
    </row>
    <row r="61">
      <c r="A61" s="1">
        <v>60.0</v>
      </c>
      <c r="B61" s="1">
        <v>0.192967</v>
      </c>
      <c r="C61" s="1">
        <v>0.366295</v>
      </c>
      <c r="D61" s="1">
        <v>0.163933</v>
      </c>
      <c r="E61" s="3" t="str">
        <f t="shared" si="1"/>
        <v>combined</v>
      </c>
      <c r="F61" s="6">
        <f t="shared" si="2"/>
        <v>0.163933</v>
      </c>
    </row>
    <row r="62">
      <c r="A62" s="1">
        <v>61.0</v>
      </c>
      <c r="B62" s="1">
        <v>0.1994</v>
      </c>
      <c r="C62" s="1">
        <v>0.383863</v>
      </c>
      <c r="D62" s="1">
        <v>0.168402</v>
      </c>
      <c r="E62" s="3" t="str">
        <f t="shared" si="1"/>
        <v>combined</v>
      </c>
      <c r="F62" s="6">
        <f t="shared" si="2"/>
        <v>0.168402</v>
      </c>
    </row>
    <row r="63">
      <c r="A63" s="1">
        <v>62.0</v>
      </c>
      <c r="B63" s="1">
        <v>0.205972</v>
      </c>
      <c r="C63" s="1">
        <v>0.402025</v>
      </c>
      <c r="D63" s="1">
        <v>0.172924</v>
      </c>
      <c r="E63" s="3" t="str">
        <f t="shared" si="1"/>
        <v>combined</v>
      </c>
      <c r="F63" s="6">
        <f t="shared" si="2"/>
        <v>0.172924</v>
      </c>
    </row>
    <row r="64">
      <c r="A64" s="1">
        <v>63.0</v>
      </c>
      <c r="B64" s="1">
        <v>0.212641</v>
      </c>
      <c r="C64" s="1">
        <v>0.420853</v>
      </c>
      <c r="D64" s="1">
        <v>0.177566</v>
      </c>
      <c r="E64" s="3" t="str">
        <f t="shared" si="1"/>
        <v>combined</v>
      </c>
      <c r="F64" s="6">
        <f t="shared" si="2"/>
        <v>0.177566</v>
      </c>
    </row>
    <row r="65">
      <c r="A65" s="1">
        <v>64.0</v>
      </c>
      <c r="B65" s="1">
        <v>0.219659</v>
      </c>
      <c r="C65" s="1">
        <v>0.440719</v>
      </c>
      <c r="D65" s="1">
        <v>0.182388</v>
      </c>
      <c r="E65" s="3" t="str">
        <f t="shared" si="1"/>
        <v>combined</v>
      </c>
      <c r="F65" s="6">
        <f t="shared" si="2"/>
        <v>0.182388</v>
      </c>
    </row>
    <row r="66">
      <c r="A66" s="1">
        <v>65.0</v>
      </c>
      <c r="B66" s="1">
        <v>0.226716</v>
      </c>
      <c r="C66" s="1">
        <v>0.461124</v>
      </c>
      <c r="D66" s="1">
        <v>0.187445</v>
      </c>
      <c r="E66" s="3" t="str">
        <f t="shared" si="1"/>
        <v>combined</v>
      </c>
      <c r="F66" s="6">
        <f t="shared" si="2"/>
        <v>0.187445</v>
      </c>
    </row>
    <row r="67">
      <c r="A67" s="1">
        <v>66.0</v>
      </c>
      <c r="B67" s="1">
        <v>0.233812</v>
      </c>
      <c r="C67" s="1">
        <v>0.481583</v>
      </c>
      <c r="D67" s="1">
        <v>0.193631</v>
      </c>
      <c r="E67" s="3" t="str">
        <f t="shared" si="1"/>
        <v>combined</v>
      </c>
      <c r="F67" s="6">
        <f t="shared" si="2"/>
        <v>0.193631</v>
      </c>
    </row>
    <row r="68">
      <c r="A68" s="1">
        <v>67.0</v>
      </c>
      <c r="B68" s="1">
        <v>0.241107</v>
      </c>
      <c r="C68" s="1">
        <v>0.50304</v>
      </c>
      <c r="D68" s="1">
        <v>0.199877</v>
      </c>
      <c r="E68" s="3" t="str">
        <f t="shared" si="1"/>
        <v>combined</v>
      </c>
      <c r="F68" s="6">
        <f t="shared" si="2"/>
        <v>0.199877</v>
      </c>
    </row>
    <row r="69">
      <c r="A69" s="1">
        <v>68.0</v>
      </c>
      <c r="B69" s="1">
        <v>0.248584</v>
      </c>
      <c r="C69" s="1">
        <v>0.525077</v>
      </c>
      <c r="D69" s="1">
        <v>0.206395</v>
      </c>
      <c r="E69" s="3" t="str">
        <f t="shared" si="1"/>
        <v>combined</v>
      </c>
      <c r="F69" s="6">
        <f t="shared" si="2"/>
        <v>0.206395</v>
      </c>
    </row>
    <row r="70">
      <c r="A70" s="1">
        <v>69.0</v>
      </c>
      <c r="B70" s="1">
        <v>0.256056</v>
      </c>
      <c r="C70" s="1">
        <v>0.548155</v>
      </c>
      <c r="D70" s="1">
        <v>0.212883</v>
      </c>
      <c r="E70" s="3" t="str">
        <f t="shared" si="1"/>
        <v>combined</v>
      </c>
      <c r="F70" s="6">
        <f t="shared" si="2"/>
        <v>0.212883</v>
      </c>
    </row>
    <row r="71">
      <c r="A71" s="1">
        <v>70.0</v>
      </c>
      <c r="B71" s="1">
        <v>0.263542</v>
      </c>
      <c r="C71" s="1">
        <v>0.571148</v>
      </c>
      <c r="D71" s="1">
        <v>0.219401</v>
      </c>
      <c r="E71" s="3" t="str">
        <f t="shared" si="1"/>
        <v>combined</v>
      </c>
      <c r="F71" s="6">
        <f t="shared" si="2"/>
        <v>0.219401</v>
      </c>
    </row>
    <row r="72">
      <c r="A72" s="1">
        <v>71.0</v>
      </c>
      <c r="B72" s="1">
        <v>0.271076</v>
      </c>
      <c r="C72" s="1">
        <v>0.594772</v>
      </c>
      <c r="D72" s="1">
        <v>0.225983</v>
      </c>
      <c r="E72" s="3" t="str">
        <f t="shared" si="1"/>
        <v>combined</v>
      </c>
      <c r="F72" s="6">
        <f t="shared" si="2"/>
        <v>0.225983</v>
      </c>
    </row>
    <row r="73">
      <c r="A73" s="1">
        <v>72.0</v>
      </c>
      <c r="B73" s="1">
        <v>0.27913</v>
      </c>
      <c r="C73" s="1">
        <v>0.619107</v>
      </c>
      <c r="D73" s="1">
        <v>0.232668</v>
      </c>
      <c r="E73" s="3" t="str">
        <f t="shared" si="1"/>
        <v>combined</v>
      </c>
      <c r="F73" s="6">
        <f t="shared" si="2"/>
        <v>0.232668</v>
      </c>
    </row>
    <row r="74">
      <c r="A74" s="1">
        <v>73.0</v>
      </c>
      <c r="B74" s="1">
        <v>0.287891</v>
      </c>
      <c r="C74" s="1">
        <v>0.644949</v>
      </c>
      <c r="D74" s="1">
        <v>0.239651</v>
      </c>
      <c r="E74" s="3" t="str">
        <f t="shared" si="1"/>
        <v>combined</v>
      </c>
      <c r="F74" s="6">
        <f t="shared" si="2"/>
        <v>0.239651</v>
      </c>
    </row>
    <row r="75">
      <c r="A75" s="1">
        <v>74.0</v>
      </c>
      <c r="B75" s="1">
        <v>0.295927</v>
      </c>
      <c r="C75" s="1">
        <v>0.670665</v>
      </c>
      <c r="D75" s="1">
        <v>0.24654</v>
      </c>
      <c r="E75" s="3" t="str">
        <f t="shared" si="1"/>
        <v>combined</v>
      </c>
      <c r="F75" s="6">
        <f t="shared" si="2"/>
        <v>0.24654</v>
      </c>
    </row>
    <row r="76">
      <c r="A76" s="1">
        <v>75.0</v>
      </c>
      <c r="B76" s="1">
        <v>0.304216</v>
      </c>
      <c r="C76" s="1">
        <v>0.697248</v>
      </c>
      <c r="D76" s="1">
        <v>0.253676</v>
      </c>
      <c r="E76" s="3" t="str">
        <f t="shared" si="1"/>
        <v>combined</v>
      </c>
      <c r="F76" s="6">
        <f t="shared" si="2"/>
        <v>0.253676</v>
      </c>
    </row>
    <row r="77">
      <c r="A77" s="1">
        <v>76.0</v>
      </c>
      <c r="B77" s="1">
        <v>0.312567</v>
      </c>
      <c r="C77" s="1">
        <v>0.724625</v>
      </c>
      <c r="D77" s="1">
        <v>0.260922</v>
      </c>
      <c r="E77" s="3" t="str">
        <f t="shared" si="1"/>
        <v>combined</v>
      </c>
      <c r="F77" s="6">
        <f t="shared" si="2"/>
        <v>0.260922</v>
      </c>
    </row>
    <row r="78">
      <c r="A78" s="1">
        <v>77.0</v>
      </c>
      <c r="B78" s="1">
        <v>0.320993</v>
      </c>
      <c r="C78" s="1">
        <v>0.75253</v>
      </c>
      <c r="D78" s="1">
        <v>0.26816</v>
      </c>
      <c r="E78" s="3" t="str">
        <f t="shared" si="1"/>
        <v>combined</v>
      </c>
      <c r="F78" s="6">
        <f t="shared" si="2"/>
        <v>0.26816</v>
      </c>
    </row>
    <row r="79">
      <c r="A79" s="1">
        <v>78.0</v>
      </c>
      <c r="B79" s="1">
        <v>0.329333</v>
      </c>
      <c r="C79" s="1">
        <v>0.781036</v>
      </c>
      <c r="D79" s="1">
        <v>0.275334</v>
      </c>
      <c r="E79" s="3" t="str">
        <f t="shared" si="1"/>
        <v>combined</v>
      </c>
      <c r="F79" s="6">
        <f t="shared" si="2"/>
        <v>0.275334</v>
      </c>
    </row>
    <row r="80">
      <c r="A80" s="1">
        <v>79.0</v>
      </c>
      <c r="B80" s="1">
        <v>0.337717</v>
      </c>
      <c r="C80" s="1">
        <v>0.810227</v>
      </c>
      <c r="D80" s="1">
        <v>0.282596</v>
      </c>
      <c r="E80" s="3" t="str">
        <f t="shared" si="1"/>
        <v>combined</v>
      </c>
      <c r="F80" s="6">
        <f t="shared" si="2"/>
        <v>0.282596</v>
      </c>
    </row>
    <row r="81">
      <c r="A81" s="1">
        <v>80.0</v>
      </c>
      <c r="B81" s="1">
        <v>0.347274</v>
      </c>
      <c r="C81" s="1">
        <v>0.844681</v>
      </c>
      <c r="D81" s="1">
        <v>0.290887</v>
      </c>
      <c r="E81" s="3" t="str">
        <f t="shared" si="1"/>
        <v>combined</v>
      </c>
      <c r="F81" s="6">
        <f t="shared" si="2"/>
        <v>0.290887</v>
      </c>
    </row>
    <row r="82">
      <c r="A82" s="1">
        <v>81.0</v>
      </c>
      <c r="B82" s="1">
        <v>0.359731</v>
      </c>
      <c r="C82" s="1">
        <v>0.895191</v>
      </c>
      <c r="D82" s="1">
        <v>0.301438</v>
      </c>
      <c r="E82" s="3" t="str">
        <f t="shared" si="1"/>
        <v>combined</v>
      </c>
      <c r="F82" s="6">
        <f t="shared" si="2"/>
        <v>0.301438</v>
      </c>
    </row>
    <row r="83">
      <c r="A83" s="1">
        <v>82.0</v>
      </c>
      <c r="B83" s="1">
        <v>0.372899</v>
      </c>
      <c r="C83" s="1">
        <v>0.959222</v>
      </c>
      <c r="D83" s="1">
        <v>0.31296</v>
      </c>
      <c r="E83" s="3" t="str">
        <f t="shared" si="1"/>
        <v>combined</v>
      </c>
      <c r="F83" s="6">
        <f t="shared" si="2"/>
        <v>0.31296</v>
      </c>
    </row>
    <row r="84">
      <c r="A84" s="1">
        <v>83.0</v>
      </c>
      <c r="B84" s="1">
        <v>0.38272</v>
      </c>
      <c r="C84" s="1">
        <v>0.994592</v>
      </c>
      <c r="D84" s="1">
        <v>0.321327</v>
      </c>
      <c r="E84" s="3" t="str">
        <f t="shared" si="1"/>
        <v>combined</v>
      </c>
      <c r="F84" s="6">
        <f t="shared" si="2"/>
        <v>0.321327</v>
      </c>
    </row>
    <row r="85">
      <c r="A85" s="1">
        <v>84.0</v>
      </c>
      <c r="B85" s="1">
        <v>0.393077</v>
      </c>
      <c r="C85" s="1">
        <v>1.03226</v>
      </c>
      <c r="D85" s="1">
        <v>0.33102</v>
      </c>
      <c r="E85" s="3" t="str">
        <f t="shared" si="1"/>
        <v>combined</v>
      </c>
      <c r="F85" s="6">
        <f t="shared" si="2"/>
        <v>0.33102</v>
      </c>
    </row>
    <row r="86">
      <c r="A86" s="1">
        <v>85.0</v>
      </c>
      <c r="B86" s="1">
        <v>0.402383</v>
      </c>
      <c r="C86" s="1">
        <v>1.06612</v>
      </c>
      <c r="D86" s="1">
        <v>0.33889</v>
      </c>
      <c r="E86" s="3" t="str">
        <f t="shared" si="1"/>
        <v>combined</v>
      </c>
      <c r="F86" s="6">
        <f t="shared" si="2"/>
        <v>0.33889</v>
      </c>
    </row>
    <row r="87">
      <c r="A87" s="1">
        <v>86.0</v>
      </c>
      <c r="B87" s="1">
        <v>0.412361</v>
      </c>
      <c r="C87" s="1">
        <v>1.10266</v>
      </c>
      <c r="D87" s="1">
        <v>0.347407</v>
      </c>
      <c r="E87" s="3" t="str">
        <f t="shared" si="1"/>
        <v>combined</v>
      </c>
      <c r="F87" s="6">
        <f t="shared" si="2"/>
        <v>0.347407</v>
      </c>
    </row>
    <row r="88">
      <c r="A88" s="1">
        <v>87.0</v>
      </c>
      <c r="B88" s="1">
        <v>0.422217</v>
      </c>
      <c r="C88" s="1">
        <v>1.14023</v>
      </c>
      <c r="D88" s="1">
        <v>0.355917</v>
      </c>
      <c r="E88" s="3" t="str">
        <f t="shared" si="1"/>
        <v>combined</v>
      </c>
      <c r="F88" s="6">
        <f t="shared" si="2"/>
        <v>0.355917</v>
      </c>
    </row>
    <row r="89">
      <c r="A89" s="1">
        <v>88.0</v>
      </c>
      <c r="B89" s="1">
        <v>0.431962</v>
      </c>
      <c r="C89" s="1">
        <v>1.17802</v>
      </c>
      <c r="D89" s="1">
        <v>0.364256</v>
      </c>
      <c r="E89" s="3" t="str">
        <f t="shared" si="1"/>
        <v>combined</v>
      </c>
      <c r="F89" s="6">
        <f t="shared" si="2"/>
        <v>0.364256</v>
      </c>
    </row>
    <row r="90">
      <c r="A90" s="1">
        <v>89.0</v>
      </c>
      <c r="B90" s="1">
        <v>0.44185</v>
      </c>
      <c r="C90" s="1">
        <v>1.21551</v>
      </c>
      <c r="D90" s="1">
        <v>0.372583</v>
      </c>
      <c r="E90" s="3" t="str">
        <f t="shared" si="1"/>
        <v>combined</v>
      </c>
      <c r="F90" s="6">
        <f t="shared" si="2"/>
        <v>0.372583</v>
      </c>
    </row>
    <row r="91">
      <c r="A91" s="1">
        <v>90.0</v>
      </c>
      <c r="B91" s="1">
        <v>0.451803</v>
      </c>
      <c r="C91" s="1">
        <v>1.25473</v>
      </c>
      <c r="D91" s="1">
        <v>0.381045</v>
      </c>
      <c r="E91" s="3" t="str">
        <f t="shared" si="1"/>
        <v>combined</v>
      </c>
      <c r="F91" s="6">
        <f t="shared" si="2"/>
        <v>0.381045</v>
      </c>
    </row>
    <row r="92">
      <c r="A92" s="1">
        <v>91.0</v>
      </c>
      <c r="B92" s="1">
        <v>0.461794</v>
      </c>
      <c r="C92" s="1">
        <v>1.29362</v>
      </c>
      <c r="D92" s="1">
        <v>0.389641</v>
      </c>
      <c r="E92" s="3" t="str">
        <f t="shared" si="1"/>
        <v>combined</v>
      </c>
      <c r="F92" s="6">
        <f t="shared" si="2"/>
        <v>0.389641</v>
      </c>
    </row>
    <row r="93">
      <c r="A93" s="1">
        <v>92.0</v>
      </c>
      <c r="B93" s="1">
        <v>0.471847</v>
      </c>
      <c r="C93" s="1">
        <v>1.3336</v>
      </c>
      <c r="D93" s="1">
        <v>0.398178</v>
      </c>
      <c r="E93" s="3" t="str">
        <f t="shared" si="1"/>
        <v>combined</v>
      </c>
      <c r="F93" s="6">
        <f t="shared" si="2"/>
        <v>0.398178</v>
      </c>
    </row>
    <row r="94">
      <c r="A94" s="1">
        <v>93.0</v>
      </c>
      <c r="B94" s="1">
        <v>0.482016</v>
      </c>
      <c r="C94" s="1">
        <v>1.3738</v>
      </c>
      <c r="D94" s="1">
        <v>0.406771</v>
      </c>
      <c r="E94" s="3" t="str">
        <f t="shared" si="1"/>
        <v>combined</v>
      </c>
      <c r="F94" s="6">
        <f t="shared" si="2"/>
        <v>0.406771</v>
      </c>
    </row>
    <row r="95">
      <c r="A95" s="1">
        <v>94.0</v>
      </c>
      <c r="B95" s="1">
        <v>0.492308</v>
      </c>
      <c r="C95" s="1">
        <v>1.41484</v>
      </c>
      <c r="D95" s="1">
        <v>0.415635</v>
      </c>
      <c r="E95" s="3" t="str">
        <f t="shared" si="1"/>
        <v>combined</v>
      </c>
      <c r="F95" s="6">
        <f t="shared" si="2"/>
        <v>0.415635</v>
      </c>
    </row>
    <row r="96">
      <c r="A96" s="1">
        <v>95.0</v>
      </c>
      <c r="B96" s="1">
        <v>0.50281</v>
      </c>
      <c r="C96" s="1">
        <v>1.4575</v>
      </c>
      <c r="D96" s="1">
        <v>0.424686</v>
      </c>
      <c r="E96" s="3" t="str">
        <f t="shared" si="1"/>
        <v>combined</v>
      </c>
      <c r="F96" s="6">
        <f t="shared" si="2"/>
        <v>0.424686</v>
      </c>
    </row>
    <row r="97">
      <c r="A97" s="1">
        <v>96.0</v>
      </c>
      <c r="B97" s="1">
        <v>0.513246</v>
      </c>
      <c r="C97" s="1">
        <v>1.50037</v>
      </c>
      <c r="D97" s="1">
        <v>0.433719</v>
      </c>
      <c r="E97" s="3" t="str">
        <f t="shared" si="1"/>
        <v>combined</v>
      </c>
      <c r="F97" s="6">
        <f t="shared" si="2"/>
        <v>0.433719</v>
      </c>
    </row>
    <row r="98">
      <c r="A98" s="1">
        <v>97.0</v>
      </c>
      <c r="B98" s="1">
        <v>0.524804</v>
      </c>
      <c r="C98" s="1">
        <v>1.54746</v>
      </c>
      <c r="D98" s="1">
        <v>0.443491</v>
      </c>
      <c r="E98" s="3" t="str">
        <f t="shared" si="1"/>
        <v>combined</v>
      </c>
      <c r="F98" s="6">
        <f t="shared" si="2"/>
        <v>0.443491</v>
      </c>
    </row>
    <row r="99">
      <c r="A99" s="1">
        <v>98.0</v>
      </c>
      <c r="B99" s="1">
        <v>0.535606</v>
      </c>
      <c r="C99" s="1">
        <v>1.59202</v>
      </c>
      <c r="D99" s="1">
        <v>0.452699</v>
      </c>
      <c r="E99" s="3" t="str">
        <f t="shared" si="1"/>
        <v>combined</v>
      </c>
      <c r="F99" s="6">
        <f t="shared" si="2"/>
        <v>0.452699</v>
      </c>
    </row>
    <row r="100">
      <c r="A100" s="1">
        <v>99.0</v>
      </c>
      <c r="B100" s="1">
        <v>0.546496</v>
      </c>
      <c r="C100" s="1">
        <v>1.638</v>
      </c>
      <c r="D100" s="1">
        <v>0.462011</v>
      </c>
      <c r="E100" s="3" t="str">
        <f t="shared" si="1"/>
        <v>combined</v>
      </c>
      <c r="F100" s="6">
        <f t="shared" si="2"/>
        <v>0.462011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5.4E-5</v>
      </c>
      <c r="C2" s="2">
        <v>4.9E-5</v>
      </c>
      <c r="D2" s="2">
        <v>4.8E-5</v>
      </c>
      <c r="E2" s="3" t="str">
        <f t="shared" ref="E2:E100" si="1">IF(F2 = B2, "quick", IF(F2 = C2, "insert", "combined"))</f>
        <v>combined</v>
      </c>
      <c r="F2" s="5">
        <f t="shared" ref="F2:F100" si="2">MIN(B2:D2)</f>
        <v>0.000048</v>
      </c>
    </row>
    <row r="3">
      <c r="A3" s="1">
        <v>2.0</v>
      </c>
      <c r="B3" s="1">
        <v>1.93E-4</v>
      </c>
      <c r="C3" s="1">
        <v>1.15E-4</v>
      </c>
      <c r="D3" s="1">
        <v>1.21E-4</v>
      </c>
      <c r="E3" s="3" t="str">
        <f t="shared" si="1"/>
        <v>insert</v>
      </c>
      <c r="F3" s="6">
        <f t="shared" si="2"/>
        <v>0.000115</v>
      </c>
    </row>
    <row r="4">
      <c r="A4" s="1">
        <v>3.0</v>
      </c>
      <c r="B4" s="1">
        <v>5.01E-4</v>
      </c>
      <c r="C4" s="1">
        <v>2.11E-4</v>
      </c>
      <c r="D4" s="1">
        <v>2.29E-4</v>
      </c>
      <c r="E4" s="3" t="str">
        <f t="shared" si="1"/>
        <v>insert</v>
      </c>
      <c r="F4" s="6">
        <f t="shared" si="2"/>
        <v>0.000211</v>
      </c>
    </row>
    <row r="5">
      <c r="A5" s="1">
        <v>4.0</v>
      </c>
      <c r="B5" s="1">
        <v>8.64E-4</v>
      </c>
      <c r="C5" s="1">
        <v>3.32E-4</v>
      </c>
      <c r="D5" s="1">
        <v>3.54E-4</v>
      </c>
      <c r="E5" s="3" t="str">
        <f t="shared" si="1"/>
        <v>insert</v>
      </c>
      <c r="F5" s="6">
        <f t="shared" si="2"/>
        <v>0.000332</v>
      </c>
    </row>
    <row r="6">
      <c r="A6" s="1">
        <v>5.0</v>
      </c>
      <c r="B6" s="1">
        <v>0.001293</v>
      </c>
      <c r="C6" s="1">
        <v>4.94E-4</v>
      </c>
      <c r="D6" s="1">
        <v>5.17E-4</v>
      </c>
      <c r="E6" s="3" t="str">
        <f t="shared" si="1"/>
        <v>insert</v>
      </c>
      <c r="F6" s="6">
        <f t="shared" si="2"/>
        <v>0.000494</v>
      </c>
    </row>
    <row r="7">
      <c r="A7" s="1">
        <v>6.0</v>
      </c>
      <c r="B7" s="1">
        <v>0.001833</v>
      </c>
      <c r="C7" s="1">
        <v>7.16E-4</v>
      </c>
      <c r="D7" s="1">
        <v>7.44E-4</v>
      </c>
      <c r="E7" s="3" t="str">
        <f t="shared" si="1"/>
        <v>insert</v>
      </c>
      <c r="F7" s="6">
        <f t="shared" si="2"/>
        <v>0.000716</v>
      </c>
    </row>
    <row r="8">
      <c r="A8" s="1">
        <v>7.0</v>
      </c>
      <c r="B8" s="1">
        <v>0.002436</v>
      </c>
      <c r="C8" s="1">
        <v>0.001015</v>
      </c>
      <c r="D8" s="1">
        <v>0.001065</v>
      </c>
      <c r="E8" s="3" t="str">
        <f t="shared" si="1"/>
        <v>insert</v>
      </c>
      <c r="F8" s="6">
        <f t="shared" si="2"/>
        <v>0.001015</v>
      </c>
    </row>
    <row r="9">
      <c r="A9" s="1">
        <v>8.0</v>
      </c>
      <c r="B9" s="1">
        <v>0.0032</v>
      </c>
      <c r="C9" s="1">
        <v>0.0014</v>
      </c>
      <c r="D9" s="1">
        <v>0.001454</v>
      </c>
      <c r="E9" s="3" t="str">
        <f t="shared" si="1"/>
        <v>insert</v>
      </c>
      <c r="F9" s="6">
        <f t="shared" si="2"/>
        <v>0.0014</v>
      </c>
    </row>
    <row r="10">
      <c r="A10" s="1">
        <v>9.0</v>
      </c>
      <c r="B10" s="1">
        <v>0.004007</v>
      </c>
      <c r="C10" s="1">
        <v>0.001899</v>
      </c>
      <c r="D10" s="1">
        <v>0.001948</v>
      </c>
      <c r="E10" s="3" t="str">
        <f t="shared" si="1"/>
        <v>insert</v>
      </c>
      <c r="F10" s="6">
        <f t="shared" si="2"/>
        <v>0.001899</v>
      </c>
    </row>
    <row r="11">
      <c r="A11" s="1">
        <v>10.0</v>
      </c>
      <c r="B11" s="1">
        <v>0.004926</v>
      </c>
      <c r="C11" s="1">
        <v>0.002501</v>
      </c>
      <c r="D11" s="1">
        <v>0.002555</v>
      </c>
      <c r="E11" s="3" t="str">
        <f t="shared" si="1"/>
        <v>insert</v>
      </c>
      <c r="F11" s="6">
        <f t="shared" si="2"/>
        <v>0.002501</v>
      </c>
    </row>
    <row r="12">
      <c r="A12" s="1">
        <v>11.0</v>
      </c>
      <c r="B12" s="1">
        <v>0.005909</v>
      </c>
      <c r="C12" s="1">
        <v>0.003209</v>
      </c>
      <c r="D12" s="1">
        <v>0.003262</v>
      </c>
      <c r="E12" s="3" t="str">
        <f t="shared" si="1"/>
        <v>insert</v>
      </c>
      <c r="F12" s="6">
        <f t="shared" si="2"/>
        <v>0.003209</v>
      </c>
    </row>
    <row r="13">
      <c r="A13" s="1">
        <v>12.0</v>
      </c>
      <c r="B13" s="1">
        <v>0.007025</v>
      </c>
      <c r="C13" s="1">
        <v>0.004053</v>
      </c>
      <c r="D13" s="1">
        <v>0.004114</v>
      </c>
      <c r="E13" s="3" t="str">
        <f t="shared" si="1"/>
        <v>insert</v>
      </c>
      <c r="F13" s="6">
        <f t="shared" si="2"/>
        <v>0.004053</v>
      </c>
    </row>
    <row r="14">
      <c r="A14" s="1">
        <v>13.0</v>
      </c>
      <c r="B14" s="1">
        <v>0.008206</v>
      </c>
      <c r="C14" s="1">
        <v>0.005005</v>
      </c>
      <c r="D14" s="1">
        <v>0.005061</v>
      </c>
      <c r="E14" s="3" t="str">
        <f t="shared" si="1"/>
        <v>insert</v>
      </c>
      <c r="F14" s="6">
        <f t="shared" si="2"/>
        <v>0.005005</v>
      </c>
    </row>
    <row r="15">
      <c r="A15" s="1">
        <v>14.0</v>
      </c>
      <c r="B15" s="1">
        <v>0.009551</v>
      </c>
      <c r="C15" s="1">
        <v>0.006101</v>
      </c>
      <c r="D15" s="1">
        <v>0.006207</v>
      </c>
      <c r="E15" s="3" t="str">
        <f t="shared" si="1"/>
        <v>insert</v>
      </c>
      <c r="F15" s="6">
        <f t="shared" si="2"/>
        <v>0.006101</v>
      </c>
    </row>
    <row r="16">
      <c r="A16" s="1">
        <v>15.0</v>
      </c>
      <c r="B16" s="1">
        <v>0.010923</v>
      </c>
      <c r="C16" s="1">
        <v>0.007338</v>
      </c>
      <c r="D16" s="1">
        <v>0.007447</v>
      </c>
      <c r="E16" s="3" t="str">
        <f t="shared" si="1"/>
        <v>insert</v>
      </c>
      <c r="F16" s="6">
        <f t="shared" si="2"/>
        <v>0.007338</v>
      </c>
    </row>
    <row r="17">
      <c r="A17" s="1">
        <v>16.0</v>
      </c>
      <c r="B17" s="1">
        <v>0.012511</v>
      </c>
      <c r="C17" s="1">
        <v>0.008771</v>
      </c>
      <c r="D17" s="1">
        <v>0.008905</v>
      </c>
      <c r="E17" s="3" t="str">
        <f t="shared" si="1"/>
        <v>insert</v>
      </c>
      <c r="F17" s="6">
        <f t="shared" si="2"/>
        <v>0.008771</v>
      </c>
    </row>
    <row r="18">
      <c r="A18" s="1">
        <v>17.0</v>
      </c>
      <c r="B18" s="1">
        <v>0.014284</v>
      </c>
      <c r="C18" s="1">
        <v>0.010617</v>
      </c>
      <c r="D18" s="1">
        <v>0.01075</v>
      </c>
      <c r="E18" s="3" t="str">
        <f t="shared" si="1"/>
        <v>insert</v>
      </c>
      <c r="F18" s="6">
        <f t="shared" si="2"/>
        <v>0.010617</v>
      </c>
    </row>
    <row r="19">
      <c r="A19" s="1">
        <v>18.0</v>
      </c>
      <c r="B19" s="1">
        <v>0.01648</v>
      </c>
      <c r="C19" s="1">
        <v>0.012766</v>
      </c>
      <c r="D19" s="1">
        <v>0.012807</v>
      </c>
      <c r="E19" s="3" t="str">
        <f t="shared" si="1"/>
        <v>insert</v>
      </c>
      <c r="F19" s="6">
        <f t="shared" si="2"/>
        <v>0.012766</v>
      </c>
    </row>
    <row r="20">
      <c r="A20" s="1">
        <v>19.0</v>
      </c>
      <c r="B20" s="1">
        <v>0.01936</v>
      </c>
      <c r="C20" s="1">
        <v>0.015544</v>
      </c>
      <c r="D20" s="1">
        <v>0.01567</v>
      </c>
      <c r="E20" s="3" t="str">
        <f t="shared" si="1"/>
        <v>insert</v>
      </c>
      <c r="F20" s="6">
        <f t="shared" si="2"/>
        <v>0.015544</v>
      </c>
    </row>
    <row r="21">
      <c r="A21" s="1">
        <v>20.0</v>
      </c>
      <c r="B21" s="1">
        <v>0.021862</v>
      </c>
      <c r="C21" s="1">
        <v>0.018247</v>
      </c>
      <c r="D21" s="1">
        <v>0.018513</v>
      </c>
      <c r="E21" s="3" t="str">
        <f t="shared" si="1"/>
        <v>insert</v>
      </c>
      <c r="F21" s="6">
        <f t="shared" si="2"/>
        <v>0.018247</v>
      </c>
    </row>
    <row r="22">
      <c r="A22" s="1">
        <v>21.0</v>
      </c>
      <c r="B22" s="1">
        <v>0.02398</v>
      </c>
      <c r="C22" s="1">
        <v>0.020639</v>
      </c>
      <c r="D22" s="1">
        <v>0.020923</v>
      </c>
      <c r="E22" s="3" t="str">
        <f t="shared" si="1"/>
        <v>insert</v>
      </c>
      <c r="F22" s="6">
        <f t="shared" si="2"/>
        <v>0.020639</v>
      </c>
    </row>
    <row r="23">
      <c r="A23" s="1">
        <v>22.0</v>
      </c>
      <c r="B23" s="1">
        <v>0.026471</v>
      </c>
      <c r="C23" s="1">
        <v>0.023443</v>
      </c>
      <c r="D23" s="1">
        <v>0.023754</v>
      </c>
      <c r="E23" s="3" t="str">
        <f t="shared" si="1"/>
        <v>insert</v>
      </c>
      <c r="F23" s="6">
        <f t="shared" si="2"/>
        <v>0.023443</v>
      </c>
    </row>
    <row r="24">
      <c r="A24" s="1">
        <v>23.0</v>
      </c>
      <c r="B24" s="1">
        <v>0.02887</v>
      </c>
      <c r="C24" s="1">
        <v>0.026348</v>
      </c>
      <c r="D24" s="1">
        <v>0.027563</v>
      </c>
      <c r="E24" s="3" t="str">
        <f t="shared" si="1"/>
        <v>insert</v>
      </c>
      <c r="F24" s="6">
        <f t="shared" si="2"/>
        <v>0.026348</v>
      </c>
    </row>
    <row r="25">
      <c r="A25" s="1">
        <v>24.0</v>
      </c>
      <c r="B25" s="1">
        <v>0.031333</v>
      </c>
      <c r="C25" s="1">
        <v>0.029461</v>
      </c>
      <c r="D25" s="1">
        <v>0.0307</v>
      </c>
      <c r="E25" s="3" t="str">
        <f t="shared" si="1"/>
        <v>insert</v>
      </c>
      <c r="F25" s="6">
        <f t="shared" si="2"/>
        <v>0.029461</v>
      </c>
    </row>
    <row r="26">
      <c r="A26" s="1">
        <v>25.0</v>
      </c>
      <c r="B26" s="1">
        <v>0.033681</v>
      </c>
      <c r="C26" s="1">
        <v>0.032664</v>
      </c>
      <c r="D26" s="1">
        <v>0.033971</v>
      </c>
      <c r="E26" s="3" t="str">
        <f t="shared" si="1"/>
        <v>insert</v>
      </c>
      <c r="F26" s="6">
        <f t="shared" si="2"/>
        <v>0.032664</v>
      </c>
    </row>
    <row r="27">
      <c r="A27" s="1">
        <v>26.0</v>
      </c>
      <c r="B27" s="1">
        <v>0.036222</v>
      </c>
      <c r="C27" s="1">
        <v>0.036136</v>
      </c>
      <c r="D27" s="1">
        <v>0.037546</v>
      </c>
      <c r="E27" s="3" t="str">
        <f t="shared" si="1"/>
        <v>insert</v>
      </c>
      <c r="F27" s="6">
        <f t="shared" si="2"/>
        <v>0.036136</v>
      </c>
    </row>
    <row r="28">
      <c r="A28" s="1">
        <v>27.0</v>
      </c>
      <c r="B28" s="1">
        <v>0.038827</v>
      </c>
      <c r="C28" s="1">
        <v>0.039853</v>
      </c>
      <c r="D28" s="1">
        <v>0.041191</v>
      </c>
      <c r="E28" s="3" t="str">
        <f t="shared" si="1"/>
        <v>quick</v>
      </c>
      <c r="F28" s="6">
        <f t="shared" si="2"/>
        <v>0.038827</v>
      </c>
    </row>
    <row r="29">
      <c r="A29" s="1">
        <v>28.0</v>
      </c>
      <c r="B29" s="1">
        <v>0.041643</v>
      </c>
      <c r="C29" s="1">
        <v>0.04387</v>
      </c>
      <c r="D29" s="1">
        <v>0.045219</v>
      </c>
      <c r="E29" s="3" t="str">
        <f t="shared" si="1"/>
        <v>quick</v>
      </c>
      <c r="F29" s="6">
        <f t="shared" si="2"/>
        <v>0.041643</v>
      </c>
    </row>
    <row r="30">
      <c r="A30" s="1">
        <v>29.0</v>
      </c>
      <c r="B30" s="1">
        <v>0.044482</v>
      </c>
      <c r="C30" s="1">
        <v>0.048152</v>
      </c>
      <c r="D30" s="1">
        <v>0.049457</v>
      </c>
      <c r="E30" s="3" t="str">
        <f t="shared" si="1"/>
        <v>quick</v>
      </c>
      <c r="F30" s="6">
        <f t="shared" si="2"/>
        <v>0.044482</v>
      </c>
    </row>
    <row r="31">
      <c r="A31" s="1">
        <v>30.0</v>
      </c>
      <c r="B31" s="1">
        <v>0.047488</v>
      </c>
      <c r="C31" s="1">
        <v>0.05272</v>
      </c>
      <c r="D31" s="1">
        <v>0.053987</v>
      </c>
      <c r="E31" s="3" t="str">
        <f t="shared" si="1"/>
        <v>quick</v>
      </c>
      <c r="F31" s="6">
        <f t="shared" si="2"/>
        <v>0.047488</v>
      </c>
    </row>
    <row r="32">
      <c r="A32" s="1">
        <v>31.0</v>
      </c>
      <c r="B32" s="1">
        <v>0.051205</v>
      </c>
      <c r="C32" s="1">
        <v>0.059508</v>
      </c>
      <c r="D32" s="1">
        <v>0.060184</v>
      </c>
      <c r="E32" s="3" t="str">
        <f t="shared" si="1"/>
        <v>quick</v>
      </c>
      <c r="F32" s="6">
        <f t="shared" si="2"/>
        <v>0.051205</v>
      </c>
    </row>
    <row r="33">
      <c r="A33" s="1">
        <v>32.0</v>
      </c>
      <c r="B33" s="1">
        <v>0.056176</v>
      </c>
      <c r="C33" s="1">
        <v>0.067504</v>
      </c>
      <c r="D33" s="1">
        <v>0.070709</v>
      </c>
      <c r="E33" s="3" t="str">
        <f t="shared" si="1"/>
        <v>quick</v>
      </c>
      <c r="F33" s="6">
        <f t="shared" si="2"/>
        <v>0.056176</v>
      </c>
    </row>
    <row r="34">
      <c r="A34" s="1">
        <v>33.0</v>
      </c>
      <c r="B34" s="1">
        <v>0.061072</v>
      </c>
      <c r="C34" s="1">
        <v>0.076783</v>
      </c>
      <c r="D34" s="1">
        <v>0.080031</v>
      </c>
      <c r="E34" s="3" t="str">
        <f t="shared" si="1"/>
        <v>quick</v>
      </c>
      <c r="F34" s="6">
        <f t="shared" si="2"/>
        <v>0.061072</v>
      </c>
    </row>
    <row r="35">
      <c r="A35" s="1">
        <v>34.0</v>
      </c>
      <c r="B35" s="1">
        <v>0.065758</v>
      </c>
      <c r="C35" s="1">
        <v>0.084763</v>
      </c>
      <c r="D35" s="1">
        <v>0.088225</v>
      </c>
      <c r="E35" s="3" t="str">
        <f t="shared" si="1"/>
        <v>quick</v>
      </c>
      <c r="F35" s="6">
        <f t="shared" si="2"/>
        <v>0.065758</v>
      </c>
    </row>
    <row r="36">
      <c r="A36" s="1">
        <v>35.0</v>
      </c>
      <c r="B36" s="1">
        <v>0.069197</v>
      </c>
      <c r="C36" s="1">
        <v>0.090928</v>
      </c>
      <c r="D36" s="1">
        <v>0.094257</v>
      </c>
      <c r="E36" s="3" t="str">
        <f t="shared" si="1"/>
        <v>quick</v>
      </c>
      <c r="F36" s="6">
        <f t="shared" si="2"/>
        <v>0.069197</v>
      </c>
    </row>
    <row r="37">
      <c r="A37" s="1">
        <v>36.0</v>
      </c>
      <c r="B37" s="1">
        <v>0.072912</v>
      </c>
      <c r="C37" s="1">
        <v>0.097497</v>
      </c>
      <c r="D37" s="1">
        <v>0.100655</v>
      </c>
      <c r="E37" s="3" t="str">
        <f t="shared" si="1"/>
        <v>quick</v>
      </c>
      <c r="F37" s="6">
        <f t="shared" si="2"/>
        <v>0.072912</v>
      </c>
    </row>
    <row r="38">
      <c r="A38" s="1">
        <v>37.0</v>
      </c>
      <c r="B38" s="1">
        <v>0.076665</v>
      </c>
      <c r="C38" s="1">
        <v>0.104308</v>
      </c>
      <c r="D38" s="1">
        <v>0.107676</v>
      </c>
      <c r="E38" s="3" t="str">
        <f t="shared" si="1"/>
        <v>quick</v>
      </c>
      <c r="F38" s="6">
        <f t="shared" si="2"/>
        <v>0.076665</v>
      </c>
    </row>
    <row r="39">
      <c r="A39" s="1">
        <v>38.0</v>
      </c>
      <c r="B39" s="1">
        <v>0.080553</v>
      </c>
      <c r="C39" s="1">
        <v>0.111557</v>
      </c>
      <c r="D39" s="1">
        <v>0.114767</v>
      </c>
      <c r="E39" s="3" t="str">
        <f t="shared" si="1"/>
        <v>quick</v>
      </c>
      <c r="F39" s="6">
        <f t="shared" si="2"/>
        <v>0.080553</v>
      </c>
    </row>
    <row r="40">
      <c r="A40" s="1">
        <v>39.0</v>
      </c>
      <c r="B40" s="1">
        <v>0.085235</v>
      </c>
      <c r="C40" s="1">
        <v>0.120982</v>
      </c>
      <c r="D40" s="1">
        <v>0.12435</v>
      </c>
      <c r="E40" s="3" t="str">
        <f t="shared" si="1"/>
        <v>quick</v>
      </c>
      <c r="F40" s="6">
        <f t="shared" si="2"/>
        <v>0.085235</v>
      </c>
    </row>
    <row r="41">
      <c r="A41" s="1">
        <v>40.0</v>
      </c>
      <c r="B41" s="1">
        <v>0.092963</v>
      </c>
      <c r="C41" s="1">
        <v>0.136389</v>
      </c>
      <c r="D41" s="1">
        <v>0.139605</v>
      </c>
      <c r="E41" s="3" t="str">
        <f t="shared" si="1"/>
        <v>quick</v>
      </c>
      <c r="F41" s="6">
        <f t="shared" si="2"/>
        <v>0.092963</v>
      </c>
    </row>
    <row r="42">
      <c r="A42" s="1">
        <v>41.0</v>
      </c>
      <c r="B42" s="1">
        <v>0.098066</v>
      </c>
      <c r="C42" s="1">
        <v>0.146702</v>
      </c>
      <c r="D42" s="1">
        <v>0.149532</v>
      </c>
      <c r="E42" s="3" t="str">
        <f t="shared" si="1"/>
        <v>quick</v>
      </c>
      <c r="F42" s="6">
        <f t="shared" si="2"/>
        <v>0.098066</v>
      </c>
    </row>
    <row r="43">
      <c r="A43" s="1">
        <v>42.0</v>
      </c>
      <c r="B43" s="1">
        <v>0.102369</v>
      </c>
      <c r="C43" s="1">
        <v>0.155478</v>
      </c>
      <c r="D43" s="1">
        <v>0.158212</v>
      </c>
      <c r="E43" s="3" t="str">
        <f t="shared" si="1"/>
        <v>quick</v>
      </c>
      <c r="F43" s="6">
        <f t="shared" si="2"/>
        <v>0.102369</v>
      </c>
    </row>
    <row r="44">
      <c r="A44" s="1">
        <v>43.0</v>
      </c>
      <c r="B44" s="1">
        <v>0.107307</v>
      </c>
      <c r="C44" s="1">
        <v>0.166194</v>
      </c>
      <c r="D44" s="1">
        <v>0.168873</v>
      </c>
      <c r="E44" s="3" t="str">
        <f t="shared" si="1"/>
        <v>quick</v>
      </c>
      <c r="F44" s="6">
        <f t="shared" si="2"/>
        <v>0.107307</v>
      </c>
    </row>
    <row r="45">
      <c r="A45" s="1">
        <v>44.0</v>
      </c>
      <c r="B45" s="1">
        <v>0.111762</v>
      </c>
      <c r="C45" s="1">
        <v>0.175723</v>
      </c>
      <c r="D45" s="1">
        <v>0.178241</v>
      </c>
      <c r="E45" s="3" t="str">
        <f t="shared" si="1"/>
        <v>quick</v>
      </c>
      <c r="F45" s="6">
        <f t="shared" si="2"/>
        <v>0.111762</v>
      </c>
    </row>
    <row r="46">
      <c r="A46" s="1">
        <v>45.0</v>
      </c>
      <c r="B46" s="1">
        <v>0.116481</v>
      </c>
      <c r="C46" s="1">
        <v>0.186062</v>
      </c>
      <c r="D46" s="1">
        <v>0.188336</v>
      </c>
      <c r="E46" s="3" t="str">
        <f t="shared" si="1"/>
        <v>quick</v>
      </c>
      <c r="F46" s="6">
        <f t="shared" si="2"/>
        <v>0.116481</v>
      </c>
    </row>
    <row r="47">
      <c r="A47" s="1">
        <v>46.0</v>
      </c>
      <c r="B47" s="1">
        <v>0.121314</v>
      </c>
      <c r="C47" s="1">
        <v>0.196766</v>
      </c>
      <c r="D47" s="1">
        <v>0.199165</v>
      </c>
      <c r="E47" s="3" t="str">
        <f t="shared" si="1"/>
        <v>quick</v>
      </c>
      <c r="F47" s="6">
        <f t="shared" si="2"/>
        <v>0.121314</v>
      </c>
    </row>
    <row r="48">
      <c r="A48" s="1">
        <v>47.0</v>
      </c>
      <c r="B48" s="1">
        <v>0.126594</v>
      </c>
      <c r="C48" s="1">
        <v>0.208994</v>
      </c>
      <c r="D48" s="1">
        <v>0.211306</v>
      </c>
      <c r="E48" s="3" t="str">
        <f t="shared" si="1"/>
        <v>quick</v>
      </c>
      <c r="F48" s="6">
        <f t="shared" si="2"/>
        <v>0.126594</v>
      </c>
    </row>
    <row r="49">
      <c r="A49" s="1">
        <v>48.0</v>
      </c>
      <c r="B49" s="1">
        <v>0.13236</v>
      </c>
      <c r="C49" s="1">
        <v>0.221562</v>
      </c>
      <c r="D49" s="1">
        <v>0.223303</v>
      </c>
      <c r="E49" s="3" t="str">
        <f t="shared" si="1"/>
        <v>quick</v>
      </c>
      <c r="F49" s="6">
        <f t="shared" si="2"/>
        <v>0.13236</v>
      </c>
    </row>
    <row r="50">
      <c r="A50" s="1">
        <v>49.0</v>
      </c>
      <c r="B50" s="1">
        <v>0.137342</v>
      </c>
      <c r="C50" s="1">
        <v>0.233532</v>
      </c>
      <c r="D50" s="1">
        <v>0.235361</v>
      </c>
      <c r="E50" s="3" t="str">
        <f t="shared" si="1"/>
        <v>quick</v>
      </c>
      <c r="F50" s="6">
        <f t="shared" si="2"/>
        <v>0.137342</v>
      </c>
    </row>
    <row r="51">
      <c r="A51" s="1">
        <v>50.0</v>
      </c>
      <c r="B51" s="1">
        <v>0.142422</v>
      </c>
      <c r="C51" s="1">
        <v>0.245957</v>
      </c>
      <c r="D51" s="1">
        <v>0.247516</v>
      </c>
      <c r="E51" s="3" t="str">
        <f t="shared" si="1"/>
        <v>quick</v>
      </c>
      <c r="F51" s="6">
        <f t="shared" si="2"/>
        <v>0.142422</v>
      </c>
    </row>
    <row r="52">
      <c r="A52" s="1">
        <v>51.0</v>
      </c>
      <c r="B52" s="1">
        <v>0.149422</v>
      </c>
      <c r="C52" s="1">
        <v>0.262923</v>
      </c>
      <c r="D52" s="1">
        <v>0.266804</v>
      </c>
      <c r="E52" s="3" t="str">
        <f t="shared" si="1"/>
        <v>quick</v>
      </c>
      <c r="F52" s="6">
        <f t="shared" si="2"/>
        <v>0.149422</v>
      </c>
    </row>
    <row r="53">
      <c r="A53" s="1">
        <v>52.0</v>
      </c>
      <c r="B53" s="1">
        <v>0.154957</v>
      </c>
      <c r="C53" s="1">
        <v>0.27666</v>
      </c>
      <c r="D53" s="1">
        <v>0.279918</v>
      </c>
      <c r="E53" s="3" t="str">
        <f t="shared" si="1"/>
        <v>quick</v>
      </c>
      <c r="F53" s="6">
        <f t="shared" si="2"/>
        <v>0.154957</v>
      </c>
    </row>
    <row r="54">
      <c r="A54" s="1">
        <v>53.0</v>
      </c>
      <c r="B54" s="1">
        <v>0.160391</v>
      </c>
      <c r="C54" s="1">
        <v>0.290348</v>
      </c>
      <c r="D54" s="1">
        <v>0.293265</v>
      </c>
      <c r="E54" s="3" t="str">
        <f t="shared" si="1"/>
        <v>quick</v>
      </c>
      <c r="F54" s="6">
        <f t="shared" si="2"/>
        <v>0.160391</v>
      </c>
    </row>
    <row r="55">
      <c r="A55" s="1">
        <v>54.0</v>
      </c>
      <c r="B55" s="1">
        <v>0.165969</v>
      </c>
      <c r="C55" s="1">
        <v>0.304572</v>
      </c>
      <c r="D55" s="1">
        <v>0.307317</v>
      </c>
      <c r="E55" s="3" t="str">
        <f t="shared" si="1"/>
        <v>quick</v>
      </c>
      <c r="F55" s="6">
        <f t="shared" si="2"/>
        <v>0.165969</v>
      </c>
    </row>
    <row r="56">
      <c r="A56" s="1">
        <v>55.0</v>
      </c>
      <c r="B56" s="1">
        <v>0.17178</v>
      </c>
      <c r="C56" s="1">
        <v>0.319774</v>
      </c>
      <c r="D56" s="1">
        <v>0.322764</v>
      </c>
      <c r="E56" s="3" t="str">
        <f t="shared" si="1"/>
        <v>quick</v>
      </c>
      <c r="F56" s="6">
        <f t="shared" si="2"/>
        <v>0.17178</v>
      </c>
    </row>
    <row r="57">
      <c r="A57" s="1">
        <v>56.0</v>
      </c>
      <c r="B57" s="1">
        <v>0.178005</v>
      </c>
      <c r="C57" s="1">
        <v>0.336502</v>
      </c>
      <c r="D57" s="1">
        <v>0.339178</v>
      </c>
      <c r="E57" s="3" t="str">
        <f t="shared" si="1"/>
        <v>quick</v>
      </c>
      <c r="F57" s="6">
        <f t="shared" si="2"/>
        <v>0.178005</v>
      </c>
    </row>
    <row r="58">
      <c r="A58" s="1">
        <v>57.0</v>
      </c>
      <c r="B58" s="1">
        <v>0.18372</v>
      </c>
      <c r="C58" s="1">
        <v>0.352347</v>
      </c>
      <c r="D58" s="1">
        <v>0.354609</v>
      </c>
      <c r="E58" s="3" t="str">
        <f t="shared" si="1"/>
        <v>quick</v>
      </c>
      <c r="F58" s="6">
        <f t="shared" si="2"/>
        <v>0.18372</v>
      </c>
    </row>
    <row r="59">
      <c r="A59" s="1">
        <v>58.0</v>
      </c>
      <c r="B59" s="1">
        <v>0.189634</v>
      </c>
      <c r="C59" s="1">
        <v>0.368724</v>
      </c>
      <c r="D59" s="1">
        <v>0.370571</v>
      </c>
      <c r="E59" s="3" t="str">
        <f t="shared" si="1"/>
        <v>quick</v>
      </c>
      <c r="F59" s="6">
        <f t="shared" si="2"/>
        <v>0.189634</v>
      </c>
    </row>
    <row r="60">
      <c r="A60" s="1">
        <v>59.0</v>
      </c>
      <c r="B60" s="1">
        <v>0.195956</v>
      </c>
      <c r="C60" s="1">
        <v>0.385887</v>
      </c>
      <c r="D60" s="1">
        <v>0.387368</v>
      </c>
      <c r="E60" s="3" t="str">
        <f t="shared" si="1"/>
        <v>quick</v>
      </c>
      <c r="F60" s="6">
        <f t="shared" si="2"/>
        <v>0.195956</v>
      </c>
    </row>
    <row r="61">
      <c r="A61" s="1">
        <v>60.0</v>
      </c>
      <c r="B61" s="1">
        <v>0.202327</v>
      </c>
      <c r="C61" s="1">
        <v>0.403621</v>
      </c>
      <c r="D61" s="1">
        <v>0.40483</v>
      </c>
      <c r="E61" s="3" t="str">
        <f t="shared" si="1"/>
        <v>quick</v>
      </c>
      <c r="F61" s="6">
        <f t="shared" si="2"/>
        <v>0.202327</v>
      </c>
    </row>
    <row r="62">
      <c r="A62" s="1">
        <v>61.0</v>
      </c>
      <c r="B62" s="1">
        <v>0.208533</v>
      </c>
      <c r="C62" s="1">
        <v>0.421742</v>
      </c>
      <c r="D62" s="1">
        <v>0.422403</v>
      </c>
      <c r="E62" s="3" t="str">
        <f t="shared" si="1"/>
        <v>quick</v>
      </c>
      <c r="F62" s="6">
        <f t="shared" si="2"/>
        <v>0.208533</v>
      </c>
    </row>
    <row r="63">
      <c r="A63" s="1">
        <v>62.0</v>
      </c>
      <c r="B63" s="1">
        <v>0.214917</v>
      </c>
      <c r="C63" s="1">
        <v>0.440371</v>
      </c>
      <c r="D63" s="1">
        <v>0.440679</v>
      </c>
      <c r="E63" s="3" t="str">
        <f t="shared" si="1"/>
        <v>quick</v>
      </c>
      <c r="F63" s="6">
        <f t="shared" si="2"/>
        <v>0.214917</v>
      </c>
    </row>
    <row r="64">
      <c r="A64" s="1">
        <v>63.0</v>
      </c>
      <c r="B64" s="1">
        <v>0.222617</v>
      </c>
      <c r="C64" s="1">
        <v>0.462573</v>
      </c>
      <c r="D64" s="1">
        <v>0.463026</v>
      </c>
      <c r="E64" s="3" t="str">
        <f t="shared" si="1"/>
        <v>quick</v>
      </c>
      <c r="F64" s="6">
        <f t="shared" si="2"/>
        <v>0.222617</v>
      </c>
    </row>
    <row r="65">
      <c r="A65" s="1">
        <v>64.0</v>
      </c>
      <c r="B65" s="1">
        <v>0.230774</v>
      </c>
      <c r="C65" s="1">
        <v>0.486964</v>
      </c>
      <c r="D65" s="1">
        <v>0.486774</v>
      </c>
      <c r="E65" s="3" t="str">
        <f t="shared" si="1"/>
        <v>quick</v>
      </c>
      <c r="F65" s="6">
        <f t="shared" si="2"/>
        <v>0.230774</v>
      </c>
    </row>
    <row r="66">
      <c r="A66" s="1">
        <v>65.0</v>
      </c>
      <c r="B66" s="1">
        <v>0.237785</v>
      </c>
      <c r="C66" s="1">
        <v>0.509084</v>
      </c>
      <c r="D66" s="1">
        <v>0.508311</v>
      </c>
      <c r="E66" s="3" t="str">
        <f t="shared" si="1"/>
        <v>quick</v>
      </c>
      <c r="F66" s="6">
        <f t="shared" si="2"/>
        <v>0.237785</v>
      </c>
    </row>
    <row r="67">
      <c r="A67" s="1">
        <v>66.0</v>
      </c>
      <c r="B67" s="1">
        <v>0.245126</v>
      </c>
      <c r="C67" s="1">
        <v>0.531314</v>
      </c>
      <c r="D67" s="1">
        <v>0.513202</v>
      </c>
      <c r="E67" s="3" t="str">
        <f t="shared" si="1"/>
        <v>quick</v>
      </c>
      <c r="F67" s="6">
        <f t="shared" si="2"/>
        <v>0.245126</v>
      </c>
    </row>
    <row r="68">
      <c r="A68" s="1">
        <v>67.0</v>
      </c>
      <c r="B68" s="1">
        <v>0.252149</v>
      </c>
      <c r="C68" s="1">
        <v>0.553541</v>
      </c>
      <c r="D68" s="1">
        <v>0.518204</v>
      </c>
      <c r="E68" s="3" t="str">
        <f t="shared" si="1"/>
        <v>quick</v>
      </c>
      <c r="F68" s="6">
        <f t="shared" si="2"/>
        <v>0.252149</v>
      </c>
    </row>
    <row r="69">
      <c r="A69" s="1">
        <v>68.0</v>
      </c>
      <c r="B69" s="1">
        <v>0.259155</v>
      </c>
      <c r="C69" s="1">
        <v>0.575864</v>
      </c>
      <c r="D69" s="1">
        <v>0.522943</v>
      </c>
      <c r="E69" s="3" t="str">
        <f t="shared" si="1"/>
        <v>quick</v>
      </c>
      <c r="F69" s="6">
        <f t="shared" si="2"/>
        <v>0.259155</v>
      </c>
    </row>
    <row r="70">
      <c r="A70" s="1">
        <v>69.0</v>
      </c>
      <c r="B70" s="1">
        <v>0.266268</v>
      </c>
      <c r="C70" s="1">
        <v>0.598971</v>
      </c>
      <c r="D70" s="1">
        <v>0.527747</v>
      </c>
      <c r="E70" s="3" t="str">
        <f t="shared" si="1"/>
        <v>quick</v>
      </c>
      <c r="F70" s="6">
        <f t="shared" si="2"/>
        <v>0.266268</v>
      </c>
    </row>
    <row r="71">
      <c r="A71" s="1">
        <v>70.0</v>
      </c>
      <c r="B71" s="1">
        <v>0.273967</v>
      </c>
      <c r="C71" s="1">
        <v>0.623901</v>
      </c>
      <c r="D71" s="1">
        <v>0.53295</v>
      </c>
      <c r="E71" s="3" t="str">
        <f t="shared" si="1"/>
        <v>quick</v>
      </c>
      <c r="F71" s="6">
        <f t="shared" si="2"/>
        <v>0.273967</v>
      </c>
    </row>
    <row r="72">
      <c r="A72" s="1">
        <v>71.0</v>
      </c>
      <c r="B72" s="1">
        <v>0.281339</v>
      </c>
      <c r="C72" s="1">
        <v>0.648682</v>
      </c>
      <c r="D72" s="1">
        <v>0.538116</v>
      </c>
      <c r="E72" s="3" t="str">
        <f t="shared" si="1"/>
        <v>quick</v>
      </c>
      <c r="F72" s="6">
        <f t="shared" si="2"/>
        <v>0.281339</v>
      </c>
    </row>
    <row r="73">
      <c r="A73" s="1">
        <v>72.0</v>
      </c>
      <c r="B73" s="1">
        <v>0.288856</v>
      </c>
      <c r="C73" s="1">
        <v>0.673881</v>
      </c>
      <c r="D73" s="1">
        <v>0.543196</v>
      </c>
      <c r="E73" s="3" t="str">
        <f t="shared" si="1"/>
        <v>quick</v>
      </c>
      <c r="F73" s="6">
        <f t="shared" si="2"/>
        <v>0.288856</v>
      </c>
    </row>
    <row r="74">
      <c r="A74" s="1">
        <v>73.0</v>
      </c>
      <c r="B74" s="1">
        <v>0.296585</v>
      </c>
      <c r="C74" s="1">
        <v>0.700018</v>
      </c>
      <c r="D74" s="1">
        <v>0.548429</v>
      </c>
      <c r="E74" s="3" t="str">
        <f t="shared" si="1"/>
        <v>quick</v>
      </c>
      <c r="F74" s="6">
        <f t="shared" si="2"/>
        <v>0.296585</v>
      </c>
    </row>
    <row r="75">
      <c r="A75" s="1">
        <v>74.0</v>
      </c>
      <c r="B75" s="1">
        <v>0.30474</v>
      </c>
      <c r="C75" s="1">
        <v>0.72803</v>
      </c>
      <c r="D75" s="1">
        <v>0.553771</v>
      </c>
      <c r="E75" s="3" t="str">
        <f t="shared" si="1"/>
        <v>quick</v>
      </c>
      <c r="F75" s="6">
        <f t="shared" si="2"/>
        <v>0.30474</v>
      </c>
    </row>
    <row r="76">
      <c r="A76" s="1">
        <v>75.0</v>
      </c>
      <c r="B76" s="1">
        <v>0.313697</v>
      </c>
      <c r="C76" s="1">
        <v>0.757737</v>
      </c>
      <c r="D76" s="1">
        <v>0.559707</v>
      </c>
      <c r="E76" s="3" t="str">
        <f t="shared" si="1"/>
        <v>quick</v>
      </c>
      <c r="F76" s="6">
        <f t="shared" si="2"/>
        <v>0.313697</v>
      </c>
    </row>
    <row r="77">
      <c r="A77" s="1">
        <v>76.0</v>
      </c>
      <c r="B77" s="1">
        <v>0.32166</v>
      </c>
      <c r="C77" s="1">
        <v>0.785713</v>
      </c>
      <c r="D77" s="1">
        <v>0.565079</v>
      </c>
      <c r="E77" s="3" t="str">
        <f t="shared" si="1"/>
        <v>quick</v>
      </c>
      <c r="F77" s="6">
        <f t="shared" si="2"/>
        <v>0.32166</v>
      </c>
    </row>
    <row r="78">
      <c r="A78" s="1">
        <v>77.0</v>
      </c>
      <c r="B78" s="1">
        <v>0.329976</v>
      </c>
      <c r="C78" s="1">
        <v>0.815424</v>
      </c>
      <c r="D78" s="1">
        <v>0.570655</v>
      </c>
      <c r="E78" s="3" t="str">
        <f t="shared" si="1"/>
        <v>quick</v>
      </c>
      <c r="F78" s="6">
        <f t="shared" si="2"/>
        <v>0.329976</v>
      </c>
    </row>
    <row r="79">
      <c r="A79" s="1">
        <v>78.0</v>
      </c>
      <c r="B79" s="1">
        <v>0.338083</v>
      </c>
      <c r="C79" s="1">
        <v>0.844942</v>
      </c>
      <c r="D79" s="1">
        <v>0.576109</v>
      </c>
      <c r="E79" s="3" t="str">
        <f t="shared" si="1"/>
        <v>quick</v>
      </c>
      <c r="F79" s="6">
        <f t="shared" si="2"/>
        <v>0.338083</v>
      </c>
    </row>
    <row r="80">
      <c r="A80" s="1">
        <v>79.0</v>
      </c>
      <c r="B80" s="1">
        <v>0.346145</v>
      </c>
      <c r="C80" s="1">
        <v>0.875089</v>
      </c>
      <c r="D80" s="1">
        <v>0.581574</v>
      </c>
      <c r="E80" s="3" t="str">
        <f t="shared" si="1"/>
        <v>quick</v>
      </c>
      <c r="F80" s="6">
        <f t="shared" si="2"/>
        <v>0.346145</v>
      </c>
    </row>
    <row r="81">
      <c r="A81" s="1">
        <v>80.0</v>
      </c>
      <c r="B81" s="1">
        <v>0.354438</v>
      </c>
      <c r="C81" s="1">
        <v>0.906154</v>
      </c>
      <c r="D81" s="1">
        <v>0.587075</v>
      </c>
      <c r="E81" s="3" t="str">
        <f t="shared" si="1"/>
        <v>quick</v>
      </c>
      <c r="F81" s="6">
        <f t="shared" si="2"/>
        <v>0.354438</v>
      </c>
    </row>
    <row r="82">
      <c r="A82" s="1">
        <v>81.0</v>
      </c>
      <c r="B82" s="1">
        <v>0.362951</v>
      </c>
      <c r="C82" s="1">
        <v>0.938941</v>
      </c>
      <c r="D82" s="1">
        <v>0.592861</v>
      </c>
      <c r="E82" s="3" t="str">
        <f t="shared" si="1"/>
        <v>quick</v>
      </c>
      <c r="F82" s="6">
        <f t="shared" si="2"/>
        <v>0.362951</v>
      </c>
    </row>
    <row r="83">
      <c r="A83" s="1">
        <v>82.0</v>
      </c>
      <c r="B83" s="1">
        <v>0.371533</v>
      </c>
      <c r="C83" s="1">
        <v>0.971632</v>
      </c>
      <c r="D83" s="1">
        <v>0.598468</v>
      </c>
      <c r="E83" s="3" t="str">
        <f t="shared" si="1"/>
        <v>quick</v>
      </c>
      <c r="F83" s="6">
        <f t="shared" si="2"/>
        <v>0.371533</v>
      </c>
    </row>
    <row r="84">
      <c r="A84" s="1">
        <v>83.0</v>
      </c>
      <c r="B84" s="1">
        <v>0.380273</v>
      </c>
      <c r="C84" s="1">
        <v>1.00561</v>
      </c>
      <c r="D84" s="1">
        <v>0.604356</v>
      </c>
      <c r="E84" s="3" t="str">
        <f t="shared" si="1"/>
        <v>quick</v>
      </c>
      <c r="F84" s="6">
        <f t="shared" si="2"/>
        <v>0.380273</v>
      </c>
    </row>
    <row r="85">
      <c r="A85" s="1">
        <v>84.0</v>
      </c>
      <c r="B85" s="1">
        <v>0.389108</v>
      </c>
      <c r="C85" s="1">
        <v>1.04024</v>
      </c>
      <c r="D85" s="1">
        <v>0.6103</v>
      </c>
      <c r="E85" s="3" t="str">
        <f t="shared" si="1"/>
        <v>quick</v>
      </c>
      <c r="F85" s="6">
        <f t="shared" si="2"/>
        <v>0.389108</v>
      </c>
    </row>
    <row r="86">
      <c r="A86" s="1">
        <v>85.0</v>
      </c>
      <c r="B86" s="1">
        <v>0.398153</v>
      </c>
      <c r="C86" s="1">
        <v>1.07515</v>
      </c>
      <c r="D86" s="1">
        <v>0.616157</v>
      </c>
      <c r="E86" s="3" t="str">
        <f t="shared" si="1"/>
        <v>quick</v>
      </c>
      <c r="F86" s="6">
        <f t="shared" si="2"/>
        <v>0.398153</v>
      </c>
    </row>
    <row r="87">
      <c r="A87" s="1">
        <v>86.0</v>
      </c>
      <c r="B87" s="1">
        <v>0.407222</v>
      </c>
      <c r="C87" s="1">
        <v>1.1109</v>
      </c>
      <c r="D87" s="1">
        <v>0.622103</v>
      </c>
      <c r="E87" s="3" t="str">
        <f t="shared" si="1"/>
        <v>quick</v>
      </c>
      <c r="F87" s="6">
        <f t="shared" si="2"/>
        <v>0.407222</v>
      </c>
    </row>
    <row r="88">
      <c r="A88" s="1">
        <v>87.0</v>
      </c>
      <c r="B88" s="1">
        <v>0.416355</v>
      </c>
      <c r="C88" s="1">
        <v>1.14787</v>
      </c>
      <c r="D88" s="1">
        <v>0.628257</v>
      </c>
      <c r="E88" s="3" t="str">
        <f t="shared" si="1"/>
        <v>quick</v>
      </c>
      <c r="F88" s="6">
        <f t="shared" si="2"/>
        <v>0.416355</v>
      </c>
    </row>
    <row r="89">
      <c r="A89" s="1">
        <v>88.0</v>
      </c>
      <c r="B89" s="1">
        <v>0.425613</v>
      </c>
      <c r="C89" s="1">
        <v>1.18498</v>
      </c>
      <c r="D89" s="1">
        <v>0.634416</v>
      </c>
      <c r="E89" s="3" t="str">
        <f t="shared" si="1"/>
        <v>quick</v>
      </c>
      <c r="F89" s="6">
        <f t="shared" si="2"/>
        <v>0.425613</v>
      </c>
    </row>
    <row r="90">
      <c r="A90" s="1">
        <v>89.0</v>
      </c>
      <c r="B90" s="1">
        <v>0.434783</v>
      </c>
      <c r="C90" s="1">
        <v>1.22297</v>
      </c>
      <c r="D90" s="1">
        <v>0.640527</v>
      </c>
      <c r="E90" s="3" t="str">
        <f t="shared" si="1"/>
        <v>quick</v>
      </c>
      <c r="F90" s="6">
        <f t="shared" si="2"/>
        <v>0.434783</v>
      </c>
    </row>
    <row r="91">
      <c r="A91" s="1">
        <v>90.0</v>
      </c>
      <c r="B91" s="1">
        <v>0.444343</v>
      </c>
      <c r="C91" s="1">
        <v>1.26227</v>
      </c>
      <c r="D91" s="1">
        <v>0.646837</v>
      </c>
      <c r="E91" s="3" t="str">
        <f t="shared" si="1"/>
        <v>quick</v>
      </c>
      <c r="F91" s="6">
        <f t="shared" si="2"/>
        <v>0.444343</v>
      </c>
    </row>
    <row r="92">
      <c r="A92" s="1">
        <v>91.0</v>
      </c>
      <c r="B92" s="1">
        <v>0.454601</v>
      </c>
      <c r="C92" s="1">
        <v>1.30483</v>
      </c>
      <c r="D92" s="1">
        <v>0.653733</v>
      </c>
      <c r="E92" s="3" t="str">
        <f t="shared" si="1"/>
        <v>quick</v>
      </c>
      <c r="F92" s="6">
        <f t="shared" si="2"/>
        <v>0.454601</v>
      </c>
    </row>
    <row r="93">
      <c r="A93" s="1">
        <v>92.0</v>
      </c>
      <c r="B93" s="1">
        <v>0.464724</v>
      </c>
      <c r="C93" s="1">
        <v>1.34604</v>
      </c>
      <c r="D93" s="1">
        <v>0.66025</v>
      </c>
      <c r="E93" s="3" t="str">
        <f t="shared" si="1"/>
        <v>quick</v>
      </c>
      <c r="F93" s="6">
        <f t="shared" si="2"/>
        <v>0.464724</v>
      </c>
    </row>
    <row r="94">
      <c r="A94" s="1">
        <v>93.0</v>
      </c>
      <c r="B94" s="1">
        <v>0.474375</v>
      </c>
      <c r="C94" s="1">
        <v>1.38746</v>
      </c>
      <c r="D94" s="1">
        <v>0.666672</v>
      </c>
      <c r="E94" s="3" t="str">
        <f t="shared" si="1"/>
        <v>quick</v>
      </c>
      <c r="F94" s="6">
        <f t="shared" si="2"/>
        <v>0.474375</v>
      </c>
    </row>
    <row r="95">
      <c r="A95" s="1">
        <v>94.0</v>
      </c>
      <c r="B95" s="1">
        <v>0.484269</v>
      </c>
      <c r="C95" s="1">
        <v>1.42999</v>
      </c>
      <c r="D95" s="1">
        <v>0.673142</v>
      </c>
      <c r="E95" s="3" t="str">
        <f t="shared" si="1"/>
        <v>quick</v>
      </c>
      <c r="F95" s="6">
        <f t="shared" si="2"/>
        <v>0.484269</v>
      </c>
    </row>
    <row r="96">
      <c r="A96" s="1">
        <v>95.0</v>
      </c>
      <c r="B96" s="1">
        <v>0.494817</v>
      </c>
      <c r="C96" s="1">
        <v>1.47374</v>
      </c>
      <c r="D96" s="1">
        <v>0.679872</v>
      </c>
      <c r="E96" s="3" t="str">
        <f t="shared" si="1"/>
        <v>quick</v>
      </c>
      <c r="F96" s="6">
        <f t="shared" si="2"/>
        <v>0.494817</v>
      </c>
    </row>
    <row r="97">
      <c r="A97" s="1">
        <v>96.0</v>
      </c>
      <c r="B97" s="1">
        <v>0.504874</v>
      </c>
      <c r="C97" s="1">
        <v>1.51799</v>
      </c>
      <c r="D97" s="1">
        <v>0.686543</v>
      </c>
      <c r="E97" s="3" t="str">
        <f t="shared" si="1"/>
        <v>quick</v>
      </c>
      <c r="F97" s="6">
        <f t="shared" si="2"/>
        <v>0.504874</v>
      </c>
    </row>
    <row r="98">
      <c r="A98" s="1">
        <v>97.0</v>
      </c>
      <c r="B98" s="1">
        <v>0.515238</v>
      </c>
      <c r="C98" s="1">
        <v>1.56503</v>
      </c>
      <c r="D98" s="1">
        <v>0.693434</v>
      </c>
      <c r="E98" s="3" t="str">
        <f t="shared" si="1"/>
        <v>quick</v>
      </c>
      <c r="F98" s="6">
        <f t="shared" si="2"/>
        <v>0.515238</v>
      </c>
    </row>
    <row r="99">
      <c r="A99" s="1">
        <v>98.0</v>
      </c>
      <c r="B99" s="1">
        <v>0.525538</v>
      </c>
      <c r="C99" s="1">
        <v>1.61121</v>
      </c>
      <c r="D99" s="1">
        <v>0.700231</v>
      </c>
      <c r="E99" s="3" t="str">
        <f t="shared" si="1"/>
        <v>quick</v>
      </c>
      <c r="F99" s="6">
        <f t="shared" si="2"/>
        <v>0.525538</v>
      </c>
    </row>
    <row r="100">
      <c r="A100" s="1">
        <v>99.0</v>
      </c>
      <c r="B100" s="1">
        <v>0.536306</v>
      </c>
      <c r="C100" s="1">
        <v>1.65954</v>
      </c>
      <c r="D100" s="1">
        <v>0.707314</v>
      </c>
      <c r="E100" s="3" t="str">
        <f t="shared" si="1"/>
        <v>quick</v>
      </c>
      <c r="F100" s="6">
        <f t="shared" si="2"/>
        <v>0.536306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3" t="s">
        <v>13</v>
      </c>
    </row>
    <row r="2">
      <c r="A2" s="1">
        <v>1.0</v>
      </c>
      <c r="B2" s="2">
        <v>6.2E-5</v>
      </c>
      <c r="C2" s="2">
        <v>5.7E-5</v>
      </c>
      <c r="D2" s="3" t="str">
        <f t="shared" ref="D2:D100" si="1">IF(B2&lt;C2, "quick", "insert")</f>
        <v>insert</v>
      </c>
    </row>
    <row r="3">
      <c r="A3" s="1">
        <v>2.0</v>
      </c>
      <c r="B3" s="1">
        <v>2.03E-4</v>
      </c>
      <c r="C3" s="1">
        <v>1.24E-4</v>
      </c>
      <c r="D3" s="3" t="str">
        <f t="shared" si="1"/>
        <v>insert</v>
      </c>
    </row>
    <row r="4">
      <c r="A4" s="1">
        <v>3.0</v>
      </c>
      <c r="B4" s="1">
        <v>4.88E-4</v>
      </c>
      <c r="C4" s="1">
        <v>2.23E-4</v>
      </c>
      <c r="D4" s="3" t="str">
        <f t="shared" si="1"/>
        <v>insert</v>
      </c>
    </row>
    <row r="5">
      <c r="A5" s="1">
        <v>4.0</v>
      </c>
      <c r="B5" s="1">
        <v>8.68E-4</v>
      </c>
      <c r="C5" s="1">
        <v>3.47E-4</v>
      </c>
      <c r="D5" s="3" t="str">
        <f t="shared" si="1"/>
        <v>insert</v>
      </c>
    </row>
    <row r="6">
      <c r="A6" s="1">
        <v>5.0</v>
      </c>
      <c r="B6" s="1">
        <v>0.001378</v>
      </c>
      <c r="C6" s="1">
        <v>5.42E-4</v>
      </c>
      <c r="D6" s="3" t="str">
        <f t="shared" si="1"/>
        <v>insert</v>
      </c>
    </row>
    <row r="7">
      <c r="A7" s="1">
        <v>6.0</v>
      </c>
      <c r="B7" s="1">
        <v>0.001937</v>
      </c>
      <c r="C7" s="1">
        <v>7.72E-4</v>
      </c>
      <c r="D7" s="3" t="str">
        <f t="shared" si="1"/>
        <v>insert</v>
      </c>
    </row>
    <row r="8">
      <c r="A8" s="1">
        <v>7.0</v>
      </c>
      <c r="B8" s="1">
        <v>0.002568</v>
      </c>
      <c r="C8" s="1">
        <v>0.001086</v>
      </c>
      <c r="D8" s="3" t="str">
        <f t="shared" si="1"/>
        <v>insert</v>
      </c>
    </row>
    <row r="9">
      <c r="A9" s="1">
        <v>8.0</v>
      </c>
      <c r="B9" s="1">
        <v>0.003467</v>
      </c>
      <c r="C9" s="1">
        <v>0.001502</v>
      </c>
      <c r="D9" s="3" t="str">
        <f t="shared" si="1"/>
        <v>insert</v>
      </c>
    </row>
    <row r="10">
      <c r="A10" s="1">
        <v>9.0</v>
      </c>
      <c r="B10" s="1">
        <v>0.004276</v>
      </c>
      <c r="C10" s="1">
        <v>0.001999</v>
      </c>
      <c r="D10" s="3" t="str">
        <f t="shared" si="1"/>
        <v>insert</v>
      </c>
    </row>
    <row r="11">
      <c r="A11" s="1">
        <v>10.0</v>
      </c>
      <c r="B11" s="1">
        <v>0.005217</v>
      </c>
      <c r="C11" s="1">
        <v>0.002594</v>
      </c>
      <c r="D11" s="3" t="str">
        <f t="shared" si="1"/>
        <v>insert</v>
      </c>
    </row>
    <row r="12">
      <c r="A12" s="1">
        <v>11.0</v>
      </c>
      <c r="B12" s="1">
        <v>0.006202</v>
      </c>
      <c r="C12" s="1">
        <v>0.003324</v>
      </c>
      <c r="D12" s="3" t="str">
        <f t="shared" si="1"/>
        <v>insert</v>
      </c>
    </row>
    <row r="13">
      <c r="A13" s="1">
        <v>12.0</v>
      </c>
      <c r="B13" s="1">
        <v>0.007357</v>
      </c>
      <c r="C13" s="1">
        <v>0.004165</v>
      </c>
      <c r="D13" s="3" t="str">
        <f t="shared" si="1"/>
        <v>insert</v>
      </c>
    </row>
    <row r="14">
      <c r="A14" s="1">
        <v>13.0</v>
      </c>
      <c r="B14" s="1">
        <v>0.008566</v>
      </c>
      <c r="C14" s="1">
        <v>0.005196</v>
      </c>
      <c r="D14" s="3" t="str">
        <f t="shared" si="1"/>
        <v>insert</v>
      </c>
    </row>
    <row r="15">
      <c r="A15" s="1">
        <v>14.0</v>
      </c>
      <c r="B15" s="1">
        <v>0.009927</v>
      </c>
      <c r="C15" s="1">
        <v>0.006313</v>
      </c>
      <c r="D15" s="3" t="str">
        <f t="shared" si="1"/>
        <v>insert</v>
      </c>
    </row>
    <row r="16">
      <c r="A16" s="1">
        <v>15.0</v>
      </c>
      <c r="B16" s="1">
        <v>0.011325</v>
      </c>
      <c r="C16" s="1">
        <v>0.007572</v>
      </c>
      <c r="D16" s="3" t="str">
        <f t="shared" si="1"/>
        <v>insert</v>
      </c>
    </row>
    <row r="17">
      <c r="A17" s="1">
        <v>16.0</v>
      </c>
      <c r="B17" s="1">
        <v>0.013038</v>
      </c>
      <c r="C17" s="1">
        <v>0.00904</v>
      </c>
      <c r="D17" s="3" t="str">
        <f t="shared" si="1"/>
        <v>insert</v>
      </c>
    </row>
    <row r="18">
      <c r="A18" s="1">
        <v>17.0</v>
      </c>
      <c r="B18" s="1">
        <v>0.014724</v>
      </c>
      <c r="C18" s="1">
        <v>0.010656</v>
      </c>
      <c r="D18" s="3" t="str">
        <f t="shared" si="1"/>
        <v>insert</v>
      </c>
    </row>
    <row r="19">
      <c r="A19" s="1">
        <v>18.0</v>
      </c>
      <c r="B19" s="1">
        <v>0.016472</v>
      </c>
      <c r="C19" s="1">
        <v>0.012406</v>
      </c>
      <c r="D19" s="3" t="str">
        <f t="shared" si="1"/>
        <v>insert</v>
      </c>
    </row>
    <row r="20">
      <c r="A20" s="1">
        <v>19.0</v>
      </c>
      <c r="B20" s="1">
        <v>0.018331</v>
      </c>
      <c r="C20" s="1">
        <v>0.014344</v>
      </c>
      <c r="D20" s="3" t="str">
        <f t="shared" si="1"/>
        <v>insert</v>
      </c>
    </row>
    <row r="21">
      <c r="A21" s="1">
        <v>20.0</v>
      </c>
      <c r="B21" s="1">
        <v>0.020287</v>
      </c>
      <c r="C21" s="1">
        <v>0.016493</v>
      </c>
      <c r="D21" s="3" t="str">
        <f t="shared" si="1"/>
        <v>insert</v>
      </c>
    </row>
    <row r="22">
      <c r="A22" s="1">
        <v>21.0</v>
      </c>
      <c r="B22" s="1">
        <v>0.022435</v>
      </c>
      <c r="C22" s="1">
        <v>0.018889</v>
      </c>
      <c r="D22" s="3" t="str">
        <f t="shared" si="1"/>
        <v>insert</v>
      </c>
    </row>
    <row r="23">
      <c r="A23" s="1">
        <v>22.0</v>
      </c>
      <c r="B23" s="1">
        <v>0.024569</v>
      </c>
      <c r="C23" s="1">
        <v>0.021445</v>
      </c>
      <c r="D23" s="3" t="str">
        <f t="shared" si="1"/>
        <v>insert</v>
      </c>
    </row>
    <row r="24">
      <c r="A24" s="1">
        <v>23.0</v>
      </c>
      <c r="B24" s="1">
        <v>0.026758</v>
      </c>
      <c r="C24" s="1">
        <v>0.024292</v>
      </c>
      <c r="D24" s="3" t="str">
        <f t="shared" si="1"/>
        <v>insert</v>
      </c>
    </row>
    <row r="25">
      <c r="A25" s="1">
        <v>24.0</v>
      </c>
      <c r="B25" s="1">
        <v>0.029111</v>
      </c>
      <c r="C25" s="1">
        <v>0.027307</v>
      </c>
      <c r="D25" s="3" t="str">
        <f t="shared" si="1"/>
        <v>insert</v>
      </c>
    </row>
    <row r="26">
      <c r="A26" s="1">
        <v>25.0</v>
      </c>
      <c r="B26" s="1">
        <v>0.031471</v>
      </c>
      <c r="C26" s="1">
        <v>0.030541</v>
      </c>
      <c r="D26" s="3" t="str">
        <f t="shared" si="1"/>
        <v>insert</v>
      </c>
    </row>
    <row r="27">
      <c r="A27" s="1">
        <v>26.0</v>
      </c>
      <c r="B27" s="1">
        <v>0.034384</v>
      </c>
      <c r="C27" s="1">
        <v>0.034408</v>
      </c>
      <c r="D27" s="3" t="str">
        <f t="shared" si="1"/>
        <v>quick</v>
      </c>
    </row>
    <row r="28">
      <c r="A28" s="1">
        <v>27.0</v>
      </c>
      <c r="B28" s="1">
        <v>0.038136</v>
      </c>
      <c r="C28" s="1">
        <v>0.039472</v>
      </c>
      <c r="D28" s="3" t="str">
        <f t="shared" si="1"/>
        <v>quick</v>
      </c>
    </row>
    <row r="29">
      <c r="A29" s="1">
        <v>28.0</v>
      </c>
      <c r="B29" s="1">
        <v>0.041444</v>
      </c>
      <c r="C29" s="1">
        <v>0.044048</v>
      </c>
      <c r="D29" s="3" t="str">
        <f t="shared" si="1"/>
        <v>quick</v>
      </c>
    </row>
    <row r="30">
      <c r="A30" s="1">
        <v>29.0</v>
      </c>
      <c r="B30" s="1">
        <v>0.044334</v>
      </c>
      <c r="C30" s="1">
        <v>0.04849</v>
      </c>
      <c r="D30" s="3" t="str">
        <f t="shared" si="1"/>
        <v>quick</v>
      </c>
    </row>
    <row r="31">
      <c r="A31" s="1">
        <v>30.0</v>
      </c>
      <c r="B31" s="1">
        <v>0.047431</v>
      </c>
      <c r="C31" s="1">
        <v>0.053191</v>
      </c>
      <c r="D31" s="3" t="str">
        <f t="shared" si="1"/>
        <v>quick</v>
      </c>
    </row>
    <row r="32">
      <c r="A32" s="1">
        <v>31.0</v>
      </c>
      <c r="B32" s="1">
        <v>0.050636</v>
      </c>
      <c r="C32" s="1">
        <v>0.058294</v>
      </c>
      <c r="D32" s="3" t="str">
        <f t="shared" si="1"/>
        <v>quick</v>
      </c>
    </row>
    <row r="33">
      <c r="A33" s="1">
        <v>32.0</v>
      </c>
      <c r="B33" s="1">
        <v>0.053827</v>
      </c>
      <c r="C33" s="1">
        <v>0.063602</v>
      </c>
      <c r="D33" s="3" t="str">
        <f t="shared" si="1"/>
        <v>quick</v>
      </c>
    </row>
    <row r="34">
      <c r="A34" s="1">
        <v>33.0</v>
      </c>
      <c r="B34" s="1">
        <v>0.057076</v>
      </c>
      <c r="C34" s="1">
        <v>0.069178</v>
      </c>
      <c r="D34" s="3" t="str">
        <f t="shared" si="1"/>
        <v>quick</v>
      </c>
    </row>
    <row r="35">
      <c r="A35" s="1">
        <v>34.0</v>
      </c>
      <c r="B35" s="1">
        <v>0.061496</v>
      </c>
      <c r="C35" s="1">
        <v>0.077057</v>
      </c>
      <c r="D35" s="3" t="str">
        <f t="shared" si="1"/>
        <v>quick</v>
      </c>
    </row>
    <row r="36">
      <c r="A36" s="1">
        <v>35.0</v>
      </c>
      <c r="B36" s="1">
        <v>0.064912</v>
      </c>
      <c r="C36" s="1">
        <v>0.083239</v>
      </c>
      <c r="D36" s="3" t="str">
        <f t="shared" si="1"/>
        <v>quick</v>
      </c>
    </row>
    <row r="37">
      <c r="A37" s="1">
        <v>36.0</v>
      </c>
      <c r="B37" s="1">
        <v>0.068503</v>
      </c>
      <c r="C37" s="1">
        <v>0.089761</v>
      </c>
      <c r="D37" s="3" t="str">
        <f t="shared" si="1"/>
        <v>quick</v>
      </c>
    </row>
    <row r="38">
      <c r="A38" s="1">
        <v>37.0</v>
      </c>
      <c r="B38" s="1">
        <v>0.072625</v>
      </c>
      <c r="C38" s="1">
        <v>0.096654</v>
      </c>
      <c r="D38" s="3" t="str">
        <f t="shared" si="1"/>
        <v>quick</v>
      </c>
    </row>
    <row r="39">
      <c r="A39" s="1">
        <v>38.0</v>
      </c>
      <c r="B39" s="1">
        <v>0.077404</v>
      </c>
      <c r="C39" s="1">
        <v>0.106113</v>
      </c>
      <c r="D39" s="3" t="str">
        <f t="shared" si="1"/>
        <v>quick</v>
      </c>
    </row>
    <row r="40">
      <c r="A40" s="1">
        <v>39.0</v>
      </c>
      <c r="B40" s="1">
        <v>0.083522</v>
      </c>
      <c r="C40" s="1">
        <v>0.118611</v>
      </c>
      <c r="D40" s="3" t="str">
        <f t="shared" si="1"/>
        <v>quick</v>
      </c>
    </row>
    <row r="41">
      <c r="A41" s="1">
        <v>40.0</v>
      </c>
      <c r="B41" s="1">
        <v>0.089636</v>
      </c>
      <c r="C41" s="1">
        <v>0.130591</v>
      </c>
      <c r="D41" s="3" t="str">
        <f t="shared" si="1"/>
        <v>quick</v>
      </c>
    </row>
    <row r="42">
      <c r="A42" s="1">
        <v>41.0</v>
      </c>
      <c r="B42" s="1">
        <v>0.095287</v>
      </c>
      <c r="C42" s="1">
        <v>0.139994</v>
      </c>
      <c r="D42" s="3" t="str">
        <f t="shared" si="1"/>
        <v>quick</v>
      </c>
    </row>
    <row r="43">
      <c r="A43" s="1">
        <v>42.0</v>
      </c>
      <c r="B43" s="1">
        <v>0.09959</v>
      </c>
      <c r="C43" s="1">
        <v>0.148855</v>
      </c>
      <c r="D43" s="3" t="str">
        <f t="shared" si="1"/>
        <v>quick</v>
      </c>
    </row>
    <row r="44">
      <c r="A44" s="1">
        <v>43.0</v>
      </c>
      <c r="B44" s="1">
        <v>0.10428</v>
      </c>
      <c r="C44" s="1">
        <v>0.159602</v>
      </c>
      <c r="D44" s="3" t="str">
        <f t="shared" si="1"/>
        <v>quick</v>
      </c>
    </row>
    <row r="45">
      <c r="A45" s="1">
        <v>44.0</v>
      </c>
      <c r="B45" s="1">
        <v>0.109989</v>
      </c>
      <c r="C45" s="1">
        <v>0.173746</v>
      </c>
      <c r="D45" s="3" t="str">
        <f t="shared" si="1"/>
        <v>quick</v>
      </c>
    </row>
    <row r="46">
      <c r="A46" s="1">
        <v>45.0</v>
      </c>
      <c r="B46" s="1">
        <v>0.114462</v>
      </c>
      <c r="C46" s="1">
        <v>0.183856</v>
      </c>
      <c r="D46" s="3" t="str">
        <f t="shared" si="1"/>
        <v>quick</v>
      </c>
    </row>
    <row r="47">
      <c r="A47" s="1">
        <v>46.0</v>
      </c>
      <c r="B47" s="1">
        <v>0.119397</v>
      </c>
      <c r="C47" s="1">
        <v>0.195139</v>
      </c>
      <c r="D47" s="3" t="str">
        <f t="shared" si="1"/>
        <v>quick</v>
      </c>
    </row>
    <row r="48">
      <c r="A48" s="1">
        <v>47.0</v>
      </c>
      <c r="B48" s="1">
        <v>0.124073</v>
      </c>
      <c r="C48" s="1">
        <v>0.206061</v>
      </c>
      <c r="D48" s="3" t="str">
        <f t="shared" si="1"/>
        <v>quick</v>
      </c>
    </row>
    <row r="49">
      <c r="A49" s="1">
        <v>48.0</v>
      </c>
      <c r="B49" s="1">
        <v>0.128896</v>
      </c>
      <c r="C49" s="1">
        <v>0.217473</v>
      </c>
      <c r="D49" s="3" t="str">
        <f t="shared" si="1"/>
        <v>quick</v>
      </c>
    </row>
    <row r="50">
      <c r="A50" s="1">
        <v>49.0</v>
      </c>
      <c r="B50" s="1">
        <v>0.133856</v>
      </c>
      <c r="C50" s="1">
        <v>0.229459</v>
      </c>
      <c r="D50" s="3" t="str">
        <f t="shared" si="1"/>
        <v>quick</v>
      </c>
    </row>
    <row r="51">
      <c r="A51" s="1">
        <v>50.0</v>
      </c>
      <c r="B51" s="1">
        <v>0.138872</v>
      </c>
      <c r="C51" s="1">
        <v>0.241791</v>
      </c>
      <c r="D51" s="3" t="str">
        <f t="shared" si="1"/>
        <v>quick</v>
      </c>
    </row>
    <row r="52">
      <c r="A52" s="1">
        <v>51.0</v>
      </c>
      <c r="B52" s="1">
        <v>0.144247</v>
      </c>
      <c r="C52" s="1">
        <v>0.255028</v>
      </c>
      <c r="D52" s="3" t="str">
        <f t="shared" si="1"/>
        <v>quick</v>
      </c>
    </row>
    <row r="53">
      <c r="A53" s="1">
        <v>52.0</v>
      </c>
      <c r="B53" s="1">
        <v>0.151997</v>
      </c>
      <c r="C53" s="1">
        <v>0.273695</v>
      </c>
      <c r="D53" s="3" t="str">
        <f t="shared" si="1"/>
        <v>quick</v>
      </c>
    </row>
    <row r="54">
      <c r="A54" s="1">
        <v>53.0</v>
      </c>
      <c r="B54" s="1">
        <v>0.164773</v>
      </c>
      <c r="C54" s="1">
        <v>0.310391</v>
      </c>
      <c r="D54" s="3" t="str">
        <f t="shared" si="1"/>
        <v>quick</v>
      </c>
    </row>
    <row r="55">
      <c r="A55" s="1">
        <v>54.0</v>
      </c>
      <c r="B55" s="1">
        <v>0.178657</v>
      </c>
      <c r="C55" s="1">
        <v>0.330457</v>
      </c>
      <c r="D55" s="3" t="str">
        <f t="shared" si="1"/>
        <v>quick</v>
      </c>
    </row>
    <row r="56">
      <c r="A56" s="1">
        <v>55.0</v>
      </c>
      <c r="B56" s="1">
        <v>0.186078</v>
      </c>
      <c r="C56" s="1">
        <v>0.350697</v>
      </c>
      <c r="D56" s="3" t="str">
        <f t="shared" si="1"/>
        <v>quick</v>
      </c>
    </row>
    <row r="57">
      <c r="A57" s="1">
        <v>56.0</v>
      </c>
      <c r="B57" s="1">
        <v>0.193087</v>
      </c>
      <c r="C57" s="1">
        <v>0.368094</v>
      </c>
      <c r="D57" s="3" t="str">
        <f t="shared" si="1"/>
        <v>quick</v>
      </c>
    </row>
    <row r="58">
      <c r="A58" s="1">
        <v>57.0</v>
      </c>
      <c r="B58" s="1">
        <v>0.200508</v>
      </c>
      <c r="C58" s="1">
        <v>0.389038</v>
      </c>
      <c r="D58" s="3" t="str">
        <f t="shared" si="1"/>
        <v>quick</v>
      </c>
    </row>
    <row r="59">
      <c r="A59" s="1">
        <v>58.0</v>
      </c>
      <c r="B59" s="1">
        <v>0.209506</v>
      </c>
      <c r="C59" s="1">
        <v>0.414842</v>
      </c>
      <c r="D59" s="3" t="str">
        <f t="shared" si="1"/>
        <v>quick</v>
      </c>
    </row>
    <row r="60">
      <c r="A60" s="1">
        <v>59.0</v>
      </c>
      <c r="B60" s="1">
        <v>0.217138</v>
      </c>
      <c r="C60" s="1">
        <v>0.436497</v>
      </c>
      <c r="D60" s="3" t="str">
        <f t="shared" si="1"/>
        <v>quick</v>
      </c>
    </row>
    <row r="61">
      <c r="A61" s="1">
        <v>60.0</v>
      </c>
      <c r="B61" s="1">
        <v>0.223958</v>
      </c>
      <c r="C61" s="1">
        <v>0.45535</v>
      </c>
      <c r="D61" s="3" t="str">
        <f t="shared" si="1"/>
        <v>quick</v>
      </c>
    </row>
    <row r="62">
      <c r="A62" s="1">
        <v>61.0</v>
      </c>
      <c r="B62" s="1">
        <v>0.23375</v>
      </c>
      <c r="C62" s="1">
        <v>0.484411</v>
      </c>
      <c r="D62" s="3" t="str">
        <f t="shared" si="1"/>
        <v>quick</v>
      </c>
    </row>
    <row r="63">
      <c r="A63" s="1">
        <v>62.0</v>
      </c>
      <c r="B63" s="1">
        <v>0.241606</v>
      </c>
      <c r="C63" s="1">
        <v>0.504323</v>
      </c>
      <c r="D63" s="3" t="str">
        <f t="shared" si="1"/>
        <v>quick</v>
      </c>
    </row>
    <row r="64">
      <c r="A64" s="1">
        <v>63.0</v>
      </c>
      <c r="B64" s="1">
        <v>0.248645</v>
      </c>
      <c r="C64" s="1">
        <v>0.52484</v>
      </c>
      <c r="D64" s="3" t="str">
        <f t="shared" si="1"/>
        <v>quick</v>
      </c>
    </row>
    <row r="65">
      <c r="A65" s="1">
        <v>64.0</v>
      </c>
      <c r="B65" s="1">
        <v>0.25649</v>
      </c>
      <c r="C65" s="1">
        <v>0.546827</v>
      </c>
      <c r="D65" s="3" t="str">
        <f t="shared" si="1"/>
        <v>quick</v>
      </c>
    </row>
    <row r="66">
      <c r="A66" s="1">
        <v>65.0</v>
      </c>
      <c r="B66" s="1">
        <v>0.263499</v>
      </c>
      <c r="C66" s="1">
        <v>0.567603</v>
      </c>
      <c r="D66" s="3" t="str">
        <f t="shared" si="1"/>
        <v>quick</v>
      </c>
    </row>
    <row r="67">
      <c r="A67" s="1">
        <v>66.0</v>
      </c>
      <c r="B67" s="1">
        <v>0.270708</v>
      </c>
      <c r="C67" s="1">
        <v>0.58891</v>
      </c>
      <c r="D67" s="3" t="str">
        <f t="shared" si="1"/>
        <v>quick</v>
      </c>
    </row>
    <row r="68">
      <c r="A68" s="1">
        <v>67.0</v>
      </c>
      <c r="B68" s="1">
        <v>0.278021</v>
      </c>
      <c r="C68" s="1">
        <v>0.612057</v>
      </c>
      <c r="D68" s="3" t="str">
        <f t="shared" si="1"/>
        <v>quick</v>
      </c>
    </row>
    <row r="69">
      <c r="A69" s="1">
        <v>68.0</v>
      </c>
      <c r="B69" s="1">
        <v>0.285624</v>
      </c>
      <c r="C69" s="1">
        <v>0.635582</v>
      </c>
      <c r="D69" s="3" t="str">
        <f t="shared" si="1"/>
        <v>quick</v>
      </c>
    </row>
    <row r="70">
      <c r="A70" s="1">
        <v>69.0</v>
      </c>
      <c r="B70" s="1">
        <v>0.292797</v>
      </c>
      <c r="C70" s="1">
        <v>0.658703</v>
      </c>
      <c r="D70" s="3" t="str">
        <f t="shared" si="1"/>
        <v>quick</v>
      </c>
    </row>
    <row r="71">
      <c r="A71" s="1">
        <v>70.0</v>
      </c>
      <c r="B71" s="1">
        <v>0.300101</v>
      </c>
      <c r="C71" s="1">
        <v>0.68259</v>
      </c>
      <c r="D71" s="3" t="str">
        <f t="shared" si="1"/>
        <v>quick</v>
      </c>
    </row>
    <row r="72">
      <c r="A72" s="1">
        <v>71.0</v>
      </c>
      <c r="B72" s="1">
        <v>0.307428</v>
      </c>
      <c r="C72" s="1">
        <v>0.707107</v>
      </c>
      <c r="D72" s="3" t="str">
        <f t="shared" si="1"/>
        <v>quick</v>
      </c>
    </row>
    <row r="73">
      <c r="A73" s="1">
        <v>72.0</v>
      </c>
      <c r="B73" s="1">
        <v>0.314999</v>
      </c>
      <c r="C73" s="1">
        <v>0.732953</v>
      </c>
      <c r="D73" s="3" t="str">
        <f t="shared" si="1"/>
        <v>quick</v>
      </c>
    </row>
    <row r="74">
      <c r="A74" s="1">
        <v>73.0</v>
      </c>
      <c r="B74" s="1">
        <v>0.323704</v>
      </c>
      <c r="C74" s="1">
        <v>0.763253</v>
      </c>
      <c r="D74" s="3" t="str">
        <f t="shared" si="1"/>
        <v>quick</v>
      </c>
    </row>
    <row r="75">
      <c r="A75" s="1">
        <v>74.0</v>
      </c>
      <c r="B75" s="1">
        <v>0.331506</v>
      </c>
      <c r="C75" s="1">
        <v>0.789795</v>
      </c>
      <c r="D75" s="3" t="str">
        <f t="shared" si="1"/>
        <v>quick</v>
      </c>
    </row>
    <row r="76">
      <c r="A76" s="1">
        <v>75.0</v>
      </c>
      <c r="B76" s="1">
        <v>0.339432</v>
      </c>
      <c r="C76" s="1">
        <v>0.817236</v>
      </c>
      <c r="D76" s="3" t="str">
        <f t="shared" si="1"/>
        <v>quick</v>
      </c>
    </row>
    <row r="77">
      <c r="A77" s="1">
        <v>76.0</v>
      </c>
      <c r="B77" s="1">
        <v>0.347982</v>
      </c>
      <c r="C77" s="1">
        <v>0.846161</v>
      </c>
      <c r="D77" s="3" t="str">
        <f t="shared" si="1"/>
        <v>quick</v>
      </c>
    </row>
    <row r="78">
      <c r="A78" s="1">
        <v>77.0</v>
      </c>
      <c r="B78" s="1">
        <v>0.356391</v>
      </c>
      <c r="C78" s="1">
        <v>0.87586</v>
      </c>
      <c r="D78" s="3" t="str">
        <f t="shared" si="1"/>
        <v>quick</v>
      </c>
    </row>
    <row r="79">
      <c r="A79" s="1">
        <v>78.0</v>
      </c>
      <c r="B79" s="1">
        <v>0.364491</v>
      </c>
      <c r="C79" s="1">
        <v>0.905381</v>
      </c>
      <c r="D79" s="3" t="str">
        <f t="shared" si="1"/>
        <v>quick</v>
      </c>
    </row>
    <row r="80">
      <c r="A80" s="1">
        <v>79.0</v>
      </c>
      <c r="B80" s="1">
        <v>0.372543</v>
      </c>
      <c r="C80" s="1">
        <v>0.935601</v>
      </c>
      <c r="D80" s="3" t="str">
        <f t="shared" si="1"/>
        <v>quick</v>
      </c>
    </row>
    <row r="81">
      <c r="A81" s="1">
        <v>80.0</v>
      </c>
      <c r="B81" s="1">
        <v>0.38139</v>
      </c>
      <c r="C81" s="1">
        <v>0.968948</v>
      </c>
      <c r="D81" s="3" t="str">
        <f t="shared" si="1"/>
        <v>quick</v>
      </c>
    </row>
    <row r="82">
      <c r="A82" s="1">
        <v>81.0</v>
      </c>
      <c r="B82" s="1">
        <v>0.391894</v>
      </c>
      <c r="C82" s="1">
        <v>1.01008</v>
      </c>
      <c r="D82" s="3" t="str">
        <f t="shared" si="1"/>
        <v>quick</v>
      </c>
    </row>
    <row r="83">
      <c r="A83" s="1">
        <v>82.0</v>
      </c>
      <c r="B83" s="1">
        <v>0.400498</v>
      </c>
      <c r="C83" s="1">
        <v>1.04289</v>
      </c>
      <c r="D83" s="3" t="str">
        <f t="shared" si="1"/>
        <v>quick</v>
      </c>
    </row>
    <row r="84">
      <c r="A84" s="1">
        <v>83.0</v>
      </c>
      <c r="B84" s="1">
        <v>0.409474</v>
      </c>
      <c r="C84" s="1">
        <v>1.07722</v>
      </c>
      <c r="D84" s="3" t="str">
        <f t="shared" si="1"/>
        <v>quick</v>
      </c>
    </row>
    <row r="85">
      <c r="A85" s="1">
        <v>84.0</v>
      </c>
      <c r="B85" s="1">
        <v>0.418755</v>
      </c>
      <c r="C85" s="1">
        <v>1.11307</v>
      </c>
      <c r="D85" s="3" t="str">
        <f t="shared" si="1"/>
        <v>quick</v>
      </c>
    </row>
    <row r="86">
      <c r="A86" s="1">
        <v>85.0</v>
      </c>
      <c r="B86" s="1">
        <v>0.428131</v>
      </c>
      <c r="C86" s="1">
        <v>1.14942</v>
      </c>
      <c r="D86" s="3" t="str">
        <f t="shared" si="1"/>
        <v>quick</v>
      </c>
    </row>
    <row r="87">
      <c r="A87" s="1">
        <v>86.0</v>
      </c>
      <c r="B87" s="1">
        <v>0.437436</v>
      </c>
      <c r="C87" s="1">
        <v>1.18514</v>
      </c>
      <c r="D87" s="3" t="str">
        <f t="shared" si="1"/>
        <v>quick</v>
      </c>
    </row>
    <row r="88">
      <c r="A88" s="1">
        <v>87.0</v>
      </c>
      <c r="B88" s="1">
        <v>0.447901</v>
      </c>
      <c r="C88" s="1">
        <v>1.22482</v>
      </c>
      <c r="D88" s="3" t="str">
        <f t="shared" si="1"/>
        <v>quick</v>
      </c>
    </row>
    <row r="89">
      <c r="A89" s="1">
        <v>88.0</v>
      </c>
      <c r="B89" s="1">
        <v>0.457472</v>
      </c>
      <c r="C89" s="1">
        <v>1.26339</v>
      </c>
      <c r="D89" s="3" t="str">
        <f t="shared" si="1"/>
        <v>quick</v>
      </c>
    </row>
    <row r="90">
      <c r="A90" s="1">
        <v>89.0</v>
      </c>
      <c r="B90" s="1">
        <v>0.46692</v>
      </c>
      <c r="C90" s="1">
        <v>1.30186</v>
      </c>
      <c r="D90" s="3" t="str">
        <f t="shared" si="1"/>
        <v>quick</v>
      </c>
    </row>
    <row r="91">
      <c r="A91" s="1">
        <v>90.0</v>
      </c>
      <c r="B91" s="1">
        <v>0.476495</v>
      </c>
      <c r="C91" s="1">
        <v>1.34262</v>
      </c>
      <c r="D91" s="3" t="str">
        <f t="shared" si="1"/>
        <v>quick</v>
      </c>
    </row>
    <row r="92">
      <c r="A92" s="1">
        <v>91.0</v>
      </c>
      <c r="B92" s="1">
        <v>0.48734</v>
      </c>
      <c r="C92" s="1">
        <v>1.38712</v>
      </c>
      <c r="D92" s="3" t="str">
        <f t="shared" si="1"/>
        <v>quick</v>
      </c>
    </row>
    <row r="93">
      <c r="A93" s="1">
        <v>92.0</v>
      </c>
      <c r="B93" s="1">
        <v>0.497084</v>
      </c>
      <c r="C93" s="1">
        <v>1.42827</v>
      </c>
      <c r="D93" s="3" t="str">
        <f t="shared" si="1"/>
        <v>quick</v>
      </c>
    </row>
    <row r="94">
      <c r="A94" s="1">
        <v>93.0</v>
      </c>
      <c r="B94" s="1">
        <v>0.507065</v>
      </c>
      <c r="C94" s="1">
        <v>1.47133</v>
      </c>
      <c r="D94" s="3" t="str">
        <f t="shared" si="1"/>
        <v>quick</v>
      </c>
    </row>
    <row r="95">
      <c r="A95" s="1">
        <v>94.0</v>
      </c>
      <c r="B95" s="1">
        <v>0.517225</v>
      </c>
      <c r="C95" s="1">
        <v>1.51478</v>
      </c>
      <c r="D95" s="3" t="str">
        <f t="shared" si="1"/>
        <v>quick</v>
      </c>
    </row>
    <row r="96">
      <c r="A96" s="1">
        <v>95.0</v>
      </c>
      <c r="B96" s="1">
        <v>0.52723</v>
      </c>
      <c r="C96" s="1">
        <v>1.55831</v>
      </c>
      <c r="D96" s="3" t="str">
        <f t="shared" si="1"/>
        <v>quick</v>
      </c>
    </row>
    <row r="97">
      <c r="A97" s="1">
        <v>96.0</v>
      </c>
      <c r="B97" s="1">
        <v>0.537387</v>
      </c>
      <c r="C97" s="1">
        <v>1.60351</v>
      </c>
      <c r="D97" s="3" t="str">
        <f t="shared" si="1"/>
        <v>quick</v>
      </c>
    </row>
    <row r="98">
      <c r="A98" s="1">
        <v>97.0</v>
      </c>
      <c r="B98" s="1">
        <v>0.547604</v>
      </c>
      <c r="C98" s="1">
        <v>1.649</v>
      </c>
      <c r="D98" s="3" t="str">
        <f t="shared" si="1"/>
        <v>quick</v>
      </c>
    </row>
    <row r="99">
      <c r="A99" s="1">
        <v>98.0</v>
      </c>
      <c r="B99" s="1">
        <v>0.558092</v>
      </c>
      <c r="C99" s="1">
        <v>1.69629</v>
      </c>
      <c r="D99" s="3" t="str">
        <f t="shared" si="1"/>
        <v>quick</v>
      </c>
    </row>
    <row r="100">
      <c r="A100" s="1">
        <v>99.0</v>
      </c>
      <c r="B100" s="1">
        <v>0.568745</v>
      </c>
      <c r="C100" s="1">
        <v>1.74345</v>
      </c>
      <c r="D100" s="3" t="str">
        <f t="shared" si="1"/>
        <v>quick</v>
      </c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5.9E-5</v>
      </c>
      <c r="C2" s="2">
        <v>5.8E-5</v>
      </c>
      <c r="D2" s="2">
        <v>6.8E-5</v>
      </c>
      <c r="E2" s="3" t="str">
        <f t="shared" ref="E2:E100" si="1">IF(F2 = B2, "quick", IF(F2 = C2, "insert", "combined"))</f>
        <v>insert</v>
      </c>
      <c r="F2" s="5">
        <f t="shared" ref="F2:F100" si="2">MIN(B2:D2)</f>
        <v>0.000058</v>
      </c>
    </row>
    <row r="3">
      <c r="A3" s="1">
        <v>2.0</v>
      </c>
      <c r="B3" s="1">
        <v>2.82E-4</v>
      </c>
      <c r="C3" s="1">
        <v>1.58E-4</v>
      </c>
      <c r="D3" s="1">
        <v>1.87E-4</v>
      </c>
      <c r="E3" s="3" t="str">
        <f t="shared" si="1"/>
        <v>insert</v>
      </c>
      <c r="F3" s="6">
        <f t="shared" si="2"/>
        <v>0.000158</v>
      </c>
    </row>
    <row r="4">
      <c r="A4" s="1">
        <v>3.0</v>
      </c>
      <c r="B4" s="1">
        <v>7.46E-4</v>
      </c>
      <c r="C4" s="1">
        <v>3.18E-4</v>
      </c>
      <c r="D4" s="1">
        <v>3.69E-4</v>
      </c>
      <c r="E4" s="3" t="str">
        <f t="shared" si="1"/>
        <v>insert</v>
      </c>
      <c r="F4" s="6">
        <f t="shared" si="2"/>
        <v>0.000318</v>
      </c>
    </row>
    <row r="5">
      <c r="A5" s="1">
        <v>4.0</v>
      </c>
      <c r="B5" s="1">
        <v>0.001321</v>
      </c>
      <c r="C5" s="1">
        <v>5.09E-4</v>
      </c>
      <c r="D5" s="1">
        <v>5.6E-4</v>
      </c>
      <c r="E5" s="3" t="str">
        <f t="shared" si="1"/>
        <v>insert</v>
      </c>
      <c r="F5" s="6">
        <f t="shared" si="2"/>
        <v>0.000509</v>
      </c>
    </row>
    <row r="6">
      <c r="A6" s="1">
        <v>5.0</v>
      </c>
      <c r="B6" s="1">
        <v>0.001874</v>
      </c>
      <c r="C6" s="1">
        <v>7.35E-4</v>
      </c>
      <c r="D6" s="1">
        <v>7.89E-4</v>
      </c>
      <c r="E6" s="3" t="str">
        <f t="shared" si="1"/>
        <v>insert</v>
      </c>
      <c r="F6" s="6">
        <f t="shared" si="2"/>
        <v>0.000735</v>
      </c>
    </row>
    <row r="7">
      <c r="A7" s="1">
        <v>6.0</v>
      </c>
      <c r="B7" s="1">
        <v>0.002656</v>
      </c>
      <c r="C7" s="1">
        <v>0.001085</v>
      </c>
      <c r="D7" s="1">
        <v>0.001139</v>
      </c>
      <c r="E7" s="3" t="str">
        <f t="shared" si="1"/>
        <v>insert</v>
      </c>
      <c r="F7" s="6">
        <f t="shared" si="2"/>
        <v>0.001085</v>
      </c>
    </row>
    <row r="8">
      <c r="A8" s="1">
        <v>7.0</v>
      </c>
      <c r="B8" s="1">
        <v>0.003556</v>
      </c>
      <c r="C8" s="1">
        <v>0.001555</v>
      </c>
      <c r="D8" s="1">
        <v>0.001597</v>
      </c>
      <c r="E8" s="3" t="str">
        <f t="shared" si="1"/>
        <v>insert</v>
      </c>
      <c r="F8" s="6">
        <f t="shared" si="2"/>
        <v>0.001555</v>
      </c>
    </row>
    <row r="9">
      <c r="A9" s="1">
        <v>8.0</v>
      </c>
      <c r="B9" s="1">
        <v>0.004634</v>
      </c>
      <c r="C9" s="1">
        <v>0.002141</v>
      </c>
      <c r="D9" s="1">
        <v>0.002357</v>
      </c>
      <c r="E9" s="3" t="str">
        <f t="shared" si="1"/>
        <v>insert</v>
      </c>
      <c r="F9" s="6">
        <f t="shared" si="2"/>
        <v>0.002141</v>
      </c>
    </row>
    <row r="10">
      <c r="A10" s="1">
        <v>9.0</v>
      </c>
      <c r="B10" s="1">
        <v>0.005805</v>
      </c>
      <c r="C10" s="1">
        <v>0.002889</v>
      </c>
      <c r="D10" s="1">
        <v>0.003078</v>
      </c>
      <c r="E10" s="3" t="str">
        <f t="shared" si="1"/>
        <v>insert</v>
      </c>
      <c r="F10" s="6">
        <f t="shared" si="2"/>
        <v>0.002889</v>
      </c>
    </row>
    <row r="11">
      <c r="A11" s="1">
        <v>10.0</v>
      </c>
      <c r="B11" s="1">
        <v>0.00718</v>
      </c>
      <c r="C11" s="1">
        <v>0.003853</v>
      </c>
      <c r="D11" s="1">
        <v>0.004114</v>
      </c>
      <c r="E11" s="3" t="str">
        <f t="shared" si="1"/>
        <v>insert</v>
      </c>
      <c r="F11" s="6">
        <f t="shared" si="2"/>
        <v>0.003853</v>
      </c>
    </row>
    <row r="12">
      <c r="A12" s="1">
        <v>11.0</v>
      </c>
      <c r="B12" s="1">
        <v>0.008652</v>
      </c>
      <c r="C12" s="1">
        <v>0.004984</v>
      </c>
      <c r="D12" s="1">
        <v>0.005363</v>
      </c>
      <c r="E12" s="3" t="str">
        <f t="shared" si="1"/>
        <v>insert</v>
      </c>
      <c r="F12" s="6">
        <f t="shared" si="2"/>
        <v>0.004984</v>
      </c>
    </row>
    <row r="13">
      <c r="A13" s="1">
        <v>12.0</v>
      </c>
      <c r="B13" s="1">
        <v>0.010316</v>
      </c>
      <c r="C13" s="1">
        <v>0.006277</v>
      </c>
      <c r="D13" s="1">
        <v>0.006613</v>
      </c>
      <c r="E13" s="3" t="str">
        <f t="shared" si="1"/>
        <v>insert</v>
      </c>
      <c r="F13" s="6">
        <f t="shared" si="2"/>
        <v>0.006277</v>
      </c>
    </row>
    <row r="14">
      <c r="A14" s="1">
        <v>13.0</v>
      </c>
      <c r="B14" s="1">
        <v>0.012084</v>
      </c>
      <c r="C14" s="1">
        <v>0.007811</v>
      </c>
      <c r="D14" s="1">
        <v>0.007954</v>
      </c>
      <c r="E14" s="3" t="str">
        <f t="shared" si="1"/>
        <v>insert</v>
      </c>
      <c r="F14" s="6">
        <f t="shared" si="2"/>
        <v>0.007811</v>
      </c>
    </row>
    <row r="15">
      <c r="A15" s="1">
        <v>14.0</v>
      </c>
      <c r="B15" s="1">
        <v>0.013981</v>
      </c>
      <c r="C15" s="1">
        <v>0.009456</v>
      </c>
      <c r="D15" s="1">
        <v>0.009362</v>
      </c>
      <c r="E15" s="3" t="str">
        <f t="shared" si="1"/>
        <v>combined</v>
      </c>
      <c r="F15" s="6">
        <f t="shared" si="2"/>
        <v>0.009362</v>
      </c>
    </row>
    <row r="16">
      <c r="A16" s="1">
        <v>15.0</v>
      </c>
      <c r="B16" s="1">
        <v>0.016045</v>
      </c>
      <c r="C16" s="1">
        <v>0.011402</v>
      </c>
      <c r="D16" s="1">
        <v>0.010971</v>
      </c>
      <c r="E16" s="3" t="str">
        <f t="shared" si="1"/>
        <v>combined</v>
      </c>
      <c r="F16" s="6">
        <f t="shared" si="2"/>
        <v>0.010971</v>
      </c>
    </row>
    <row r="17">
      <c r="A17" s="1">
        <v>16.0</v>
      </c>
      <c r="B17" s="1">
        <v>0.018704</v>
      </c>
      <c r="C17" s="1">
        <v>0.013754</v>
      </c>
      <c r="D17" s="1">
        <v>0.01283</v>
      </c>
      <c r="E17" s="3" t="str">
        <f t="shared" si="1"/>
        <v>combined</v>
      </c>
      <c r="F17" s="6">
        <f t="shared" si="2"/>
        <v>0.01283</v>
      </c>
    </row>
    <row r="18">
      <c r="A18" s="1">
        <v>17.0</v>
      </c>
      <c r="B18" s="1">
        <v>0.021683</v>
      </c>
      <c r="C18" s="1">
        <v>0.016418</v>
      </c>
      <c r="D18" s="1">
        <v>0.014906</v>
      </c>
      <c r="E18" s="3" t="str">
        <f t="shared" si="1"/>
        <v>combined</v>
      </c>
      <c r="F18" s="6">
        <f t="shared" si="2"/>
        <v>0.014906</v>
      </c>
    </row>
    <row r="19">
      <c r="A19" s="1">
        <v>18.0</v>
      </c>
      <c r="B19" s="1">
        <v>0.024839</v>
      </c>
      <c r="C19" s="1">
        <v>0.01924</v>
      </c>
      <c r="D19" s="1">
        <v>0.017684</v>
      </c>
      <c r="E19" s="3" t="str">
        <f t="shared" si="1"/>
        <v>combined</v>
      </c>
      <c r="F19" s="6">
        <f t="shared" si="2"/>
        <v>0.017684</v>
      </c>
    </row>
    <row r="20">
      <c r="A20" s="1">
        <v>19.0</v>
      </c>
      <c r="B20" s="1">
        <v>0.027583</v>
      </c>
      <c r="C20" s="1">
        <v>0.022087</v>
      </c>
      <c r="D20" s="1">
        <v>0.020226</v>
      </c>
      <c r="E20" s="3" t="str">
        <f t="shared" si="1"/>
        <v>combined</v>
      </c>
      <c r="F20" s="6">
        <f t="shared" si="2"/>
        <v>0.020226</v>
      </c>
    </row>
    <row r="21">
      <c r="A21" s="1">
        <v>20.0</v>
      </c>
      <c r="B21" s="1">
        <v>0.031126</v>
      </c>
      <c r="C21" s="1">
        <v>0.025494</v>
      </c>
      <c r="D21" s="1">
        <v>0.023074</v>
      </c>
      <c r="E21" s="3" t="str">
        <f t="shared" si="1"/>
        <v>combined</v>
      </c>
      <c r="F21" s="6">
        <f t="shared" si="2"/>
        <v>0.023074</v>
      </c>
    </row>
    <row r="22">
      <c r="A22" s="1">
        <v>21.0</v>
      </c>
      <c r="B22" s="1">
        <v>0.034336</v>
      </c>
      <c r="C22" s="1">
        <v>0.029386</v>
      </c>
      <c r="D22" s="1">
        <v>0.025971</v>
      </c>
      <c r="E22" s="3" t="str">
        <f t="shared" si="1"/>
        <v>combined</v>
      </c>
      <c r="F22" s="6">
        <f t="shared" si="2"/>
        <v>0.025971</v>
      </c>
    </row>
    <row r="23">
      <c r="A23" s="1">
        <v>22.0</v>
      </c>
      <c r="B23" s="1">
        <v>0.051134</v>
      </c>
      <c r="C23" s="1">
        <v>0.033464</v>
      </c>
      <c r="D23" s="1">
        <v>0.030089</v>
      </c>
      <c r="E23" s="3" t="str">
        <f t="shared" si="1"/>
        <v>combined</v>
      </c>
      <c r="F23" s="6">
        <f t="shared" si="2"/>
        <v>0.030089</v>
      </c>
    </row>
    <row r="24">
      <c r="A24" s="1">
        <v>23.0</v>
      </c>
      <c r="B24" s="1">
        <v>0.054966</v>
      </c>
      <c r="C24" s="1">
        <v>0.039288</v>
      </c>
      <c r="D24" s="1">
        <v>0.033638</v>
      </c>
      <c r="E24" s="3" t="str">
        <f t="shared" si="1"/>
        <v>combined</v>
      </c>
      <c r="F24" s="6">
        <f t="shared" si="2"/>
        <v>0.033638</v>
      </c>
    </row>
    <row r="25">
      <c r="A25" s="1">
        <v>24.0</v>
      </c>
      <c r="B25" s="1">
        <v>0.061704</v>
      </c>
      <c r="C25" s="1">
        <v>0.04521</v>
      </c>
      <c r="D25" s="1">
        <v>0.037562</v>
      </c>
      <c r="E25" s="3" t="str">
        <f t="shared" si="1"/>
        <v>combined</v>
      </c>
      <c r="F25" s="6">
        <f t="shared" si="2"/>
        <v>0.037562</v>
      </c>
    </row>
    <row r="26">
      <c r="A26" s="1">
        <v>25.0</v>
      </c>
      <c r="B26" s="1">
        <v>0.067856</v>
      </c>
      <c r="C26" s="1">
        <v>0.051774</v>
      </c>
      <c r="D26" s="1">
        <v>0.041553</v>
      </c>
      <c r="E26" s="3" t="str">
        <f t="shared" si="1"/>
        <v>combined</v>
      </c>
      <c r="F26" s="6">
        <f t="shared" si="2"/>
        <v>0.041553</v>
      </c>
    </row>
    <row r="27">
      <c r="A27" s="1">
        <v>26.0</v>
      </c>
      <c r="B27" s="1">
        <v>0.071804</v>
      </c>
      <c r="C27" s="1">
        <v>0.057696</v>
      </c>
      <c r="D27" s="1">
        <v>0.045029</v>
      </c>
      <c r="E27" s="3" t="str">
        <f t="shared" si="1"/>
        <v>combined</v>
      </c>
      <c r="F27" s="6">
        <f t="shared" si="2"/>
        <v>0.045029</v>
      </c>
    </row>
    <row r="28">
      <c r="A28" s="1">
        <v>27.0</v>
      </c>
      <c r="B28" s="1">
        <v>0.076951</v>
      </c>
      <c r="C28" s="1">
        <v>0.06418</v>
      </c>
      <c r="D28" s="1">
        <v>0.049462</v>
      </c>
      <c r="E28" s="3" t="str">
        <f t="shared" si="1"/>
        <v>combined</v>
      </c>
      <c r="F28" s="6">
        <f t="shared" si="2"/>
        <v>0.049462</v>
      </c>
    </row>
    <row r="29">
      <c r="A29" s="1">
        <v>28.0</v>
      </c>
      <c r="B29" s="1">
        <v>0.081372</v>
      </c>
      <c r="C29" s="1">
        <v>0.069765</v>
      </c>
      <c r="D29" s="1">
        <v>0.052698</v>
      </c>
      <c r="E29" s="3" t="str">
        <f t="shared" si="1"/>
        <v>combined</v>
      </c>
      <c r="F29" s="6">
        <f t="shared" si="2"/>
        <v>0.052698</v>
      </c>
    </row>
    <row r="30">
      <c r="A30" s="1">
        <v>29.0</v>
      </c>
      <c r="B30" s="1">
        <v>0.084526</v>
      </c>
      <c r="C30" s="1">
        <v>0.078568</v>
      </c>
      <c r="D30" s="1">
        <v>0.056021</v>
      </c>
      <c r="E30" s="3" t="str">
        <f t="shared" si="1"/>
        <v>combined</v>
      </c>
      <c r="F30" s="6">
        <f t="shared" si="2"/>
        <v>0.056021</v>
      </c>
    </row>
    <row r="31">
      <c r="A31" s="1">
        <v>30.0</v>
      </c>
      <c r="B31" s="1">
        <v>0.089753</v>
      </c>
      <c r="C31" s="1">
        <v>0.086035</v>
      </c>
      <c r="D31" s="1">
        <v>0.060536</v>
      </c>
      <c r="E31" s="3" t="str">
        <f t="shared" si="1"/>
        <v>combined</v>
      </c>
      <c r="F31" s="6">
        <f t="shared" si="2"/>
        <v>0.060536</v>
      </c>
    </row>
    <row r="32">
      <c r="A32" s="1">
        <v>31.0</v>
      </c>
      <c r="B32" s="1">
        <v>0.095712</v>
      </c>
      <c r="C32" s="1">
        <v>0.097335</v>
      </c>
      <c r="D32" s="1">
        <v>0.066102</v>
      </c>
      <c r="E32" s="3" t="str">
        <f t="shared" si="1"/>
        <v>combined</v>
      </c>
      <c r="F32" s="6">
        <f t="shared" si="2"/>
        <v>0.066102</v>
      </c>
    </row>
    <row r="33">
      <c r="A33" s="1">
        <v>32.0</v>
      </c>
      <c r="B33" s="1">
        <v>0.100934</v>
      </c>
      <c r="C33" s="1">
        <v>0.106658</v>
      </c>
      <c r="D33" s="1">
        <v>0.070522</v>
      </c>
      <c r="E33" s="3" t="str">
        <f t="shared" si="1"/>
        <v>combined</v>
      </c>
      <c r="F33" s="6">
        <f t="shared" si="2"/>
        <v>0.070522</v>
      </c>
    </row>
    <row r="34">
      <c r="A34" s="1">
        <v>33.0</v>
      </c>
      <c r="B34" s="1">
        <v>0.106993</v>
      </c>
      <c r="C34" s="1">
        <v>0.116333</v>
      </c>
      <c r="D34" s="1">
        <v>0.07531</v>
      </c>
      <c r="E34" s="3" t="str">
        <f t="shared" si="1"/>
        <v>combined</v>
      </c>
      <c r="F34" s="6">
        <f t="shared" si="2"/>
        <v>0.07531</v>
      </c>
    </row>
    <row r="35">
      <c r="A35" s="1">
        <v>34.0</v>
      </c>
      <c r="B35" s="1">
        <v>0.113979</v>
      </c>
      <c r="C35" s="1">
        <v>0.127913</v>
      </c>
      <c r="D35" s="1">
        <v>0.08088</v>
      </c>
      <c r="E35" s="3" t="str">
        <f t="shared" si="1"/>
        <v>combined</v>
      </c>
      <c r="F35" s="6">
        <f t="shared" si="2"/>
        <v>0.08088</v>
      </c>
    </row>
    <row r="36">
      <c r="A36" s="1">
        <v>35.0</v>
      </c>
      <c r="B36" s="1">
        <v>0.119853</v>
      </c>
      <c r="C36" s="1">
        <v>0.138412</v>
      </c>
      <c r="D36" s="1">
        <v>0.086097</v>
      </c>
      <c r="E36" s="3" t="str">
        <f t="shared" si="1"/>
        <v>combined</v>
      </c>
      <c r="F36" s="6">
        <f t="shared" si="2"/>
        <v>0.086097</v>
      </c>
    </row>
    <row r="37">
      <c r="A37" s="1">
        <v>36.0</v>
      </c>
      <c r="B37" s="1">
        <v>0.12508</v>
      </c>
      <c r="C37" s="1">
        <v>0.146897</v>
      </c>
      <c r="D37" s="1">
        <v>0.090847</v>
      </c>
      <c r="E37" s="3" t="str">
        <f t="shared" si="1"/>
        <v>combined</v>
      </c>
      <c r="F37" s="6">
        <f t="shared" si="2"/>
        <v>0.090847</v>
      </c>
    </row>
    <row r="38">
      <c r="A38" s="1">
        <v>37.0</v>
      </c>
      <c r="B38" s="1">
        <v>0.131232</v>
      </c>
      <c r="C38" s="1">
        <v>0.158612</v>
      </c>
      <c r="D38" s="1">
        <v>0.096756</v>
      </c>
      <c r="E38" s="3" t="str">
        <f t="shared" si="1"/>
        <v>combined</v>
      </c>
      <c r="F38" s="6">
        <f t="shared" si="2"/>
        <v>0.096756</v>
      </c>
    </row>
    <row r="39">
      <c r="A39" s="1">
        <v>38.0</v>
      </c>
      <c r="B39" s="1">
        <v>0.136856</v>
      </c>
      <c r="C39" s="1">
        <v>0.171916</v>
      </c>
      <c r="D39" s="1">
        <v>0.103351</v>
      </c>
      <c r="E39" s="3" t="str">
        <f t="shared" si="1"/>
        <v>combined</v>
      </c>
      <c r="F39" s="6">
        <f t="shared" si="2"/>
        <v>0.103351</v>
      </c>
    </row>
    <row r="40">
      <c r="A40" s="1">
        <v>39.0</v>
      </c>
      <c r="B40" s="1">
        <v>0.14217</v>
      </c>
      <c r="C40" s="1">
        <v>0.182106</v>
      </c>
      <c r="D40" s="1">
        <v>0.108035</v>
      </c>
      <c r="E40" s="3" t="str">
        <f t="shared" si="1"/>
        <v>combined</v>
      </c>
      <c r="F40" s="6">
        <f t="shared" si="2"/>
        <v>0.108035</v>
      </c>
    </row>
    <row r="41">
      <c r="A41" s="1">
        <v>40.0</v>
      </c>
      <c r="B41" s="1">
        <v>0.147965</v>
      </c>
      <c r="C41" s="1">
        <v>0.192407</v>
      </c>
      <c r="D41" s="1">
        <v>0.112886</v>
      </c>
      <c r="E41" s="3" t="str">
        <f t="shared" si="1"/>
        <v>combined</v>
      </c>
      <c r="F41" s="6">
        <f t="shared" si="2"/>
        <v>0.112886</v>
      </c>
    </row>
    <row r="42">
      <c r="A42" s="1">
        <v>41.0</v>
      </c>
      <c r="B42" s="1">
        <v>0.152779</v>
      </c>
      <c r="C42" s="1">
        <v>0.201508</v>
      </c>
      <c r="D42" s="1">
        <v>0.117137</v>
      </c>
      <c r="E42" s="3" t="str">
        <f t="shared" si="1"/>
        <v>combined</v>
      </c>
      <c r="F42" s="6">
        <f t="shared" si="2"/>
        <v>0.117137</v>
      </c>
    </row>
    <row r="43">
      <c r="A43" s="1">
        <v>42.0</v>
      </c>
      <c r="B43" s="1">
        <v>0.158239</v>
      </c>
      <c r="C43" s="1">
        <v>0.213921</v>
      </c>
      <c r="D43" s="1">
        <v>0.122326</v>
      </c>
      <c r="E43" s="3" t="str">
        <f t="shared" si="1"/>
        <v>combined</v>
      </c>
      <c r="F43" s="6">
        <f t="shared" si="2"/>
        <v>0.122326</v>
      </c>
    </row>
    <row r="44">
      <c r="A44" s="1">
        <v>43.0</v>
      </c>
      <c r="B44" s="1">
        <v>0.166517</v>
      </c>
      <c r="C44" s="1">
        <v>0.232212</v>
      </c>
      <c r="D44" s="1">
        <v>0.133031</v>
      </c>
      <c r="E44" s="3" t="str">
        <f t="shared" si="1"/>
        <v>combined</v>
      </c>
      <c r="F44" s="6">
        <f t="shared" si="2"/>
        <v>0.133031</v>
      </c>
    </row>
    <row r="45">
      <c r="A45" s="1">
        <v>44.0</v>
      </c>
      <c r="B45" s="1">
        <v>0.174175</v>
      </c>
      <c r="C45" s="1">
        <v>0.248602</v>
      </c>
      <c r="D45" s="1">
        <v>0.140487</v>
      </c>
      <c r="E45" s="3" t="str">
        <f t="shared" si="1"/>
        <v>combined</v>
      </c>
      <c r="F45" s="6">
        <f t="shared" si="2"/>
        <v>0.140487</v>
      </c>
    </row>
    <row r="46">
      <c r="A46" s="1">
        <v>45.0</v>
      </c>
      <c r="B46" s="1">
        <v>0.178917</v>
      </c>
      <c r="C46" s="1">
        <v>0.25918</v>
      </c>
      <c r="D46" s="1">
        <v>0.144861</v>
      </c>
      <c r="E46" s="3" t="str">
        <f t="shared" si="1"/>
        <v>combined</v>
      </c>
      <c r="F46" s="6">
        <f t="shared" si="2"/>
        <v>0.144861</v>
      </c>
    </row>
    <row r="47">
      <c r="A47" s="1">
        <v>46.0</v>
      </c>
      <c r="B47" s="1">
        <v>0.186268</v>
      </c>
      <c r="C47" s="1">
        <v>0.275638</v>
      </c>
      <c r="D47" s="1">
        <v>0.152399</v>
      </c>
      <c r="E47" s="3" t="str">
        <f t="shared" si="1"/>
        <v>combined</v>
      </c>
      <c r="F47" s="6">
        <f t="shared" si="2"/>
        <v>0.152399</v>
      </c>
    </row>
    <row r="48">
      <c r="A48" s="1">
        <v>47.0</v>
      </c>
      <c r="B48" s="1">
        <v>0.194557</v>
      </c>
      <c r="C48" s="1">
        <v>0.295149</v>
      </c>
      <c r="D48" s="1">
        <v>0.159868</v>
      </c>
      <c r="E48" s="3" t="str">
        <f t="shared" si="1"/>
        <v>combined</v>
      </c>
      <c r="F48" s="6">
        <f t="shared" si="2"/>
        <v>0.159868</v>
      </c>
    </row>
    <row r="49">
      <c r="A49" s="1">
        <v>48.0</v>
      </c>
      <c r="B49" s="1">
        <v>0.202411</v>
      </c>
      <c r="C49" s="1">
        <v>0.315009</v>
      </c>
      <c r="D49" s="1">
        <v>0.167134</v>
      </c>
      <c r="E49" s="3" t="str">
        <f t="shared" si="1"/>
        <v>combined</v>
      </c>
      <c r="F49" s="6">
        <f t="shared" si="2"/>
        <v>0.167134</v>
      </c>
    </row>
    <row r="50">
      <c r="A50" s="1">
        <v>49.0</v>
      </c>
      <c r="B50" s="1">
        <v>0.210132</v>
      </c>
      <c r="C50" s="1">
        <v>0.335187</v>
      </c>
      <c r="D50" s="1">
        <v>0.17445</v>
      </c>
      <c r="E50" s="3" t="str">
        <f t="shared" si="1"/>
        <v>combined</v>
      </c>
      <c r="F50" s="6">
        <f t="shared" si="2"/>
        <v>0.17445</v>
      </c>
    </row>
    <row r="51">
      <c r="A51" s="1">
        <v>50.0</v>
      </c>
      <c r="B51" s="1">
        <v>0.215919</v>
      </c>
      <c r="C51" s="1">
        <v>0.349861</v>
      </c>
      <c r="D51" s="1">
        <v>0.180411</v>
      </c>
      <c r="E51" s="3" t="str">
        <f t="shared" si="1"/>
        <v>combined</v>
      </c>
      <c r="F51" s="6">
        <f t="shared" si="2"/>
        <v>0.180411</v>
      </c>
    </row>
    <row r="52">
      <c r="A52" s="1">
        <v>51.0</v>
      </c>
      <c r="B52" s="1">
        <v>0.221254</v>
      </c>
      <c r="C52" s="1">
        <v>0.364138</v>
      </c>
      <c r="D52" s="1">
        <v>0.185353</v>
      </c>
      <c r="E52" s="3" t="str">
        <f t="shared" si="1"/>
        <v>combined</v>
      </c>
      <c r="F52" s="6">
        <f t="shared" si="2"/>
        <v>0.185353</v>
      </c>
    </row>
    <row r="53">
      <c r="A53" s="1">
        <v>52.0</v>
      </c>
      <c r="B53" s="1">
        <v>0.226811</v>
      </c>
      <c r="C53" s="1">
        <v>0.377928</v>
      </c>
      <c r="D53" s="1">
        <v>0.190597</v>
      </c>
      <c r="E53" s="3" t="str">
        <f t="shared" si="1"/>
        <v>combined</v>
      </c>
      <c r="F53" s="6">
        <f t="shared" si="2"/>
        <v>0.190597</v>
      </c>
    </row>
    <row r="54">
      <c r="A54" s="1">
        <v>53.0</v>
      </c>
      <c r="B54" s="1">
        <v>0.232443</v>
      </c>
      <c r="C54" s="1">
        <v>0.392164</v>
      </c>
      <c r="D54" s="1">
        <v>0.195632</v>
      </c>
      <c r="E54" s="3" t="str">
        <f t="shared" si="1"/>
        <v>combined</v>
      </c>
      <c r="F54" s="6">
        <f t="shared" si="2"/>
        <v>0.195632</v>
      </c>
    </row>
    <row r="55">
      <c r="A55" s="1">
        <v>54.0</v>
      </c>
      <c r="B55" s="1">
        <v>0.238102</v>
      </c>
      <c r="C55" s="1">
        <v>0.406753</v>
      </c>
      <c r="D55" s="1">
        <v>0.200807</v>
      </c>
      <c r="E55" s="3" t="str">
        <f t="shared" si="1"/>
        <v>combined</v>
      </c>
      <c r="F55" s="6">
        <f t="shared" si="2"/>
        <v>0.200807</v>
      </c>
    </row>
    <row r="56">
      <c r="A56" s="1">
        <v>55.0</v>
      </c>
      <c r="B56" s="1">
        <v>0.243974</v>
      </c>
      <c r="C56" s="1">
        <v>0.422487</v>
      </c>
      <c r="D56" s="1">
        <v>0.20634</v>
      </c>
      <c r="E56" s="3" t="str">
        <f t="shared" si="1"/>
        <v>combined</v>
      </c>
      <c r="F56" s="6">
        <f t="shared" si="2"/>
        <v>0.20634</v>
      </c>
    </row>
    <row r="57">
      <c r="A57" s="1">
        <v>56.0</v>
      </c>
      <c r="B57" s="1">
        <v>0.250252</v>
      </c>
      <c r="C57" s="1">
        <v>0.439436</v>
      </c>
      <c r="D57" s="1">
        <v>0.212312</v>
      </c>
      <c r="E57" s="3" t="str">
        <f t="shared" si="1"/>
        <v>combined</v>
      </c>
      <c r="F57" s="6">
        <f t="shared" si="2"/>
        <v>0.212312</v>
      </c>
    </row>
    <row r="58">
      <c r="A58" s="1">
        <v>57.0</v>
      </c>
      <c r="B58" s="1">
        <v>0.256255</v>
      </c>
      <c r="C58" s="1">
        <v>0.455687</v>
      </c>
      <c r="D58" s="1">
        <v>0.217994</v>
      </c>
      <c r="E58" s="3" t="str">
        <f t="shared" si="1"/>
        <v>combined</v>
      </c>
      <c r="F58" s="6">
        <f t="shared" si="2"/>
        <v>0.217994</v>
      </c>
    </row>
    <row r="59">
      <c r="A59" s="1">
        <v>58.0</v>
      </c>
      <c r="B59" s="1">
        <v>0.263512</v>
      </c>
      <c r="C59" s="1">
        <v>0.475893</v>
      </c>
      <c r="D59" s="1">
        <v>0.224983</v>
      </c>
      <c r="E59" s="3" t="str">
        <f t="shared" si="1"/>
        <v>combined</v>
      </c>
      <c r="F59" s="6">
        <f t="shared" si="2"/>
        <v>0.224983</v>
      </c>
    </row>
    <row r="60">
      <c r="A60" s="1">
        <v>59.0</v>
      </c>
      <c r="B60" s="1">
        <v>0.269977</v>
      </c>
      <c r="C60" s="1">
        <v>0.494503</v>
      </c>
      <c r="D60" s="1">
        <v>0.231312</v>
      </c>
      <c r="E60" s="3" t="str">
        <f t="shared" si="1"/>
        <v>combined</v>
      </c>
      <c r="F60" s="6">
        <f t="shared" si="2"/>
        <v>0.231312</v>
      </c>
    </row>
    <row r="61">
      <c r="A61" s="1">
        <v>60.0</v>
      </c>
      <c r="B61" s="1">
        <v>0.277727</v>
      </c>
      <c r="C61" s="1">
        <v>0.516011</v>
      </c>
      <c r="D61" s="1">
        <v>0.238702</v>
      </c>
      <c r="E61" s="3" t="str">
        <f t="shared" si="1"/>
        <v>combined</v>
      </c>
      <c r="F61" s="6">
        <f t="shared" si="2"/>
        <v>0.238702</v>
      </c>
    </row>
    <row r="62">
      <c r="A62" s="1">
        <v>61.0</v>
      </c>
      <c r="B62" s="1">
        <v>0.285177</v>
      </c>
      <c r="C62" s="1">
        <v>0.538168</v>
      </c>
      <c r="D62" s="1">
        <v>0.246113</v>
      </c>
      <c r="E62" s="3" t="str">
        <f t="shared" si="1"/>
        <v>combined</v>
      </c>
      <c r="F62" s="6">
        <f t="shared" si="2"/>
        <v>0.246113</v>
      </c>
    </row>
    <row r="63">
      <c r="A63" s="1">
        <v>62.0</v>
      </c>
      <c r="B63" s="1">
        <v>0.295421</v>
      </c>
      <c r="C63" s="1">
        <v>0.571228</v>
      </c>
      <c r="D63" s="1">
        <v>0.255963</v>
      </c>
      <c r="E63" s="3" t="str">
        <f t="shared" si="1"/>
        <v>combined</v>
      </c>
      <c r="F63" s="6">
        <f t="shared" si="2"/>
        <v>0.255963</v>
      </c>
    </row>
    <row r="64">
      <c r="A64" s="1">
        <v>63.0</v>
      </c>
      <c r="B64" s="1">
        <v>0.305769</v>
      </c>
      <c r="C64" s="1">
        <v>0.605119</v>
      </c>
      <c r="D64" s="1">
        <v>0.265767</v>
      </c>
      <c r="E64" s="3" t="str">
        <f t="shared" si="1"/>
        <v>combined</v>
      </c>
      <c r="F64" s="6">
        <f t="shared" si="2"/>
        <v>0.265767</v>
      </c>
    </row>
    <row r="65">
      <c r="A65" s="1">
        <v>64.0</v>
      </c>
      <c r="B65" s="1">
        <v>0.314728</v>
      </c>
      <c r="C65" s="1">
        <v>0.632867</v>
      </c>
      <c r="D65" s="1">
        <v>0.273993</v>
      </c>
      <c r="E65" s="3" t="str">
        <f t="shared" si="1"/>
        <v>combined</v>
      </c>
      <c r="F65" s="6">
        <f t="shared" si="2"/>
        <v>0.273993</v>
      </c>
    </row>
    <row r="66">
      <c r="A66" s="1">
        <v>65.0</v>
      </c>
      <c r="B66" s="1">
        <v>0.321402</v>
      </c>
      <c r="C66" s="1">
        <v>0.653382</v>
      </c>
      <c r="D66" s="1">
        <v>0.280211</v>
      </c>
      <c r="E66" s="3" t="str">
        <f t="shared" si="1"/>
        <v>combined</v>
      </c>
      <c r="F66" s="6">
        <f t="shared" si="2"/>
        <v>0.280211</v>
      </c>
    </row>
    <row r="67">
      <c r="A67" s="1">
        <v>66.0</v>
      </c>
      <c r="B67" s="1">
        <v>0.328323</v>
      </c>
      <c r="C67" s="1">
        <v>0.6747</v>
      </c>
      <c r="D67" s="1">
        <v>0.286715</v>
      </c>
      <c r="E67" s="3" t="str">
        <f t="shared" si="1"/>
        <v>combined</v>
      </c>
      <c r="F67" s="6">
        <f t="shared" si="2"/>
        <v>0.286715</v>
      </c>
    </row>
    <row r="68">
      <c r="A68" s="1">
        <v>67.0</v>
      </c>
      <c r="B68" s="1">
        <v>0.335315</v>
      </c>
      <c r="C68" s="1">
        <v>0.69659</v>
      </c>
      <c r="D68" s="1">
        <v>0.293295</v>
      </c>
      <c r="E68" s="3" t="str">
        <f t="shared" si="1"/>
        <v>combined</v>
      </c>
      <c r="F68" s="6">
        <f t="shared" si="2"/>
        <v>0.293295</v>
      </c>
    </row>
    <row r="69">
      <c r="A69" s="1">
        <v>68.0</v>
      </c>
      <c r="B69" s="1">
        <v>0.343671</v>
      </c>
      <c r="C69" s="1">
        <v>0.723187</v>
      </c>
      <c r="D69" s="1">
        <v>0.301304</v>
      </c>
      <c r="E69" s="3" t="str">
        <f t="shared" si="1"/>
        <v>combined</v>
      </c>
      <c r="F69" s="6">
        <f t="shared" si="2"/>
        <v>0.301304</v>
      </c>
    </row>
    <row r="70">
      <c r="A70" s="1">
        <v>69.0</v>
      </c>
      <c r="B70" s="1">
        <v>0.351249</v>
      </c>
      <c r="C70" s="1">
        <v>0.747649</v>
      </c>
      <c r="D70" s="1">
        <v>0.308381</v>
      </c>
      <c r="E70" s="3" t="str">
        <f t="shared" si="1"/>
        <v>combined</v>
      </c>
      <c r="F70" s="6">
        <f t="shared" si="2"/>
        <v>0.308381</v>
      </c>
    </row>
    <row r="71">
      <c r="A71" s="1">
        <v>70.0</v>
      </c>
      <c r="B71" s="1">
        <v>0.358707</v>
      </c>
      <c r="C71" s="1">
        <v>0.771925</v>
      </c>
      <c r="D71" s="1">
        <v>0.31528</v>
      </c>
      <c r="E71" s="3" t="str">
        <f t="shared" si="1"/>
        <v>combined</v>
      </c>
      <c r="F71" s="6">
        <f t="shared" si="2"/>
        <v>0.31528</v>
      </c>
    </row>
    <row r="72">
      <c r="A72" s="1">
        <v>71.0</v>
      </c>
      <c r="B72" s="1">
        <v>0.36854</v>
      </c>
      <c r="C72" s="1">
        <v>0.806899</v>
      </c>
      <c r="D72" s="1">
        <v>0.324855</v>
      </c>
      <c r="E72" s="3" t="str">
        <f t="shared" si="1"/>
        <v>combined</v>
      </c>
      <c r="F72" s="6">
        <f t="shared" si="2"/>
        <v>0.324855</v>
      </c>
    </row>
    <row r="73">
      <c r="A73" s="1">
        <v>72.0</v>
      </c>
      <c r="B73" s="1">
        <v>0.379851</v>
      </c>
      <c r="C73" s="1">
        <v>0.84885</v>
      </c>
      <c r="D73" s="1">
        <v>0.336333</v>
      </c>
      <c r="E73" s="3" t="str">
        <f t="shared" si="1"/>
        <v>combined</v>
      </c>
      <c r="F73" s="6">
        <f t="shared" si="2"/>
        <v>0.336333</v>
      </c>
    </row>
    <row r="74">
      <c r="A74" s="1">
        <v>73.0</v>
      </c>
      <c r="B74" s="1">
        <v>0.391974</v>
      </c>
      <c r="C74" s="1">
        <v>0.894677</v>
      </c>
      <c r="D74" s="1">
        <v>0.34812</v>
      </c>
      <c r="E74" s="3" t="str">
        <f t="shared" si="1"/>
        <v>combined</v>
      </c>
      <c r="F74" s="6">
        <f t="shared" si="2"/>
        <v>0.34812</v>
      </c>
    </row>
    <row r="75">
      <c r="A75" s="1">
        <v>74.0</v>
      </c>
      <c r="B75" s="1">
        <v>0.401109</v>
      </c>
      <c r="C75" s="1">
        <v>0.92731</v>
      </c>
      <c r="D75" s="1">
        <v>0.356667</v>
      </c>
      <c r="E75" s="3" t="str">
        <f t="shared" si="1"/>
        <v>combined</v>
      </c>
      <c r="F75" s="6">
        <f t="shared" si="2"/>
        <v>0.356667</v>
      </c>
    </row>
    <row r="76">
      <c r="A76" s="1">
        <v>75.0</v>
      </c>
      <c r="B76" s="1">
        <v>0.409156</v>
      </c>
      <c r="C76" s="1">
        <v>0.95493</v>
      </c>
      <c r="D76" s="1">
        <v>0.364277</v>
      </c>
      <c r="E76" s="3" t="str">
        <f t="shared" si="1"/>
        <v>combined</v>
      </c>
      <c r="F76" s="6">
        <f t="shared" si="2"/>
        <v>0.364277</v>
      </c>
    </row>
    <row r="77">
      <c r="A77" s="1">
        <v>76.0</v>
      </c>
      <c r="B77" s="1">
        <v>0.417141</v>
      </c>
      <c r="C77" s="1">
        <v>0.983135</v>
      </c>
      <c r="D77" s="1">
        <v>0.371908</v>
      </c>
      <c r="E77" s="3" t="str">
        <f t="shared" si="1"/>
        <v>combined</v>
      </c>
      <c r="F77" s="6">
        <f t="shared" si="2"/>
        <v>0.371908</v>
      </c>
    </row>
    <row r="78">
      <c r="A78" s="1">
        <v>77.0</v>
      </c>
      <c r="B78" s="1">
        <v>0.425575</v>
      </c>
      <c r="C78" s="1">
        <v>1.01314</v>
      </c>
      <c r="D78" s="1">
        <v>0.381632</v>
      </c>
      <c r="E78" s="3" t="str">
        <f t="shared" si="1"/>
        <v>combined</v>
      </c>
      <c r="F78" s="6">
        <f t="shared" si="2"/>
        <v>0.381632</v>
      </c>
    </row>
    <row r="79">
      <c r="A79" s="1">
        <v>78.0</v>
      </c>
      <c r="B79" s="1">
        <v>0.433856</v>
      </c>
      <c r="C79" s="1">
        <v>1.04288</v>
      </c>
      <c r="D79" s="1">
        <v>0.389508</v>
      </c>
      <c r="E79" s="3" t="str">
        <f t="shared" si="1"/>
        <v>combined</v>
      </c>
      <c r="F79" s="6">
        <f t="shared" si="2"/>
        <v>0.389508</v>
      </c>
    </row>
    <row r="80">
      <c r="A80" s="1">
        <v>79.0</v>
      </c>
      <c r="B80" s="1">
        <v>0.441913</v>
      </c>
      <c r="C80" s="1">
        <v>1.07279</v>
      </c>
      <c r="D80" s="1">
        <v>0.397346</v>
      </c>
      <c r="E80" s="3" t="str">
        <f t="shared" si="1"/>
        <v>combined</v>
      </c>
      <c r="F80" s="6">
        <f t="shared" si="2"/>
        <v>0.397346</v>
      </c>
    </row>
    <row r="81">
      <c r="A81" s="1">
        <v>80.0</v>
      </c>
      <c r="B81" s="1">
        <v>0.452058</v>
      </c>
      <c r="C81" s="1">
        <v>1.11211</v>
      </c>
      <c r="D81" s="1">
        <v>0.407346</v>
      </c>
      <c r="E81" s="3" t="str">
        <f t="shared" si="1"/>
        <v>combined</v>
      </c>
      <c r="F81" s="6">
        <f t="shared" si="2"/>
        <v>0.407346</v>
      </c>
    </row>
    <row r="82">
      <c r="A82" s="1">
        <v>81.0</v>
      </c>
      <c r="B82" s="1">
        <v>0.46562</v>
      </c>
      <c r="C82" s="1">
        <v>1.16839</v>
      </c>
      <c r="D82" s="1">
        <v>0.420313</v>
      </c>
      <c r="E82" s="3" t="str">
        <f t="shared" si="1"/>
        <v>combined</v>
      </c>
      <c r="F82" s="6">
        <f t="shared" si="2"/>
        <v>0.420313</v>
      </c>
    </row>
    <row r="83">
      <c r="A83" s="1">
        <v>82.0</v>
      </c>
      <c r="B83" s="1">
        <v>0.477169</v>
      </c>
      <c r="C83" s="1">
        <v>1.21622</v>
      </c>
      <c r="D83" s="1">
        <v>0.431589</v>
      </c>
      <c r="E83" s="3" t="str">
        <f t="shared" si="1"/>
        <v>combined</v>
      </c>
      <c r="F83" s="6">
        <f t="shared" si="2"/>
        <v>0.431589</v>
      </c>
    </row>
    <row r="84">
      <c r="A84" s="1">
        <v>83.0</v>
      </c>
      <c r="B84" s="1">
        <v>0.48581</v>
      </c>
      <c r="C84" s="1">
        <v>1.25038</v>
      </c>
      <c r="D84" s="1">
        <v>0.43972</v>
      </c>
      <c r="E84" s="3" t="str">
        <f t="shared" si="1"/>
        <v>combined</v>
      </c>
      <c r="F84" s="6">
        <f t="shared" si="2"/>
        <v>0.43972</v>
      </c>
    </row>
    <row r="85">
      <c r="A85" s="1">
        <v>84.0</v>
      </c>
      <c r="B85" s="1">
        <v>0.494915</v>
      </c>
      <c r="C85" s="1">
        <v>1.28449</v>
      </c>
      <c r="D85" s="1">
        <v>0.448118</v>
      </c>
      <c r="E85" s="3" t="str">
        <f t="shared" si="1"/>
        <v>combined</v>
      </c>
      <c r="F85" s="6">
        <f t="shared" si="2"/>
        <v>0.448118</v>
      </c>
    </row>
    <row r="86">
      <c r="A86" s="1">
        <v>85.0</v>
      </c>
      <c r="B86" s="1">
        <v>0.504075</v>
      </c>
      <c r="C86" s="1">
        <v>1.32096</v>
      </c>
      <c r="D86" s="1">
        <v>0.456736</v>
      </c>
      <c r="E86" s="3" t="str">
        <f t="shared" si="1"/>
        <v>combined</v>
      </c>
      <c r="F86" s="6">
        <f t="shared" si="2"/>
        <v>0.456736</v>
      </c>
    </row>
    <row r="87">
      <c r="A87" s="1">
        <v>86.0</v>
      </c>
      <c r="B87" s="1">
        <v>0.513129</v>
      </c>
      <c r="C87" s="1">
        <v>1.35651</v>
      </c>
      <c r="D87" s="1">
        <v>0.465335</v>
      </c>
      <c r="E87" s="3" t="str">
        <f t="shared" si="1"/>
        <v>combined</v>
      </c>
      <c r="F87" s="6">
        <f t="shared" si="2"/>
        <v>0.465335</v>
      </c>
    </row>
    <row r="88">
      <c r="A88" s="1">
        <v>87.0</v>
      </c>
      <c r="B88" s="1">
        <v>0.522167</v>
      </c>
      <c r="C88" s="1">
        <v>1.39301</v>
      </c>
      <c r="D88" s="1">
        <v>0.47398</v>
      </c>
      <c r="E88" s="3" t="str">
        <f t="shared" si="1"/>
        <v>combined</v>
      </c>
      <c r="F88" s="6">
        <f t="shared" si="2"/>
        <v>0.47398</v>
      </c>
    </row>
    <row r="89">
      <c r="A89" s="1">
        <v>88.0</v>
      </c>
      <c r="B89" s="1">
        <v>0.531688</v>
      </c>
      <c r="C89" s="1">
        <v>1.43163</v>
      </c>
      <c r="D89" s="1">
        <v>0.483002</v>
      </c>
      <c r="E89" s="3" t="str">
        <f t="shared" si="1"/>
        <v>combined</v>
      </c>
      <c r="F89" s="6">
        <f t="shared" si="2"/>
        <v>0.483002</v>
      </c>
    </row>
    <row r="90">
      <c r="A90" s="1">
        <v>89.0</v>
      </c>
      <c r="B90" s="1">
        <v>0.540927</v>
      </c>
      <c r="C90" s="1">
        <v>1.46981</v>
      </c>
      <c r="D90" s="1">
        <v>0.491821</v>
      </c>
      <c r="E90" s="3" t="str">
        <f t="shared" si="1"/>
        <v>combined</v>
      </c>
      <c r="F90" s="6">
        <f t="shared" si="2"/>
        <v>0.491821</v>
      </c>
    </row>
    <row r="91">
      <c r="A91" s="1">
        <v>90.0</v>
      </c>
      <c r="B91" s="1">
        <v>0.550511</v>
      </c>
      <c r="C91" s="1">
        <v>1.50928</v>
      </c>
      <c r="D91" s="1">
        <v>0.501347</v>
      </c>
      <c r="E91" s="3" t="str">
        <f t="shared" si="1"/>
        <v>combined</v>
      </c>
      <c r="F91" s="6">
        <f t="shared" si="2"/>
        <v>0.501347</v>
      </c>
    </row>
    <row r="92">
      <c r="A92" s="1">
        <v>91.0</v>
      </c>
      <c r="B92" s="1">
        <v>0.560054</v>
      </c>
      <c r="C92" s="1">
        <v>1.54924</v>
      </c>
      <c r="D92" s="1">
        <v>0.5104</v>
      </c>
      <c r="E92" s="3" t="str">
        <f t="shared" si="1"/>
        <v>combined</v>
      </c>
      <c r="F92" s="6">
        <f t="shared" si="2"/>
        <v>0.5104</v>
      </c>
    </row>
    <row r="93">
      <c r="A93" s="1">
        <v>92.0</v>
      </c>
      <c r="B93" s="1">
        <v>0.569783</v>
      </c>
      <c r="C93" s="1">
        <v>1.59028</v>
      </c>
      <c r="D93" s="1">
        <v>0.519728</v>
      </c>
      <c r="E93" s="3" t="str">
        <f t="shared" si="1"/>
        <v>combined</v>
      </c>
      <c r="F93" s="6">
        <f t="shared" si="2"/>
        <v>0.519728</v>
      </c>
    </row>
    <row r="94">
      <c r="A94" s="1">
        <v>93.0</v>
      </c>
      <c r="B94" s="1">
        <v>0.579846</v>
      </c>
      <c r="C94" s="1">
        <v>1.63321</v>
      </c>
      <c r="D94" s="1">
        <v>0.529848</v>
      </c>
      <c r="E94" s="3" t="str">
        <f t="shared" si="1"/>
        <v>combined</v>
      </c>
      <c r="F94" s="6">
        <f t="shared" si="2"/>
        <v>0.529848</v>
      </c>
    </row>
    <row r="95">
      <c r="A95" s="1">
        <v>94.0</v>
      </c>
      <c r="B95" s="1">
        <v>0.591878</v>
      </c>
      <c r="C95" s="1">
        <v>1.67571</v>
      </c>
      <c r="D95" s="1">
        <v>0.539305</v>
      </c>
      <c r="E95" s="3" t="str">
        <f t="shared" si="1"/>
        <v>combined</v>
      </c>
      <c r="F95" s="6">
        <f t="shared" si="2"/>
        <v>0.539305</v>
      </c>
    </row>
    <row r="96">
      <c r="A96" s="1">
        <v>95.0</v>
      </c>
      <c r="B96" s="1">
        <v>0.60308</v>
      </c>
      <c r="C96" s="1">
        <v>1.71966</v>
      </c>
      <c r="D96" s="1">
        <v>0.549038</v>
      </c>
      <c r="E96" s="3" t="str">
        <f t="shared" si="1"/>
        <v>combined</v>
      </c>
      <c r="F96" s="6">
        <f t="shared" si="2"/>
        <v>0.549038</v>
      </c>
    </row>
    <row r="97">
      <c r="A97" s="1">
        <v>96.0</v>
      </c>
      <c r="B97" s="1">
        <v>0.613077</v>
      </c>
      <c r="C97" s="1">
        <v>1.76415</v>
      </c>
      <c r="D97" s="1">
        <v>0.558592</v>
      </c>
      <c r="E97" s="3" t="str">
        <f t="shared" si="1"/>
        <v>combined</v>
      </c>
      <c r="F97" s="6">
        <f t="shared" si="2"/>
        <v>0.558592</v>
      </c>
    </row>
    <row r="98">
      <c r="A98" s="1">
        <v>97.0</v>
      </c>
      <c r="B98" s="1">
        <v>0.623534</v>
      </c>
      <c r="C98" s="1">
        <v>1.81078</v>
      </c>
      <c r="D98" s="1">
        <v>0.568509</v>
      </c>
      <c r="E98" s="3" t="str">
        <f t="shared" si="1"/>
        <v>combined</v>
      </c>
      <c r="F98" s="6">
        <f t="shared" si="2"/>
        <v>0.568509</v>
      </c>
    </row>
    <row r="99">
      <c r="A99" s="1">
        <v>98.0</v>
      </c>
      <c r="B99" s="1">
        <v>0.633907</v>
      </c>
      <c r="C99" s="1">
        <v>1.85696</v>
      </c>
      <c r="D99" s="1">
        <v>0.578455</v>
      </c>
      <c r="E99" s="3" t="str">
        <f t="shared" si="1"/>
        <v>combined</v>
      </c>
      <c r="F99" s="6">
        <f t="shared" si="2"/>
        <v>0.578455</v>
      </c>
    </row>
    <row r="100">
      <c r="A100" s="1">
        <v>99.0</v>
      </c>
      <c r="B100" s="1">
        <v>0.644262</v>
      </c>
      <c r="C100" s="1">
        <v>1.90426</v>
      </c>
      <c r="D100" s="1">
        <v>0.588394</v>
      </c>
      <c r="E100" s="3" t="str">
        <f t="shared" si="1"/>
        <v>combined</v>
      </c>
      <c r="F100" s="6">
        <f t="shared" si="2"/>
        <v>0.588394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7.3E-5</v>
      </c>
      <c r="C2" s="2">
        <v>7.8E-5</v>
      </c>
      <c r="D2" s="2">
        <v>6.1E-5</v>
      </c>
      <c r="E2" s="3" t="str">
        <f t="shared" ref="E2:E100" si="1">IF(F2 = B2, "quick", IF(F2 = C2, "insert", "combined"))</f>
        <v>combined</v>
      </c>
      <c r="F2" s="5">
        <f t="shared" ref="F2:F100" si="2">MIN(B2:D2)</f>
        <v>0.000061</v>
      </c>
    </row>
    <row r="3">
      <c r="A3" s="1">
        <v>2.0</v>
      </c>
      <c r="B3" s="1">
        <v>3.13E-4</v>
      </c>
      <c r="C3" s="1">
        <v>1.74E-4</v>
      </c>
      <c r="D3" s="1">
        <v>1.8E-4</v>
      </c>
      <c r="E3" s="3" t="str">
        <f t="shared" si="1"/>
        <v>insert</v>
      </c>
      <c r="F3" s="6">
        <f t="shared" si="2"/>
        <v>0.000174</v>
      </c>
    </row>
    <row r="4">
      <c r="A4" s="1">
        <v>3.0</v>
      </c>
      <c r="B4" s="1">
        <v>7.69E-4</v>
      </c>
      <c r="C4" s="1">
        <v>3.21E-4</v>
      </c>
      <c r="D4" s="1">
        <v>3.41E-4</v>
      </c>
      <c r="E4" s="3" t="str">
        <f t="shared" si="1"/>
        <v>insert</v>
      </c>
      <c r="F4" s="6">
        <f t="shared" si="2"/>
        <v>0.000321</v>
      </c>
    </row>
    <row r="5">
      <c r="A5" s="1">
        <v>4.0</v>
      </c>
      <c r="B5" s="1">
        <v>0.001352</v>
      </c>
      <c r="C5" s="1">
        <v>5.11E-4</v>
      </c>
      <c r="D5" s="1">
        <v>5.39E-4</v>
      </c>
      <c r="E5" s="3" t="str">
        <f t="shared" si="1"/>
        <v>insert</v>
      </c>
      <c r="F5" s="6">
        <f t="shared" si="2"/>
        <v>0.000511</v>
      </c>
    </row>
    <row r="6">
      <c r="A6" s="1">
        <v>5.0</v>
      </c>
      <c r="B6" s="1">
        <v>0.002057</v>
      </c>
      <c r="C6" s="1">
        <v>7.87E-4</v>
      </c>
      <c r="D6" s="1">
        <v>8.3E-4</v>
      </c>
      <c r="E6" s="3" t="str">
        <f t="shared" si="1"/>
        <v>insert</v>
      </c>
      <c r="F6" s="6">
        <f t="shared" si="2"/>
        <v>0.000787</v>
      </c>
    </row>
    <row r="7">
      <c r="A7" s="1">
        <v>6.0</v>
      </c>
      <c r="B7" s="1">
        <v>0.002929</v>
      </c>
      <c r="C7" s="1">
        <v>0.001174</v>
      </c>
      <c r="D7" s="1">
        <v>0.001207</v>
      </c>
      <c r="E7" s="3" t="str">
        <f t="shared" si="1"/>
        <v>insert</v>
      </c>
      <c r="F7" s="6">
        <f t="shared" si="2"/>
        <v>0.001174</v>
      </c>
    </row>
    <row r="8">
      <c r="A8" s="1">
        <v>7.0</v>
      </c>
      <c r="B8" s="1">
        <v>0.003924</v>
      </c>
      <c r="C8" s="1">
        <v>0.001716</v>
      </c>
      <c r="D8" s="1">
        <v>0.001709</v>
      </c>
      <c r="E8" s="3" t="str">
        <f t="shared" si="1"/>
        <v>combined</v>
      </c>
      <c r="F8" s="6">
        <f t="shared" si="2"/>
        <v>0.001709</v>
      </c>
    </row>
    <row r="9">
      <c r="A9" s="1">
        <v>8.0</v>
      </c>
      <c r="B9" s="1">
        <v>0.005055</v>
      </c>
      <c r="C9" s="1">
        <v>0.002353</v>
      </c>
      <c r="D9" s="1">
        <v>0.002324</v>
      </c>
      <c r="E9" s="3" t="str">
        <f t="shared" si="1"/>
        <v>combined</v>
      </c>
      <c r="F9" s="6">
        <f t="shared" si="2"/>
        <v>0.002324</v>
      </c>
    </row>
    <row r="10">
      <c r="A10" s="1">
        <v>9.0</v>
      </c>
      <c r="B10" s="1">
        <v>0.006224</v>
      </c>
      <c r="C10" s="1">
        <v>0.003088</v>
      </c>
      <c r="D10" s="1">
        <v>0.003037</v>
      </c>
      <c r="E10" s="3" t="str">
        <f t="shared" si="1"/>
        <v>combined</v>
      </c>
      <c r="F10" s="6">
        <f t="shared" si="2"/>
        <v>0.003037</v>
      </c>
    </row>
    <row r="11">
      <c r="A11" s="1">
        <v>10.0</v>
      </c>
      <c r="B11" s="1">
        <v>0.007629</v>
      </c>
      <c r="C11" s="1">
        <v>0.004053</v>
      </c>
      <c r="D11" s="1">
        <v>0.00397</v>
      </c>
      <c r="E11" s="3" t="str">
        <f t="shared" si="1"/>
        <v>combined</v>
      </c>
      <c r="F11" s="6">
        <f t="shared" si="2"/>
        <v>0.00397</v>
      </c>
    </row>
    <row r="12">
      <c r="A12" s="1">
        <v>11.0</v>
      </c>
      <c r="B12" s="1">
        <v>0.009155</v>
      </c>
      <c r="C12" s="1">
        <v>0.005229</v>
      </c>
      <c r="D12" s="1">
        <v>0.005065</v>
      </c>
      <c r="E12" s="3" t="str">
        <f t="shared" si="1"/>
        <v>combined</v>
      </c>
      <c r="F12" s="6">
        <f t="shared" si="2"/>
        <v>0.005065</v>
      </c>
    </row>
    <row r="13">
      <c r="A13" s="1">
        <v>12.0</v>
      </c>
      <c r="B13" s="1">
        <v>0.010738</v>
      </c>
      <c r="C13" s="1">
        <v>0.006466</v>
      </c>
      <c r="D13" s="1">
        <v>0.006357</v>
      </c>
      <c r="E13" s="3" t="str">
        <f t="shared" si="1"/>
        <v>combined</v>
      </c>
      <c r="F13" s="6">
        <f t="shared" si="2"/>
        <v>0.006357</v>
      </c>
    </row>
    <row r="14">
      <c r="A14" s="1">
        <v>13.0</v>
      </c>
      <c r="B14" s="1">
        <v>0.012756</v>
      </c>
      <c r="C14" s="1">
        <v>0.0079</v>
      </c>
      <c r="D14" s="1">
        <v>0.00867</v>
      </c>
      <c r="E14" s="3" t="str">
        <f t="shared" si="1"/>
        <v>insert</v>
      </c>
      <c r="F14" s="6">
        <f t="shared" si="2"/>
        <v>0.0079</v>
      </c>
    </row>
    <row r="15">
      <c r="A15" s="1">
        <v>14.0</v>
      </c>
      <c r="B15" s="1">
        <v>0.014382</v>
      </c>
      <c r="C15" s="1">
        <v>0.009256</v>
      </c>
      <c r="D15" s="1">
        <v>0.009961</v>
      </c>
      <c r="E15" s="3" t="str">
        <f t="shared" si="1"/>
        <v>insert</v>
      </c>
      <c r="F15" s="6">
        <f t="shared" si="2"/>
        <v>0.009256</v>
      </c>
    </row>
    <row r="16">
      <c r="A16" s="1">
        <v>15.0</v>
      </c>
      <c r="B16" s="1">
        <v>0.016218</v>
      </c>
      <c r="C16" s="1">
        <v>0.010905</v>
      </c>
      <c r="D16" s="1">
        <v>0.011578</v>
      </c>
      <c r="E16" s="3" t="str">
        <f t="shared" si="1"/>
        <v>insert</v>
      </c>
      <c r="F16" s="6">
        <f t="shared" si="2"/>
        <v>0.010905</v>
      </c>
    </row>
    <row r="17">
      <c r="A17" s="1">
        <v>16.0</v>
      </c>
      <c r="B17" s="1">
        <v>0.018354</v>
      </c>
      <c r="C17" s="1">
        <v>0.012731</v>
      </c>
      <c r="D17" s="1">
        <v>0.013441</v>
      </c>
      <c r="E17" s="3" t="str">
        <f t="shared" si="1"/>
        <v>insert</v>
      </c>
      <c r="F17" s="6">
        <f t="shared" si="2"/>
        <v>0.012731</v>
      </c>
    </row>
    <row r="18">
      <c r="A18" s="1">
        <v>17.0</v>
      </c>
      <c r="B18" s="1">
        <v>0.019931</v>
      </c>
      <c r="C18" s="1">
        <v>0.014288</v>
      </c>
      <c r="D18" s="1">
        <v>0.015017</v>
      </c>
      <c r="E18" s="3" t="str">
        <f t="shared" si="1"/>
        <v>insert</v>
      </c>
      <c r="F18" s="6">
        <f t="shared" si="2"/>
        <v>0.014288</v>
      </c>
    </row>
    <row r="19">
      <c r="A19" s="1">
        <v>18.0</v>
      </c>
      <c r="B19" s="1">
        <v>0.02184</v>
      </c>
      <c r="C19" s="1">
        <v>0.016307</v>
      </c>
      <c r="D19" s="1">
        <v>0.016383</v>
      </c>
      <c r="E19" s="3" t="str">
        <f t="shared" si="1"/>
        <v>insert</v>
      </c>
      <c r="F19" s="6">
        <f t="shared" si="2"/>
        <v>0.016307</v>
      </c>
    </row>
    <row r="20">
      <c r="A20" s="1">
        <v>19.0</v>
      </c>
      <c r="B20" s="1">
        <v>0.023622</v>
      </c>
      <c r="C20" s="1">
        <v>0.018221</v>
      </c>
      <c r="D20" s="1">
        <v>0.017639</v>
      </c>
      <c r="E20" s="3" t="str">
        <f t="shared" si="1"/>
        <v>combined</v>
      </c>
      <c r="F20" s="6">
        <f t="shared" si="2"/>
        <v>0.017639</v>
      </c>
    </row>
    <row r="21">
      <c r="A21" s="1">
        <v>20.0</v>
      </c>
      <c r="B21" s="1">
        <v>0.025519</v>
      </c>
      <c r="C21" s="1">
        <v>0.020339</v>
      </c>
      <c r="D21" s="1">
        <v>0.018939</v>
      </c>
      <c r="E21" s="3" t="str">
        <f t="shared" si="1"/>
        <v>combined</v>
      </c>
      <c r="F21" s="6">
        <f t="shared" si="2"/>
        <v>0.018939</v>
      </c>
    </row>
    <row r="22">
      <c r="A22" s="1">
        <v>21.0</v>
      </c>
      <c r="B22" s="1">
        <v>0.027539</v>
      </c>
      <c r="C22" s="1">
        <v>0.022681</v>
      </c>
      <c r="D22" s="1">
        <v>0.020321</v>
      </c>
      <c r="E22" s="3" t="str">
        <f t="shared" si="1"/>
        <v>combined</v>
      </c>
      <c r="F22" s="6">
        <f t="shared" si="2"/>
        <v>0.020321</v>
      </c>
    </row>
    <row r="23">
      <c r="A23" s="1">
        <v>22.0</v>
      </c>
      <c r="B23" s="1">
        <v>0.029648</v>
      </c>
      <c r="C23" s="1">
        <v>0.02523</v>
      </c>
      <c r="D23" s="1">
        <v>0.02174</v>
      </c>
      <c r="E23" s="3" t="str">
        <f t="shared" si="1"/>
        <v>combined</v>
      </c>
      <c r="F23" s="6">
        <f t="shared" si="2"/>
        <v>0.02174</v>
      </c>
    </row>
    <row r="24">
      <c r="A24" s="1">
        <v>23.0</v>
      </c>
      <c r="B24" s="1">
        <v>0.031886</v>
      </c>
      <c r="C24" s="1">
        <v>0.028132</v>
      </c>
      <c r="D24" s="1">
        <v>0.023369</v>
      </c>
      <c r="E24" s="3" t="str">
        <f t="shared" si="1"/>
        <v>combined</v>
      </c>
      <c r="F24" s="6">
        <f t="shared" si="2"/>
        <v>0.023369</v>
      </c>
    </row>
    <row r="25">
      <c r="A25" s="1">
        <v>24.0</v>
      </c>
      <c r="B25" s="1">
        <v>0.034264</v>
      </c>
      <c r="C25" s="1">
        <v>0.031169</v>
      </c>
      <c r="D25" s="1">
        <v>0.024973</v>
      </c>
      <c r="E25" s="3" t="str">
        <f t="shared" si="1"/>
        <v>combined</v>
      </c>
      <c r="F25" s="6">
        <f t="shared" si="2"/>
        <v>0.024973</v>
      </c>
    </row>
    <row r="26">
      <c r="A26" s="1">
        <v>25.0</v>
      </c>
      <c r="B26" s="1">
        <v>0.03681</v>
      </c>
      <c r="C26" s="1">
        <v>0.034586</v>
      </c>
      <c r="D26" s="1">
        <v>0.026798</v>
      </c>
      <c r="E26" s="3" t="str">
        <f t="shared" si="1"/>
        <v>combined</v>
      </c>
      <c r="F26" s="6">
        <f t="shared" si="2"/>
        <v>0.026798</v>
      </c>
    </row>
    <row r="27">
      <c r="A27" s="1">
        <v>26.0</v>
      </c>
      <c r="B27" s="1">
        <v>0.039451</v>
      </c>
      <c r="C27" s="1">
        <v>0.038127</v>
      </c>
      <c r="D27" s="1">
        <v>0.028588</v>
      </c>
      <c r="E27" s="3" t="str">
        <f t="shared" si="1"/>
        <v>combined</v>
      </c>
      <c r="F27" s="6">
        <f t="shared" si="2"/>
        <v>0.028588</v>
      </c>
    </row>
    <row r="28">
      <c r="A28" s="1">
        <v>27.0</v>
      </c>
      <c r="B28" s="1">
        <v>0.042004</v>
      </c>
      <c r="C28" s="1">
        <v>0.041849</v>
      </c>
      <c r="D28" s="1">
        <v>0.030412</v>
      </c>
      <c r="E28" s="3" t="str">
        <f t="shared" si="1"/>
        <v>combined</v>
      </c>
      <c r="F28" s="6">
        <f t="shared" si="2"/>
        <v>0.030412</v>
      </c>
    </row>
    <row r="29">
      <c r="A29" s="1">
        <v>28.0</v>
      </c>
      <c r="B29" s="1">
        <v>0.044723</v>
      </c>
      <c r="C29" s="1">
        <v>0.045833</v>
      </c>
      <c r="D29" s="1">
        <v>0.032268</v>
      </c>
      <c r="E29" s="3" t="str">
        <f t="shared" si="1"/>
        <v>combined</v>
      </c>
      <c r="F29" s="6">
        <f t="shared" si="2"/>
        <v>0.032268</v>
      </c>
    </row>
    <row r="30">
      <c r="A30" s="1">
        <v>29.0</v>
      </c>
      <c r="B30" s="1">
        <v>0.047508</v>
      </c>
      <c r="C30" s="1">
        <v>0.0501</v>
      </c>
      <c r="D30" s="1">
        <v>0.034166</v>
      </c>
      <c r="E30" s="3" t="str">
        <f t="shared" si="1"/>
        <v>combined</v>
      </c>
      <c r="F30" s="6">
        <f t="shared" si="2"/>
        <v>0.034166</v>
      </c>
    </row>
    <row r="31">
      <c r="A31" s="1">
        <v>30.0</v>
      </c>
      <c r="B31" s="1">
        <v>0.050493</v>
      </c>
      <c r="C31" s="1">
        <v>0.054639</v>
      </c>
      <c r="D31" s="1">
        <v>0.036107</v>
      </c>
      <c r="E31" s="3" t="str">
        <f t="shared" si="1"/>
        <v>combined</v>
      </c>
      <c r="F31" s="6">
        <f t="shared" si="2"/>
        <v>0.036107</v>
      </c>
    </row>
    <row r="32">
      <c r="A32" s="1">
        <v>31.0</v>
      </c>
      <c r="B32" s="1">
        <v>0.053483</v>
      </c>
      <c r="C32" s="1">
        <v>0.059605</v>
      </c>
      <c r="D32" s="1">
        <v>0.038236</v>
      </c>
      <c r="E32" s="3" t="str">
        <f t="shared" si="1"/>
        <v>combined</v>
      </c>
      <c r="F32" s="6">
        <f t="shared" si="2"/>
        <v>0.038236</v>
      </c>
    </row>
    <row r="33">
      <c r="A33" s="1">
        <v>32.0</v>
      </c>
      <c r="B33" s="1">
        <v>0.056786</v>
      </c>
      <c r="C33" s="1">
        <v>0.065205</v>
      </c>
      <c r="D33" s="1">
        <v>0.040502</v>
      </c>
      <c r="E33" s="3" t="str">
        <f t="shared" si="1"/>
        <v>combined</v>
      </c>
      <c r="F33" s="6">
        <f t="shared" si="2"/>
        <v>0.040502</v>
      </c>
    </row>
    <row r="34">
      <c r="A34" s="1">
        <v>33.0</v>
      </c>
      <c r="B34" s="1">
        <v>0.060063</v>
      </c>
      <c r="C34" s="1">
        <v>0.070806</v>
      </c>
      <c r="D34" s="1">
        <v>0.042781</v>
      </c>
      <c r="E34" s="3" t="str">
        <f t="shared" si="1"/>
        <v>combined</v>
      </c>
      <c r="F34" s="6">
        <f t="shared" si="2"/>
        <v>0.042781</v>
      </c>
    </row>
    <row r="35">
      <c r="A35" s="1">
        <v>34.0</v>
      </c>
      <c r="B35" s="1">
        <v>0.063612</v>
      </c>
      <c r="C35" s="1">
        <v>0.076847</v>
      </c>
      <c r="D35" s="1">
        <v>0.045824</v>
      </c>
      <c r="E35" s="3" t="str">
        <f t="shared" si="1"/>
        <v>combined</v>
      </c>
      <c r="F35" s="6">
        <f t="shared" si="2"/>
        <v>0.045824</v>
      </c>
    </row>
    <row r="36">
      <c r="A36" s="1">
        <v>35.0</v>
      </c>
      <c r="B36" s="1">
        <v>0.069114</v>
      </c>
      <c r="C36" s="1">
        <v>0.086567</v>
      </c>
      <c r="D36" s="1">
        <v>0.050892</v>
      </c>
      <c r="E36" s="3" t="str">
        <f t="shared" si="1"/>
        <v>combined</v>
      </c>
      <c r="F36" s="6">
        <f t="shared" si="2"/>
        <v>0.050892</v>
      </c>
    </row>
    <row r="37">
      <c r="A37" s="1">
        <v>36.0</v>
      </c>
      <c r="B37" s="1">
        <v>0.074353</v>
      </c>
      <c r="C37" s="1">
        <v>0.096591</v>
      </c>
      <c r="D37" s="1">
        <v>0.055508</v>
      </c>
      <c r="E37" s="3" t="str">
        <f t="shared" si="1"/>
        <v>combined</v>
      </c>
      <c r="F37" s="6">
        <f t="shared" si="2"/>
        <v>0.055508</v>
      </c>
    </row>
    <row r="38">
      <c r="A38" s="1">
        <v>37.0</v>
      </c>
      <c r="B38" s="1">
        <v>0.079661</v>
      </c>
      <c r="C38" s="1">
        <v>0.10642</v>
      </c>
      <c r="D38" s="1">
        <v>0.060023</v>
      </c>
      <c r="E38" s="3" t="str">
        <f t="shared" si="1"/>
        <v>combined</v>
      </c>
      <c r="F38" s="6">
        <f t="shared" si="2"/>
        <v>0.060023</v>
      </c>
    </row>
    <row r="39">
      <c r="A39" s="1">
        <v>38.0</v>
      </c>
      <c r="B39" s="1">
        <v>0.083865</v>
      </c>
      <c r="C39" s="1">
        <v>0.114269</v>
      </c>
      <c r="D39" s="1">
        <v>0.063698</v>
      </c>
      <c r="E39" s="3" t="str">
        <f t="shared" si="1"/>
        <v>combined</v>
      </c>
      <c r="F39" s="6">
        <f t="shared" si="2"/>
        <v>0.063698</v>
      </c>
    </row>
    <row r="40">
      <c r="A40" s="1">
        <v>39.0</v>
      </c>
      <c r="B40" s="1">
        <v>0.088427</v>
      </c>
      <c r="C40" s="1">
        <v>0.12209</v>
      </c>
      <c r="D40" s="1">
        <v>0.067303</v>
      </c>
      <c r="E40" s="3" t="str">
        <f t="shared" si="1"/>
        <v>combined</v>
      </c>
      <c r="F40" s="6">
        <f t="shared" si="2"/>
        <v>0.067303</v>
      </c>
    </row>
    <row r="41">
      <c r="A41" s="1">
        <v>40.0</v>
      </c>
      <c r="B41" s="1">
        <v>0.093171</v>
      </c>
      <c r="C41" s="1">
        <v>0.131597</v>
      </c>
      <c r="D41" s="1">
        <v>0.0709</v>
      </c>
      <c r="E41" s="3" t="str">
        <f t="shared" si="1"/>
        <v>combined</v>
      </c>
      <c r="F41" s="6">
        <f t="shared" si="2"/>
        <v>0.0709</v>
      </c>
    </row>
    <row r="42">
      <c r="A42" s="1">
        <v>41.0</v>
      </c>
      <c r="B42" s="1">
        <v>0.099763</v>
      </c>
      <c r="C42" s="1">
        <v>0.146912</v>
      </c>
      <c r="D42" s="1">
        <v>0.076761</v>
      </c>
      <c r="E42" s="3" t="str">
        <f t="shared" si="1"/>
        <v>combined</v>
      </c>
      <c r="F42" s="6">
        <f t="shared" si="2"/>
        <v>0.076761</v>
      </c>
    </row>
    <row r="43">
      <c r="A43" s="1">
        <v>42.0</v>
      </c>
      <c r="B43" s="1">
        <v>0.108486</v>
      </c>
      <c r="C43" s="1">
        <v>0.162763</v>
      </c>
      <c r="D43" s="1">
        <v>0.083636</v>
      </c>
      <c r="E43" s="3" t="str">
        <f t="shared" si="1"/>
        <v>combined</v>
      </c>
      <c r="F43" s="6">
        <f t="shared" si="2"/>
        <v>0.083636</v>
      </c>
    </row>
    <row r="44">
      <c r="A44" s="1">
        <v>43.0</v>
      </c>
      <c r="B44" s="1">
        <v>0.113616</v>
      </c>
      <c r="C44" s="1">
        <v>0.173792</v>
      </c>
      <c r="D44" s="1">
        <v>0.088049</v>
      </c>
      <c r="E44" s="3" t="str">
        <f t="shared" si="1"/>
        <v>combined</v>
      </c>
      <c r="F44" s="6">
        <f t="shared" si="2"/>
        <v>0.088049</v>
      </c>
    </row>
    <row r="45">
      <c r="A45" s="1">
        <v>44.0</v>
      </c>
      <c r="B45" s="1">
        <v>0.118944</v>
      </c>
      <c r="C45" s="1">
        <v>0.185575</v>
      </c>
      <c r="D45" s="1">
        <v>0.093285</v>
      </c>
      <c r="E45" s="3" t="str">
        <f t="shared" si="1"/>
        <v>combined</v>
      </c>
      <c r="F45" s="6">
        <f t="shared" si="2"/>
        <v>0.093285</v>
      </c>
    </row>
    <row r="46">
      <c r="A46" s="1">
        <v>45.0</v>
      </c>
      <c r="B46" s="1">
        <v>0.12345</v>
      </c>
      <c r="C46" s="1">
        <v>0.195684</v>
      </c>
      <c r="D46" s="1">
        <v>0.09709</v>
      </c>
      <c r="E46" s="3" t="str">
        <f t="shared" si="1"/>
        <v>combined</v>
      </c>
      <c r="F46" s="6">
        <f t="shared" si="2"/>
        <v>0.09709</v>
      </c>
    </row>
    <row r="47">
      <c r="A47" s="1">
        <v>46.0</v>
      </c>
      <c r="B47" s="1">
        <v>0.128433</v>
      </c>
      <c r="C47" s="1">
        <v>0.206083</v>
      </c>
      <c r="D47" s="1">
        <v>0.101024</v>
      </c>
      <c r="E47" s="3" t="str">
        <f t="shared" si="1"/>
        <v>combined</v>
      </c>
      <c r="F47" s="6">
        <f t="shared" si="2"/>
        <v>0.101024</v>
      </c>
    </row>
    <row r="48">
      <c r="A48" s="1">
        <v>47.0</v>
      </c>
      <c r="B48" s="1">
        <v>0.133437</v>
      </c>
      <c r="C48" s="1">
        <v>0.218014</v>
      </c>
      <c r="D48" s="1">
        <v>0.105391</v>
      </c>
      <c r="E48" s="3" t="str">
        <f t="shared" si="1"/>
        <v>combined</v>
      </c>
      <c r="F48" s="6">
        <f t="shared" si="2"/>
        <v>0.105391</v>
      </c>
    </row>
    <row r="49">
      <c r="A49" s="1">
        <v>48.0</v>
      </c>
      <c r="B49" s="1">
        <v>0.138429</v>
      </c>
      <c r="C49" s="1">
        <v>0.229657</v>
      </c>
      <c r="D49" s="1">
        <v>0.109583</v>
      </c>
      <c r="E49" s="3" t="str">
        <f t="shared" si="1"/>
        <v>combined</v>
      </c>
      <c r="F49" s="6">
        <f t="shared" si="2"/>
        <v>0.109583</v>
      </c>
    </row>
    <row r="50">
      <c r="A50" s="1">
        <v>49.0</v>
      </c>
      <c r="B50" s="1">
        <v>0.143411</v>
      </c>
      <c r="C50" s="1">
        <v>0.241644</v>
      </c>
      <c r="D50" s="1">
        <v>0.113863</v>
      </c>
      <c r="E50" s="3" t="str">
        <f t="shared" si="1"/>
        <v>combined</v>
      </c>
      <c r="F50" s="6">
        <f t="shared" si="2"/>
        <v>0.113863</v>
      </c>
    </row>
    <row r="51">
      <c r="A51" s="1">
        <v>50.0</v>
      </c>
      <c r="B51" s="1">
        <v>0.148703</v>
      </c>
      <c r="C51" s="1">
        <v>0.255367</v>
      </c>
      <c r="D51" s="1">
        <v>0.11846</v>
      </c>
      <c r="E51" s="3" t="str">
        <f t="shared" si="1"/>
        <v>combined</v>
      </c>
      <c r="F51" s="6">
        <f t="shared" si="2"/>
        <v>0.11846</v>
      </c>
    </row>
    <row r="52">
      <c r="A52" s="1">
        <v>51.0</v>
      </c>
      <c r="B52" s="1">
        <v>0.153919</v>
      </c>
      <c r="C52" s="1">
        <v>0.268305</v>
      </c>
      <c r="D52" s="1">
        <v>0.123001</v>
      </c>
      <c r="E52" s="3" t="str">
        <f t="shared" si="1"/>
        <v>combined</v>
      </c>
      <c r="F52" s="6">
        <f t="shared" si="2"/>
        <v>0.123001</v>
      </c>
    </row>
    <row r="53">
      <c r="A53" s="1">
        <v>52.0</v>
      </c>
      <c r="B53" s="1">
        <v>0.159304</v>
      </c>
      <c r="C53" s="1">
        <v>0.281697</v>
      </c>
      <c r="D53" s="1">
        <v>0.127491</v>
      </c>
      <c r="E53" s="3" t="str">
        <f t="shared" si="1"/>
        <v>combined</v>
      </c>
      <c r="F53" s="6">
        <f t="shared" si="2"/>
        <v>0.127491</v>
      </c>
    </row>
    <row r="54">
      <c r="A54" s="1">
        <v>53.0</v>
      </c>
      <c r="B54" s="1">
        <v>0.165476</v>
      </c>
      <c r="C54" s="1">
        <v>0.295671</v>
      </c>
      <c r="D54" s="1">
        <v>0.132025</v>
      </c>
      <c r="E54" s="3" t="str">
        <f t="shared" si="1"/>
        <v>combined</v>
      </c>
      <c r="F54" s="6">
        <f t="shared" si="2"/>
        <v>0.132025</v>
      </c>
    </row>
    <row r="55">
      <c r="A55" s="1">
        <v>54.0</v>
      </c>
      <c r="B55" s="1">
        <v>0.172335</v>
      </c>
      <c r="C55" s="1">
        <v>0.313406</v>
      </c>
      <c r="D55" s="1">
        <v>0.138203</v>
      </c>
      <c r="E55" s="3" t="str">
        <f t="shared" si="1"/>
        <v>combined</v>
      </c>
      <c r="F55" s="6">
        <f t="shared" si="2"/>
        <v>0.138203</v>
      </c>
    </row>
    <row r="56">
      <c r="A56" s="1">
        <v>55.0</v>
      </c>
      <c r="B56" s="1">
        <v>0.179338</v>
      </c>
      <c r="C56" s="1">
        <v>0.331214</v>
      </c>
      <c r="D56" s="1">
        <v>0.144442</v>
      </c>
      <c r="E56" s="3" t="str">
        <f t="shared" si="1"/>
        <v>combined</v>
      </c>
      <c r="F56" s="6">
        <f t="shared" si="2"/>
        <v>0.144442</v>
      </c>
    </row>
    <row r="57">
      <c r="A57" s="1">
        <v>56.0</v>
      </c>
      <c r="B57" s="1">
        <v>0.185287</v>
      </c>
      <c r="C57" s="1">
        <v>0.347</v>
      </c>
      <c r="D57" s="1">
        <v>0.149557</v>
      </c>
      <c r="E57" s="3" t="str">
        <f t="shared" si="1"/>
        <v>combined</v>
      </c>
      <c r="F57" s="6">
        <f t="shared" si="2"/>
        <v>0.149557</v>
      </c>
    </row>
    <row r="58">
      <c r="A58" s="1">
        <v>57.0</v>
      </c>
      <c r="B58" s="1">
        <v>0.190981</v>
      </c>
      <c r="C58" s="1">
        <v>0.363008</v>
      </c>
      <c r="D58" s="1">
        <v>0.154439</v>
      </c>
      <c r="E58" s="3" t="str">
        <f t="shared" si="1"/>
        <v>combined</v>
      </c>
      <c r="F58" s="6">
        <f t="shared" si="2"/>
        <v>0.154439</v>
      </c>
    </row>
    <row r="59">
      <c r="A59" s="1">
        <v>58.0</v>
      </c>
      <c r="B59" s="1">
        <v>0.197079</v>
      </c>
      <c r="C59" s="1">
        <v>0.379712</v>
      </c>
      <c r="D59" s="1">
        <v>0.159669</v>
      </c>
      <c r="E59" s="3" t="str">
        <f t="shared" si="1"/>
        <v>combined</v>
      </c>
      <c r="F59" s="6">
        <f t="shared" si="2"/>
        <v>0.159669</v>
      </c>
    </row>
    <row r="60">
      <c r="A60" s="1">
        <v>59.0</v>
      </c>
      <c r="B60" s="1">
        <v>0.20376</v>
      </c>
      <c r="C60" s="1">
        <v>0.397862</v>
      </c>
      <c r="D60" s="1">
        <v>0.165089</v>
      </c>
      <c r="E60" s="3" t="str">
        <f t="shared" si="1"/>
        <v>combined</v>
      </c>
      <c r="F60" s="6">
        <f t="shared" si="2"/>
        <v>0.165089</v>
      </c>
    </row>
    <row r="61">
      <c r="A61" s="1">
        <v>60.0</v>
      </c>
      <c r="B61" s="1">
        <v>0.209989</v>
      </c>
      <c r="C61" s="1">
        <v>0.415651</v>
      </c>
      <c r="D61" s="1">
        <v>0.170539</v>
      </c>
      <c r="E61" s="3" t="str">
        <f t="shared" si="1"/>
        <v>combined</v>
      </c>
      <c r="F61" s="6">
        <f t="shared" si="2"/>
        <v>0.170539</v>
      </c>
    </row>
    <row r="62">
      <c r="A62" s="1">
        <v>61.0</v>
      </c>
      <c r="B62" s="1">
        <v>0.216925</v>
      </c>
      <c r="C62" s="1">
        <v>0.433988</v>
      </c>
      <c r="D62" s="1">
        <v>0.175981</v>
      </c>
      <c r="E62" s="3" t="str">
        <f t="shared" si="1"/>
        <v>combined</v>
      </c>
      <c r="F62" s="6">
        <f t="shared" si="2"/>
        <v>0.175981</v>
      </c>
    </row>
    <row r="63">
      <c r="A63" s="1">
        <v>62.0</v>
      </c>
      <c r="B63" s="1">
        <v>0.224286</v>
      </c>
      <c r="C63" s="1">
        <v>0.452953</v>
      </c>
      <c r="D63" s="1">
        <v>0.182795</v>
      </c>
      <c r="E63" s="3" t="str">
        <f t="shared" si="1"/>
        <v>combined</v>
      </c>
      <c r="F63" s="6">
        <f t="shared" si="2"/>
        <v>0.182795</v>
      </c>
    </row>
    <row r="64">
      <c r="A64" s="1">
        <v>63.0</v>
      </c>
      <c r="B64" s="1">
        <v>0.231291</v>
      </c>
      <c r="C64" s="1">
        <v>0.474649</v>
      </c>
      <c r="D64" s="1">
        <v>0.188857</v>
      </c>
      <c r="E64" s="3" t="str">
        <f t="shared" si="1"/>
        <v>combined</v>
      </c>
      <c r="F64" s="6">
        <f t="shared" si="2"/>
        <v>0.188857</v>
      </c>
    </row>
    <row r="65">
      <c r="A65" s="1">
        <v>64.0</v>
      </c>
      <c r="B65" s="1">
        <v>0.237849</v>
      </c>
      <c r="C65" s="1">
        <v>0.494575</v>
      </c>
      <c r="D65" s="1">
        <v>0.194472</v>
      </c>
      <c r="E65" s="3" t="str">
        <f t="shared" si="1"/>
        <v>combined</v>
      </c>
      <c r="F65" s="6">
        <f t="shared" si="2"/>
        <v>0.194472</v>
      </c>
    </row>
    <row r="66">
      <c r="A66" s="1">
        <v>65.0</v>
      </c>
      <c r="B66" s="1">
        <v>0.244487</v>
      </c>
      <c r="C66" s="1">
        <v>0.515028</v>
      </c>
      <c r="D66" s="1">
        <v>0.20013</v>
      </c>
      <c r="E66" s="3" t="str">
        <f t="shared" si="1"/>
        <v>combined</v>
      </c>
      <c r="F66" s="6">
        <f t="shared" si="2"/>
        <v>0.20013</v>
      </c>
    </row>
    <row r="67">
      <c r="A67" s="1">
        <v>66.0</v>
      </c>
      <c r="B67" s="1">
        <v>0.251392</v>
      </c>
      <c r="C67" s="1">
        <v>0.536258</v>
      </c>
      <c r="D67" s="1">
        <v>0.206044</v>
      </c>
      <c r="E67" s="3" t="str">
        <f t="shared" si="1"/>
        <v>combined</v>
      </c>
      <c r="F67" s="6">
        <f t="shared" si="2"/>
        <v>0.206044</v>
      </c>
    </row>
    <row r="68">
      <c r="A68" s="1">
        <v>67.0</v>
      </c>
      <c r="B68" s="1">
        <v>0.258329</v>
      </c>
      <c r="C68" s="1">
        <v>0.558226</v>
      </c>
      <c r="D68" s="1">
        <v>0.2121</v>
      </c>
      <c r="E68" s="3" t="str">
        <f t="shared" si="1"/>
        <v>combined</v>
      </c>
      <c r="F68" s="6">
        <f t="shared" si="2"/>
        <v>0.2121</v>
      </c>
    </row>
    <row r="69">
      <c r="A69" s="1">
        <v>68.0</v>
      </c>
      <c r="B69" s="1">
        <v>0.265612</v>
      </c>
      <c r="C69" s="1">
        <v>0.580606</v>
      </c>
      <c r="D69" s="1">
        <v>0.218702</v>
      </c>
      <c r="E69" s="3" t="str">
        <f t="shared" si="1"/>
        <v>combined</v>
      </c>
      <c r="F69" s="6">
        <f t="shared" si="2"/>
        <v>0.218702</v>
      </c>
    </row>
    <row r="70">
      <c r="A70" s="1">
        <v>69.0</v>
      </c>
      <c r="B70" s="1">
        <v>0.272769</v>
      </c>
      <c r="C70" s="1">
        <v>0.60358</v>
      </c>
      <c r="D70" s="1">
        <v>0.225209</v>
      </c>
      <c r="E70" s="3" t="str">
        <f t="shared" si="1"/>
        <v>combined</v>
      </c>
      <c r="F70" s="6">
        <f t="shared" si="2"/>
        <v>0.225209</v>
      </c>
    </row>
    <row r="71">
      <c r="A71" s="1">
        <v>70.0</v>
      </c>
      <c r="B71" s="1">
        <v>0.279945</v>
      </c>
      <c r="C71" s="1">
        <v>0.627301</v>
      </c>
      <c r="D71" s="1">
        <v>0.232001</v>
      </c>
      <c r="E71" s="3" t="str">
        <f t="shared" si="1"/>
        <v>combined</v>
      </c>
      <c r="F71" s="6">
        <f t="shared" si="2"/>
        <v>0.232001</v>
      </c>
    </row>
    <row r="72">
      <c r="A72" s="1">
        <v>71.0</v>
      </c>
      <c r="B72" s="1">
        <v>0.28745</v>
      </c>
      <c r="C72" s="1">
        <v>0.652949</v>
      </c>
      <c r="D72" s="1">
        <v>0.239066</v>
      </c>
      <c r="E72" s="3" t="str">
        <f t="shared" si="1"/>
        <v>combined</v>
      </c>
      <c r="F72" s="6">
        <f t="shared" si="2"/>
        <v>0.239066</v>
      </c>
    </row>
    <row r="73">
      <c r="A73" s="1">
        <v>72.0</v>
      </c>
      <c r="B73" s="1">
        <v>0.296514</v>
      </c>
      <c r="C73" s="1">
        <v>0.684048</v>
      </c>
      <c r="D73" s="1">
        <v>0.247746</v>
      </c>
      <c r="E73" s="3" t="str">
        <f t="shared" si="1"/>
        <v>combined</v>
      </c>
      <c r="F73" s="6">
        <f t="shared" si="2"/>
        <v>0.247746</v>
      </c>
    </row>
    <row r="74">
      <c r="A74" s="1">
        <v>73.0</v>
      </c>
      <c r="B74" s="1">
        <v>0.304414</v>
      </c>
      <c r="C74" s="1">
        <v>0.711252</v>
      </c>
      <c r="D74" s="1">
        <v>0.255324</v>
      </c>
      <c r="E74" s="3" t="str">
        <f t="shared" si="1"/>
        <v>combined</v>
      </c>
      <c r="F74" s="6">
        <f t="shared" si="2"/>
        <v>0.255324</v>
      </c>
    </row>
    <row r="75">
      <c r="A75" s="1">
        <v>74.0</v>
      </c>
      <c r="B75" s="1">
        <v>0.314082</v>
      </c>
      <c r="C75" s="1">
        <v>0.745152</v>
      </c>
      <c r="D75" s="1">
        <v>0.264471</v>
      </c>
      <c r="E75" s="3" t="str">
        <f t="shared" si="1"/>
        <v>combined</v>
      </c>
      <c r="F75" s="6">
        <f t="shared" si="2"/>
        <v>0.264471</v>
      </c>
    </row>
    <row r="76">
      <c r="A76" s="1">
        <v>75.0</v>
      </c>
      <c r="B76" s="1">
        <v>0.322305</v>
      </c>
      <c r="C76" s="1">
        <v>0.773036</v>
      </c>
      <c r="D76" s="1">
        <v>0.27199</v>
      </c>
      <c r="E76" s="3" t="str">
        <f t="shared" si="1"/>
        <v>combined</v>
      </c>
      <c r="F76" s="6">
        <f t="shared" si="2"/>
        <v>0.27199</v>
      </c>
    </row>
    <row r="77">
      <c r="A77" s="1">
        <v>76.0</v>
      </c>
      <c r="B77" s="1">
        <v>0.330694</v>
      </c>
      <c r="C77" s="1">
        <v>0.802464</v>
      </c>
      <c r="D77" s="1">
        <v>0.279701</v>
      </c>
      <c r="E77" s="3" t="str">
        <f t="shared" si="1"/>
        <v>combined</v>
      </c>
      <c r="F77" s="6">
        <f t="shared" si="2"/>
        <v>0.279701</v>
      </c>
    </row>
    <row r="78">
      <c r="A78" s="1">
        <v>77.0</v>
      </c>
      <c r="B78" s="1">
        <v>0.338632</v>
      </c>
      <c r="C78" s="1">
        <v>0.831036</v>
      </c>
      <c r="D78" s="1">
        <v>0.287088</v>
      </c>
      <c r="E78" s="3" t="str">
        <f t="shared" si="1"/>
        <v>combined</v>
      </c>
      <c r="F78" s="6">
        <f t="shared" si="2"/>
        <v>0.287088</v>
      </c>
    </row>
    <row r="79">
      <c r="A79" s="1">
        <v>78.0</v>
      </c>
      <c r="B79" s="1">
        <v>0.346728</v>
      </c>
      <c r="C79" s="1">
        <v>0.861081</v>
      </c>
      <c r="D79" s="1">
        <v>0.294572</v>
      </c>
      <c r="E79" s="3" t="str">
        <f t="shared" si="1"/>
        <v>combined</v>
      </c>
      <c r="F79" s="6">
        <f t="shared" si="2"/>
        <v>0.294572</v>
      </c>
    </row>
    <row r="80">
      <c r="A80" s="1">
        <v>79.0</v>
      </c>
      <c r="B80" s="1">
        <v>0.3548</v>
      </c>
      <c r="C80" s="1">
        <v>0.891172</v>
      </c>
      <c r="D80" s="1">
        <v>0.302201</v>
      </c>
      <c r="E80" s="3" t="str">
        <f t="shared" si="1"/>
        <v>combined</v>
      </c>
      <c r="F80" s="6">
        <f t="shared" si="2"/>
        <v>0.302201</v>
      </c>
    </row>
    <row r="81">
      <c r="A81" s="1">
        <v>80.0</v>
      </c>
      <c r="B81" s="1">
        <v>0.363047</v>
      </c>
      <c r="C81" s="1">
        <v>0.922205</v>
      </c>
      <c r="D81" s="1">
        <v>0.309689</v>
      </c>
      <c r="E81" s="3" t="str">
        <f t="shared" si="1"/>
        <v>combined</v>
      </c>
      <c r="F81" s="6">
        <f t="shared" si="2"/>
        <v>0.309689</v>
      </c>
    </row>
    <row r="82">
      <c r="A82" s="1">
        <v>81.0</v>
      </c>
      <c r="B82" s="1">
        <v>0.372148</v>
      </c>
      <c r="C82" s="1">
        <v>0.956073</v>
      </c>
      <c r="D82" s="1">
        <v>0.318237</v>
      </c>
      <c r="E82" s="3" t="str">
        <f t="shared" si="1"/>
        <v>combined</v>
      </c>
      <c r="F82" s="6">
        <f t="shared" si="2"/>
        <v>0.318237</v>
      </c>
    </row>
    <row r="83">
      <c r="A83" s="1">
        <v>82.0</v>
      </c>
      <c r="B83" s="1">
        <v>0.380757</v>
      </c>
      <c r="C83" s="1">
        <v>0.988772</v>
      </c>
      <c r="D83" s="1">
        <v>0.326079</v>
      </c>
      <c r="E83" s="3" t="str">
        <f t="shared" si="1"/>
        <v>combined</v>
      </c>
      <c r="F83" s="6">
        <f t="shared" si="2"/>
        <v>0.326079</v>
      </c>
    </row>
    <row r="84">
      <c r="A84" s="1">
        <v>83.0</v>
      </c>
      <c r="B84" s="1">
        <v>0.389292</v>
      </c>
      <c r="C84" s="1">
        <v>1.02183</v>
      </c>
      <c r="D84" s="1">
        <v>0.333893</v>
      </c>
      <c r="E84" s="3" t="str">
        <f t="shared" si="1"/>
        <v>combined</v>
      </c>
      <c r="F84" s="6">
        <f t="shared" si="2"/>
        <v>0.333893</v>
      </c>
    </row>
    <row r="85">
      <c r="A85" s="1">
        <v>84.0</v>
      </c>
      <c r="B85" s="1">
        <v>0.398769</v>
      </c>
      <c r="C85" s="1">
        <v>1.05881</v>
      </c>
      <c r="D85" s="1">
        <v>0.342601</v>
      </c>
      <c r="E85" s="3" t="str">
        <f t="shared" si="1"/>
        <v>combined</v>
      </c>
      <c r="F85" s="6">
        <f t="shared" si="2"/>
        <v>0.342601</v>
      </c>
    </row>
    <row r="86">
      <c r="A86" s="1">
        <v>85.0</v>
      </c>
      <c r="B86" s="1">
        <v>0.408686</v>
      </c>
      <c r="C86" s="1">
        <v>1.09699</v>
      </c>
      <c r="D86" s="1">
        <v>0.351631</v>
      </c>
      <c r="E86" s="3" t="str">
        <f t="shared" si="1"/>
        <v>combined</v>
      </c>
      <c r="F86" s="6">
        <f t="shared" si="2"/>
        <v>0.351631</v>
      </c>
    </row>
    <row r="87">
      <c r="A87" s="1">
        <v>86.0</v>
      </c>
      <c r="B87" s="1">
        <v>0.41775</v>
      </c>
      <c r="C87" s="1">
        <v>1.13248</v>
      </c>
      <c r="D87" s="1">
        <v>0.35989</v>
      </c>
      <c r="E87" s="3" t="str">
        <f t="shared" si="1"/>
        <v>combined</v>
      </c>
      <c r="F87" s="6">
        <f t="shared" si="2"/>
        <v>0.35989</v>
      </c>
    </row>
    <row r="88">
      <c r="A88" s="1">
        <v>87.0</v>
      </c>
      <c r="B88" s="1">
        <v>0.42697</v>
      </c>
      <c r="C88" s="1">
        <v>1.16928</v>
      </c>
      <c r="D88" s="1">
        <v>0.368654</v>
      </c>
      <c r="E88" s="3" t="str">
        <f t="shared" si="1"/>
        <v>combined</v>
      </c>
      <c r="F88" s="6">
        <f t="shared" si="2"/>
        <v>0.368654</v>
      </c>
    </row>
    <row r="89">
      <c r="A89" s="1">
        <v>88.0</v>
      </c>
      <c r="B89" s="1">
        <v>0.436418</v>
      </c>
      <c r="C89" s="1">
        <v>1.20712</v>
      </c>
      <c r="D89" s="1">
        <v>0.377332</v>
      </c>
      <c r="E89" s="3" t="str">
        <f t="shared" si="1"/>
        <v>combined</v>
      </c>
      <c r="F89" s="6">
        <f t="shared" si="2"/>
        <v>0.377332</v>
      </c>
    </row>
    <row r="90">
      <c r="A90" s="1">
        <v>89.0</v>
      </c>
      <c r="B90" s="1">
        <v>0.445697</v>
      </c>
      <c r="C90" s="1">
        <v>1.24632</v>
      </c>
      <c r="D90" s="1">
        <v>0.385848</v>
      </c>
      <c r="E90" s="3" t="str">
        <f t="shared" si="1"/>
        <v>combined</v>
      </c>
      <c r="F90" s="6">
        <f t="shared" si="2"/>
        <v>0.385848</v>
      </c>
    </row>
    <row r="91">
      <c r="A91" s="1">
        <v>90.0</v>
      </c>
      <c r="B91" s="1">
        <v>0.455218</v>
      </c>
      <c r="C91" s="1">
        <v>1.28518</v>
      </c>
      <c r="D91" s="1">
        <v>0.394519</v>
      </c>
      <c r="E91" s="3" t="str">
        <f t="shared" si="1"/>
        <v>combined</v>
      </c>
      <c r="F91" s="6">
        <f t="shared" si="2"/>
        <v>0.394519</v>
      </c>
    </row>
    <row r="92">
      <c r="A92" s="1">
        <v>91.0</v>
      </c>
      <c r="B92" s="1">
        <v>0.464766</v>
      </c>
      <c r="C92" s="1">
        <v>1.3249</v>
      </c>
      <c r="D92" s="1">
        <v>0.40324</v>
      </c>
      <c r="E92" s="3" t="str">
        <f t="shared" si="1"/>
        <v>combined</v>
      </c>
      <c r="F92" s="6">
        <f t="shared" si="2"/>
        <v>0.40324</v>
      </c>
    </row>
    <row r="93">
      <c r="A93" s="1">
        <v>92.0</v>
      </c>
      <c r="B93" s="1">
        <v>0.475994</v>
      </c>
      <c r="C93" s="1">
        <v>1.37473</v>
      </c>
      <c r="D93" s="1">
        <v>0.414088</v>
      </c>
      <c r="E93" s="3" t="str">
        <f t="shared" si="1"/>
        <v>combined</v>
      </c>
      <c r="F93" s="6">
        <f t="shared" si="2"/>
        <v>0.414088</v>
      </c>
    </row>
    <row r="94">
      <c r="A94" s="1">
        <v>93.0</v>
      </c>
      <c r="B94" s="1">
        <v>0.485884</v>
      </c>
      <c r="C94" s="1">
        <v>1.4173</v>
      </c>
      <c r="D94" s="1">
        <v>0.423051</v>
      </c>
      <c r="E94" s="3" t="str">
        <f t="shared" si="1"/>
        <v>combined</v>
      </c>
      <c r="F94" s="6">
        <f t="shared" si="2"/>
        <v>0.423051</v>
      </c>
    </row>
    <row r="95">
      <c r="A95" s="1">
        <v>94.0</v>
      </c>
      <c r="B95" s="1">
        <v>0.495932</v>
      </c>
      <c r="C95" s="1">
        <v>1.46017</v>
      </c>
      <c r="D95" s="1">
        <v>0.432332</v>
      </c>
      <c r="E95" s="3" t="str">
        <f t="shared" si="1"/>
        <v>combined</v>
      </c>
      <c r="F95" s="6">
        <f t="shared" si="2"/>
        <v>0.432332</v>
      </c>
    </row>
    <row r="96">
      <c r="A96" s="1">
        <v>95.0</v>
      </c>
      <c r="B96" s="1">
        <v>0.506496</v>
      </c>
      <c r="C96" s="1">
        <v>1.50583</v>
      </c>
      <c r="D96" s="1">
        <v>0.44248</v>
      </c>
      <c r="E96" s="3" t="str">
        <f t="shared" si="1"/>
        <v>combined</v>
      </c>
      <c r="F96" s="6">
        <f t="shared" si="2"/>
        <v>0.44248</v>
      </c>
    </row>
    <row r="97">
      <c r="A97" s="1">
        <v>96.0</v>
      </c>
      <c r="B97" s="1">
        <v>0.516499</v>
      </c>
      <c r="C97" s="1">
        <v>1.55066</v>
      </c>
      <c r="D97" s="1">
        <v>0.451807</v>
      </c>
      <c r="E97" s="3" t="str">
        <f t="shared" si="1"/>
        <v>combined</v>
      </c>
      <c r="F97" s="6">
        <f t="shared" si="2"/>
        <v>0.451807</v>
      </c>
    </row>
    <row r="98">
      <c r="A98" s="1">
        <v>97.0</v>
      </c>
      <c r="B98" s="1">
        <v>0.52699</v>
      </c>
      <c r="C98" s="1">
        <v>1.59711</v>
      </c>
      <c r="D98" s="1">
        <v>0.461445</v>
      </c>
      <c r="E98" s="3" t="str">
        <f t="shared" si="1"/>
        <v>combined</v>
      </c>
      <c r="F98" s="6">
        <f t="shared" si="2"/>
        <v>0.461445</v>
      </c>
    </row>
    <row r="99">
      <c r="A99" s="1">
        <v>98.0</v>
      </c>
      <c r="B99" s="1">
        <v>0.537404</v>
      </c>
      <c r="C99" s="1">
        <v>1.64337</v>
      </c>
      <c r="D99" s="1">
        <v>0.470995</v>
      </c>
      <c r="E99" s="3" t="str">
        <f t="shared" si="1"/>
        <v>combined</v>
      </c>
      <c r="F99" s="6">
        <f t="shared" si="2"/>
        <v>0.470995</v>
      </c>
    </row>
    <row r="100">
      <c r="A100" s="1">
        <v>99.0</v>
      </c>
      <c r="B100" s="1">
        <v>0.547832</v>
      </c>
      <c r="C100" s="1">
        <v>1.69042</v>
      </c>
      <c r="D100" s="1">
        <v>0.481045</v>
      </c>
      <c r="E100" s="3" t="str">
        <f t="shared" si="1"/>
        <v>combined</v>
      </c>
      <c r="F100" s="6">
        <f t="shared" si="2"/>
        <v>0.481045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5.7E-5</v>
      </c>
      <c r="C2" s="2">
        <v>5.7E-5</v>
      </c>
      <c r="D2" s="2">
        <v>4.7E-5</v>
      </c>
      <c r="E2" s="3" t="str">
        <f t="shared" ref="E2:E100" si="1">IF(F2 = B2, "quick", IF(F2 = C2, "insert", "combined"))</f>
        <v>combined</v>
      </c>
      <c r="F2" s="5">
        <f t="shared" ref="F2:F100" si="2">MIN(B2:D2)</f>
        <v>0.000047</v>
      </c>
    </row>
    <row r="3">
      <c r="A3" s="1">
        <v>2.0</v>
      </c>
      <c r="B3" s="1">
        <v>1.94E-4</v>
      </c>
      <c r="C3" s="1">
        <v>1.23E-4</v>
      </c>
      <c r="D3" s="1">
        <v>1.19E-4</v>
      </c>
      <c r="E3" s="3" t="str">
        <f t="shared" si="1"/>
        <v>combined</v>
      </c>
      <c r="F3" s="6">
        <f t="shared" si="2"/>
        <v>0.000119</v>
      </c>
    </row>
    <row r="4">
      <c r="A4" s="1">
        <v>3.0</v>
      </c>
      <c r="B4" s="1">
        <v>4.52E-4</v>
      </c>
      <c r="C4" s="1">
        <v>2.13E-4</v>
      </c>
      <c r="D4" s="1">
        <v>2.08E-4</v>
      </c>
      <c r="E4" s="3" t="str">
        <f t="shared" si="1"/>
        <v>combined</v>
      </c>
      <c r="F4" s="6">
        <f t="shared" si="2"/>
        <v>0.000208</v>
      </c>
    </row>
    <row r="5">
      <c r="A5" s="1">
        <v>4.0</v>
      </c>
      <c r="B5" s="1">
        <v>8.21E-4</v>
      </c>
      <c r="C5" s="1">
        <v>3.35E-4</v>
      </c>
      <c r="D5" s="1">
        <v>3.34E-4</v>
      </c>
      <c r="E5" s="3" t="str">
        <f t="shared" si="1"/>
        <v>combined</v>
      </c>
      <c r="F5" s="6">
        <f t="shared" si="2"/>
        <v>0.000334</v>
      </c>
    </row>
    <row r="6">
      <c r="A6" s="1">
        <v>5.0</v>
      </c>
      <c r="B6" s="1">
        <v>0.001275</v>
      </c>
      <c r="C6" s="1">
        <v>5.48E-4</v>
      </c>
      <c r="D6" s="1">
        <v>5.21E-4</v>
      </c>
      <c r="E6" s="3" t="str">
        <f t="shared" si="1"/>
        <v>combined</v>
      </c>
      <c r="F6" s="6">
        <f t="shared" si="2"/>
        <v>0.000521</v>
      </c>
    </row>
    <row r="7">
      <c r="A7" s="1">
        <v>6.0</v>
      </c>
      <c r="B7" s="1">
        <v>0.001941</v>
      </c>
      <c r="C7" s="1">
        <v>8.59E-4</v>
      </c>
      <c r="D7" s="1">
        <v>8.55E-4</v>
      </c>
      <c r="E7" s="3" t="str">
        <f t="shared" si="1"/>
        <v>combined</v>
      </c>
      <c r="F7" s="6">
        <f t="shared" si="2"/>
        <v>0.000855</v>
      </c>
    </row>
    <row r="8">
      <c r="A8" s="1">
        <v>7.0</v>
      </c>
      <c r="B8" s="1">
        <v>0.003085</v>
      </c>
      <c r="C8" s="1">
        <v>0.001454</v>
      </c>
      <c r="D8" s="1">
        <v>0.001435</v>
      </c>
      <c r="E8" s="3" t="str">
        <f t="shared" si="1"/>
        <v>combined</v>
      </c>
      <c r="F8" s="6">
        <f t="shared" si="2"/>
        <v>0.001435</v>
      </c>
    </row>
    <row r="9">
      <c r="A9" s="1">
        <v>8.0</v>
      </c>
      <c r="B9" s="1">
        <v>0.004544</v>
      </c>
      <c r="C9" s="1">
        <v>0.002192</v>
      </c>
      <c r="D9" s="1">
        <v>0.00243</v>
      </c>
      <c r="E9" s="3" t="str">
        <f t="shared" si="1"/>
        <v>insert</v>
      </c>
      <c r="F9" s="6">
        <f t="shared" si="2"/>
        <v>0.002192</v>
      </c>
    </row>
    <row r="10">
      <c r="A10" s="1">
        <v>9.0</v>
      </c>
      <c r="B10" s="1">
        <v>0.005802</v>
      </c>
      <c r="C10" s="1">
        <v>0.003063</v>
      </c>
      <c r="D10" s="1">
        <v>0.003212</v>
      </c>
      <c r="E10" s="3" t="str">
        <f t="shared" si="1"/>
        <v>insert</v>
      </c>
      <c r="F10" s="6">
        <f t="shared" si="2"/>
        <v>0.003063</v>
      </c>
    </row>
    <row r="11">
      <c r="A11" s="1">
        <v>10.0</v>
      </c>
      <c r="B11" s="1">
        <v>0.00716</v>
      </c>
      <c r="C11" s="1">
        <v>0.004243</v>
      </c>
      <c r="D11" s="1">
        <v>0.004261</v>
      </c>
      <c r="E11" s="3" t="str">
        <f t="shared" si="1"/>
        <v>insert</v>
      </c>
      <c r="F11" s="6">
        <f t="shared" si="2"/>
        <v>0.004243</v>
      </c>
    </row>
    <row r="12">
      <c r="A12" s="1">
        <v>11.0</v>
      </c>
      <c r="B12" s="1">
        <v>0.008243</v>
      </c>
      <c r="C12" s="1">
        <v>0.005015</v>
      </c>
      <c r="D12" s="1">
        <v>0.005039</v>
      </c>
      <c r="E12" s="3" t="str">
        <f t="shared" si="1"/>
        <v>insert</v>
      </c>
      <c r="F12" s="6">
        <f t="shared" si="2"/>
        <v>0.005015</v>
      </c>
    </row>
    <row r="13">
      <c r="A13" s="1">
        <v>12.0</v>
      </c>
      <c r="B13" s="1">
        <v>0.009374</v>
      </c>
      <c r="C13" s="1">
        <v>0.005841</v>
      </c>
      <c r="D13" s="1">
        <v>0.005855</v>
      </c>
      <c r="E13" s="3" t="str">
        <f t="shared" si="1"/>
        <v>insert</v>
      </c>
      <c r="F13" s="6">
        <f t="shared" si="2"/>
        <v>0.005841</v>
      </c>
    </row>
    <row r="14">
      <c r="A14" s="1">
        <v>13.0</v>
      </c>
      <c r="B14" s="1">
        <v>0.01057</v>
      </c>
      <c r="C14" s="1">
        <v>0.006808</v>
      </c>
      <c r="D14" s="1">
        <v>0.006844</v>
      </c>
      <c r="E14" s="3" t="str">
        <f t="shared" si="1"/>
        <v>insert</v>
      </c>
      <c r="F14" s="6">
        <f t="shared" si="2"/>
        <v>0.006808</v>
      </c>
    </row>
    <row r="15">
      <c r="A15" s="1">
        <v>14.0</v>
      </c>
      <c r="B15" s="1">
        <v>0.011979</v>
      </c>
      <c r="C15" s="1">
        <v>0.007977</v>
      </c>
      <c r="D15" s="1">
        <v>0.00805</v>
      </c>
      <c r="E15" s="3" t="str">
        <f t="shared" si="1"/>
        <v>insert</v>
      </c>
      <c r="F15" s="6">
        <f t="shared" si="2"/>
        <v>0.007977</v>
      </c>
    </row>
    <row r="16">
      <c r="A16" s="1">
        <v>15.0</v>
      </c>
      <c r="B16" s="1">
        <v>0.013488</v>
      </c>
      <c r="C16" s="1">
        <v>0.009298</v>
      </c>
      <c r="D16" s="1">
        <v>0.009358</v>
      </c>
      <c r="E16" s="3" t="str">
        <f t="shared" si="1"/>
        <v>insert</v>
      </c>
      <c r="F16" s="6">
        <f t="shared" si="2"/>
        <v>0.009298</v>
      </c>
    </row>
    <row r="17">
      <c r="A17" s="1">
        <v>16.0</v>
      </c>
      <c r="B17" s="1">
        <v>0.015185</v>
      </c>
      <c r="C17" s="1">
        <v>0.010839</v>
      </c>
      <c r="D17" s="1">
        <v>0.010903</v>
      </c>
      <c r="E17" s="3" t="str">
        <f t="shared" si="1"/>
        <v>insert</v>
      </c>
      <c r="F17" s="6">
        <f t="shared" si="2"/>
        <v>0.010839</v>
      </c>
    </row>
    <row r="18">
      <c r="A18" s="1">
        <v>17.0</v>
      </c>
      <c r="B18" s="1">
        <v>0.017424</v>
      </c>
      <c r="C18" s="1">
        <v>0.013176</v>
      </c>
      <c r="D18" s="1">
        <v>0.013119</v>
      </c>
      <c r="E18" s="3" t="str">
        <f t="shared" si="1"/>
        <v>combined</v>
      </c>
      <c r="F18" s="6">
        <f t="shared" si="2"/>
        <v>0.013119</v>
      </c>
    </row>
    <row r="19">
      <c r="A19" s="1">
        <v>18.0</v>
      </c>
      <c r="B19" s="1">
        <v>0.019384</v>
      </c>
      <c r="C19" s="1">
        <v>0.015146</v>
      </c>
      <c r="D19" s="1">
        <v>0.015031</v>
      </c>
      <c r="E19" s="3" t="str">
        <f t="shared" si="1"/>
        <v>combined</v>
      </c>
      <c r="F19" s="6">
        <f t="shared" si="2"/>
        <v>0.015031</v>
      </c>
    </row>
    <row r="20">
      <c r="A20" s="1">
        <v>19.0</v>
      </c>
      <c r="B20" s="1">
        <v>0.021159</v>
      </c>
      <c r="C20" s="1">
        <v>0.017057</v>
      </c>
      <c r="D20" s="1">
        <v>0.016951</v>
      </c>
      <c r="E20" s="3" t="str">
        <f t="shared" si="1"/>
        <v>combined</v>
      </c>
      <c r="F20" s="6">
        <f t="shared" si="2"/>
        <v>0.016951</v>
      </c>
    </row>
    <row r="21">
      <c r="A21" s="1">
        <v>20.0</v>
      </c>
      <c r="B21" s="1">
        <v>0.023102</v>
      </c>
      <c r="C21" s="1">
        <v>0.019158</v>
      </c>
      <c r="D21" s="1">
        <v>0.019026</v>
      </c>
      <c r="E21" s="3" t="str">
        <f t="shared" si="1"/>
        <v>combined</v>
      </c>
      <c r="F21" s="6">
        <f t="shared" si="2"/>
        <v>0.019026</v>
      </c>
    </row>
    <row r="22">
      <c r="A22" s="1">
        <v>21.0</v>
      </c>
      <c r="B22" s="1">
        <v>0.025803</v>
      </c>
      <c r="C22" s="1">
        <v>0.021999</v>
      </c>
      <c r="D22" s="1">
        <v>0.021955</v>
      </c>
      <c r="E22" s="3" t="str">
        <f t="shared" si="1"/>
        <v>combined</v>
      </c>
      <c r="F22" s="6">
        <f t="shared" si="2"/>
        <v>0.021955</v>
      </c>
    </row>
    <row r="23">
      <c r="A23" s="1">
        <v>22.0</v>
      </c>
      <c r="B23" s="1">
        <v>0.028139</v>
      </c>
      <c r="C23" s="1">
        <v>0.024667</v>
      </c>
      <c r="D23" s="1">
        <v>0.023535</v>
      </c>
      <c r="E23" s="3" t="str">
        <f t="shared" si="1"/>
        <v>combined</v>
      </c>
      <c r="F23" s="6">
        <f t="shared" si="2"/>
        <v>0.023535</v>
      </c>
    </row>
    <row r="24">
      <c r="A24" s="1">
        <v>23.0</v>
      </c>
      <c r="B24" s="1">
        <v>0.030285</v>
      </c>
      <c r="C24" s="1">
        <v>0.027391</v>
      </c>
      <c r="D24" s="1">
        <v>0.025019</v>
      </c>
      <c r="E24" s="3" t="str">
        <f t="shared" si="1"/>
        <v>combined</v>
      </c>
      <c r="F24" s="6">
        <f t="shared" si="2"/>
        <v>0.025019</v>
      </c>
    </row>
    <row r="25">
      <c r="A25" s="1">
        <v>24.0</v>
      </c>
      <c r="B25" s="1">
        <v>0.03259</v>
      </c>
      <c r="C25" s="1">
        <v>0.030358</v>
      </c>
      <c r="D25" s="1">
        <v>0.026606</v>
      </c>
      <c r="E25" s="3" t="str">
        <f t="shared" si="1"/>
        <v>combined</v>
      </c>
      <c r="F25" s="6">
        <f t="shared" si="2"/>
        <v>0.026606</v>
      </c>
    </row>
    <row r="26">
      <c r="A26" s="1">
        <v>25.0</v>
      </c>
      <c r="B26" s="1">
        <v>0.035358</v>
      </c>
      <c r="C26" s="1">
        <v>0.03412</v>
      </c>
      <c r="D26" s="1">
        <v>0.028518</v>
      </c>
      <c r="E26" s="3" t="str">
        <f t="shared" si="1"/>
        <v>combined</v>
      </c>
      <c r="F26" s="6">
        <f t="shared" si="2"/>
        <v>0.028518</v>
      </c>
    </row>
    <row r="27">
      <c r="A27" s="1">
        <v>26.0</v>
      </c>
      <c r="B27" s="1">
        <v>0.037921</v>
      </c>
      <c r="C27" s="1">
        <v>0.037677</v>
      </c>
      <c r="D27" s="1">
        <v>0.030309</v>
      </c>
      <c r="E27" s="3" t="str">
        <f t="shared" si="1"/>
        <v>combined</v>
      </c>
      <c r="F27" s="6">
        <f t="shared" si="2"/>
        <v>0.030309</v>
      </c>
    </row>
    <row r="28">
      <c r="A28" s="1">
        <v>27.0</v>
      </c>
      <c r="B28" s="1">
        <v>0.040633</v>
      </c>
      <c r="C28" s="1">
        <v>0.041642</v>
      </c>
      <c r="D28" s="1">
        <v>0.032281</v>
      </c>
      <c r="E28" s="3" t="str">
        <f t="shared" si="1"/>
        <v>combined</v>
      </c>
      <c r="F28" s="6">
        <f t="shared" si="2"/>
        <v>0.032281</v>
      </c>
    </row>
    <row r="29">
      <c r="A29" s="1">
        <v>28.0</v>
      </c>
      <c r="B29" s="1">
        <v>0.043656</v>
      </c>
      <c r="C29" s="1">
        <v>0.046078</v>
      </c>
      <c r="D29" s="1">
        <v>0.034253</v>
      </c>
      <c r="E29" s="3" t="str">
        <f t="shared" si="1"/>
        <v>combined</v>
      </c>
      <c r="F29" s="6">
        <f t="shared" si="2"/>
        <v>0.034253</v>
      </c>
    </row>
    <row r="30">
      <c r="A30" s="1">
        <v>29.0</v>
      </c>
      <c r="B30" s="1">
        <v>0.046493</v>
      </c>
      <c r="C30" s="1">
        <v>0.050404</v>
      </c>
      <c r="D30" s="1">
        <v>0.036251</v>
      </c>
      <c r="E30" s="3" t="str">
        <f t="shared" si="1"/>
        <v>combined</v>
      </c>
      <c r="F30" s="6">
        <f t="shared" si="2"/>
        <v>0.036251</v>
      </c>
    </row>
    <row r="31">
      <c r="A31" s="1">
        <v>30.0</v>
      </c>
      <c r="B31" s="1">
        <v>0.049481</v>
      </c>
      <c r="C31" s="1">
        <v>0.055102</v>
      </c>
      <c r="D31" s="1">
        <v>0.038288</v>
      </c>
      <c r="E31" s="3" t="str">
        <f t="shared" si="1"/>
        <v>combined</v>
      </c>
      <c r="F31" s="6">
        <f t="shared" si="2"/>
        <v>0.038288</v>
      </c>
    </row>
    <row r="32">
      <c r="A32" s="1">
        <v>31.0</v>
      </c>
      <c r="B32" s="1">
        <v>0.052881</v>
      </c>
      <c r="C32" s="1">
        <v>0.060011</v>
      </c>
      <c r="D32" s="1">
        <v>0.04039</v>
      </c>
      <c r="E32" s="3" t="str">
        <f t="shared" si="1"/>
        <v>combined</v>
      </c>
      <c r="F32" s="6">
        <f t="shared" si="2"/>
        <v>0.04039</v>
      </c>
    </row>
    <row r="33">
      <c r="A33" s="1">
        <v>32.0</v>
      </c>
      <c r="B33" s="1">
        <v>0.056091</v>
      </c>
      <c r="C33" s="1">
        <v>0.065737</v>
      </c>
      <c r="D33" s="1">
        <v>0.043699</v>
      </c>
      <c r="E33" s="3" t="str">
        <f t="shared" si="1"/>
        <v>combined</v>
      </c>
      <c r="F33" s="6">
        <f t="shared" si="2"/>
        <v>0.043699</v>
      </c>
    </row>
    <row r="34">
      <c r="A34" s="1">
        <v>33.0</v>
      </c>
      <c r="B34" s="1">
        <v>0.06104</v>
      </c>
      <c r="C34" s="1">
        <v>0.076081</v>
      </c>
      <c r="D34" s="1">
        <v>0.047255</v>
      </c>
      <c r="E34" s="3" t="str">
        <f t="shared" si="1"/>
        <v>combined</v>
      </c>
      <c r="F34" s="6">
        <f t="shared" si="2"/>
        <v>0.047255</v>
      </c>
    </row>
    <row r="35">
      <c r="A35" s="1">
        <v>34.0</v>
      </c>
      <c r="B35" s="1">
        <v>0.064701</v>
      </c>
      <c r="C35" s="1">
        <v>0.082231</v>
      </c>
      <c r="D35" s="1">
        <v>0.049719</v>
      </c>
      <c r="E35" s="3" t="str">
        <f t="shared" si="1"/>
        <v>combined</v>
      </c>
      <c r="F35" s="6">
        <f t="shared" si="2"/>
        <v>0.049719</v>
      </c>
    </row>
    <row r="36">
      <c r="A36" s="1">
        <v>35.0</v>
      </c>
      <c r="B36" s="1">
        <v>0.068975</v>
      </c>
      <c r="C36" s="1">
        <v>0.090294</v>
      </c>
      <c r="D36" s="1">
        <v>0.052968</v>
      </c>
      <c r="E36" s="3" t="str">
        <f t="shared" si="1"/>
        <v>combined</v>
      </c>
      <c r="F36" s="6">
        <f t="shared" si="2"/>
        <v>0.052968</v>
      </c>
    </row>
    <row r="37">
      <c r="A37" s="1">
        <v>36.0</v>
      </c>
      <c r="B37" s="1">
        <v>0.073722</v>
      </c>
      <c r="C37" s="1">
        <v>0.098406</v>
      </c>
      <c r="D37" s="1">
        <v>0.056269</v>
      </c>
      <c r="E37" s="3" t="str">
        <f t="shared" si="1"/>
        <v>combined</v>
      </c>
      <c r="F37" s="6">
        <f t="shared" si="2"/>
        <v>0.056269</v>
      </c>
    </row>
    <row r="38">
      <c r="A38" s="1">
        <v>37.0</v>
      </c>
      <c r="B38" s="1">
        <v>0.077512</v>
      </c>
      <c r="C38" s="1">
        <v>0.105332</v>
      </c>
      <c r="D38" s="1">
        <v>0.058823</v>
      </c>
      <c r="E38" s="3" t="str">
        <f t="shared" si="1"/>
        <v>combined</v>
      </c>
      <c r="F38" s="6">
        <f t="shared" si="2"/>
        <v>0.058823</v>
      </c>
    </row>
    <row r="39">
      <c r="A39" s="1">
        <v>38.0</v>
      </c>
      <c r="B39" s="1">
        <v>0.081367</v>
      </c>
      <c r="C39" s="1">
        <v>0.112714</v>
      </c>
      <c r="D39" s="1">
        <v>0.061412</v>
      </c>
      <c r="E39" s="3" t="str">
        <f t="shared" si="1"/>
        <v>combined</v>
      </c>
      <c r="F39" s="6">
        <f t="shared" si="2"/>
        <v>0.061412</v>
      </c>
    </row>
    <row r="40">
      <c r="A40" s="1">
        <v>39.0</v>
      </c>
      <c r="B40" s="1">
        <v>0.085676</v>
      </c>
      <c r="C40" s="1">
        <v>0.121541</v>
      </c>
      <c r="D40" s="1">
        <v>0.064544</v>
      </c>
      <c r="E40" s="3" t="str">
        <f t="shared" si="1"/>
        <v>combined</v>
      </c>
      <c r="F40" s="6">
        <f t="shared" si="2"/>
        <v>0.064544</v>
      </c>
    </row>
    <row r="41">
      <c r="A41" s="1">
        <v>40.0</v>
      </c>
      <c r="B41" s="1">
        <v>0.090825</v>
      </c>
      <c r="C41" s="1">
        <v>0.131518</v>
      </c>
      <c r="D41" s="1">
        <v>0.068115</v>
      </c>
      <c r="E41" s="3" t="str">
        <f t="shared" si="1"/>
        <v>combined</v>
      </c>
      <c r="F41" s="6">
        <f t="shared" si="2"/>
        <v>0.068115</v>
      </c>
    </row>
    <row r="42">
      <c r="A42" s="1">
        <v>41.0</v>
      </c>
      <c r="B42" s="1">
        <v>0.09558</v>
      </c>
      <c r="C42" s="1">
        <v>0.141188</v>
      </c>
      <c r="D42" s="1">
        <v>0.071399</v>
      </c>
      <c r="E42" s="3" t="str">
        <f t="shared" si="1"/>
        <v>combined</v>
      </c>
      <c r="F42" s="6">
        <f t="shared" si="2"/>
        <v>0.071399</v>
      </c>
    </row>
    <row r="43">
      <c r="A43" s="1">
        <v>42.0</v>
      </c>
      <c r="B43" s="1">
        <v>0.100783</v>
      </c>
      <c r="C43" s="1">
        <v>0.151187</v>
      </c>
      <c r="D43" s="1">
        <v>0.076257</v>
      </c>
      <c r="E43" s="3" t="str">
        <f t="shared" si="1"/>
        <v>combined</v>
      </c>
      <c r="F43" s="6">
        <f t="shared" si="2"/>
        <v>0.076257</v>
      </c>
    </row>
    <row r="44">
      <c r="A44" s="1">
        <v>43.0</v>
      </c>
      <c r="B44" s="1">
        <v>0.106199</v>
      </c>
      <c r="C44" s="1">
        <v>0.163173</v>
      </c>
      <c r="D44" s="1">
        <v>0.080953</v>
      </c>
      <c r="E44" s="3" t="str">
        <f t="shared" si="1"/>
        <v>combined</v>
      </c>
      <c r="F44" s="6">
        <f t="shared" si="2"/>
        <v>0.080953</v>
      </c>
    </row>
    <row r="45">
      <c r="A45" s="1">
        <v>44.0</v>
      </c>
      <c r="B45" s="1">
        <v>0.111101</v>
      </c>
      <c r="C45" s="1">
        <v>0.173601</v>
      </c>
      <c r="D45" s="1">
        <v>0.085149</v>
      </c>
      <c r="E45" s="3" t="str">
        <f t="shared" si="1"/>
        <v>combined</v>
      </c>
      <c r="F45" s="6">
        <f t="shared" si="2"/>
        <v>0.085149</v>
      </c>
    </row>
    <row r="46">
      <c r="A46" s="1">
        <v>45.0</v>
      </c>
      <c r="B46" s="1">
        <v>0.115955</v>
      </c>
      <c r="C46" s="1">
        <v>0.18437</v>
      </c>
      <c r="D46" s="1">
        <v>0.089295</v>
      </c>
      <c r="E46" s="3" t="str">
        <f t="shared" si="1"/>
        <v>combined</v>
      </c>
      <c r="F46" s="6">
        <f t="shared" si="2"/>
        <v>0.089295</v>
      </c>
    </row>
    <row r="47">
      <c r="A47" s="1">
        <v>46.0</v>
      </c>
      <c r="B47" s="1">
        <v>0.120832</v>
      </c>
      <c r="C47" s="1">
        <v>0.195514</v>
      </c>
      <c r="D47" s="1">
        <v>0.093615</v>
      </c>
      <c r="E47" s="3" t="str">
        <f t="shared" si="1"/>
        <v>combined</v>
      </c>
      <c r="F47" s="6">
        <f t="shared" si="2"/>
        <v>0.093615</v>
      </c>
    </row>
    <row r="48">
      <c r="A48" s="1">
        <v>47.0</v>
      </c>
      <c r="B48" s="1">
        <v>0.125741</v>
      </c>
      <c r="C48" s="1">
        <v>0.206737</v>
      </c>
      <c r="D48" s="1">
        <v>0.097818</v>
      </c>
      <c r="E48" s="3" t="str">
        <f t="shared" si="1"/>
        <v>combined</v>
      </c>
      <c r="F48" s="6">
        <f t="shared" si="2"/>
        <v>0.097818</v>
      </c>
    </row>
    <row r="49">
      <c r="A49" s="1">
        <v>48.0</v>
      </c>
      <c r="B49" s="1">
        <v>0.131613</v>
      </c>
      <c r="C49" s="1">
        <v>0.219232</v>
      </c>
      <c r="D49" s="1">
        <v>0.10228</v>
      </c>
      <c r="E49" s="3" t="str">
        <f t="shared" si="1"/>
        <v>combined</v>
      </c>
      <c r="F49" s="6">
        <f t="shared" si="2"/>
        <v>0.10228</v>
      </c>
    </row>
    <row r="50">
      <c r="A50" s="1">
        <v>49.0</v>
      </c>
      <c r="B50" s="1">
        <v>0.136953</v>
      </c>
      <c r="C50" s="1">
        <v>0.231951</v>
      </c>
      <c r="D50" s="1">
        <v>0.106986</v>
      </c>
      <c r="E50" s="3" t="str">
        <f t="shared" si="1"/>
        <v>combined</v>
      </c>
      <c r="F50" s="6">
        <f t="shared" si="2"/>
        <v>0.106986</v>
      </c>
    </row>
    <row r="51">
      <c r="A51" s="1">
        <v>50.0</v>
      </c>
      <c r="B51" s="1">
        <v>0.142389</v>
      </c>
      <c r="C51" s="1">
        <v>0.245037</v>
      </c>
      <c r="D51" s="1">
        <v>0.11178</v>
      </c>
      <c r="E51" s="3" t="str">
        <f t="shared" si="1"/>
        <v>combined</v>
      </c>
      <c r="F51" s="6">
        <f t="shared" si="2"/>
        <v>0.11178</v>
      </c>
    </row>
    <row r="52">
      <c r="A52" s="1">
        <v>51.0</v>
      </c>
      <c r="B52" s="1">
        <v>0.148032</v>
      </c>
      <c r="C52" s="1">
        <v>0.259271</v>
      </c>
      <c r="D52" s="1">
        <v>0.116639</v>
      </c>
      <c r="E52" s="3" t="str">
        <f t="shared" si="1"/>
        <v>combined</v>
      </c>
      <c r="F52" s="6">
        <f t="shared" si="2"/>
        <v>0.116639</v>
      </c>
    </row>
    <row r="53">
      <c r="A53" s="1">
        <v>52.0</v>
      </c>
      <c r="B53" s="1">
        <v>0.15605</v>
      </c>
      <c r="C53" s="1">
        <v>0.281206</v>
      </c>
      <c r="D53" s="1">
        <v>0.124099</v>
      </c>
      <c r="E53" s="3" t="str">
        <f t="shared" si="1"/>
        <v>combined</v>
      </c>
      <c r="F53" s="6">
        <f t="shared" si="2"/>
        <v>0.124099</v>
      </c>
    </row>
    <row r="54">
      <c r="A54" s="1">
        <v>53.0</v>
      </c>
      <c r="B54" s="1">
        <v>0.162677</v>
      </c>
      <c r="C54" s="1">
        <v>0.296875</v>
      </c>
      <c r="D54" s="1">
        <v>0.129474</v>
      </c>
      <c r="E54" s="3" t="str">
        <f t="shared" si="1"/>
        <v>combined</v>
      </c>
      <c r="F54" s="6">
        <f t="shared" si="2"/>
        <v>0.129474</v>
      </c>
    </row>
    <row r="55">
      <c r="A55" s="1">
        <v>54.0</v>
      </c>
      <c r="B55" s="1">
        <v>0.168108</v>
      </c>
      <c r="C55" s="1">
        <v>0.311095</v>
      </c>
      <c r="D55" s="1">
        <v>0.134202</v>
      </c>
      <c r="E55" s="3" t="str">
        <f t="shared" si="1"/>
        <v>combined</v>
      </c>
      <c r="F55" s="6">
        <f t="shared" si="2"/>
        <v>0.134202</v>
      </c>
    </row>
    <row r="56">
      <c r="A56" s="1">
        <v>55.0</v>
      </c>
      <c r="B56" s="1">
        <v>0.173677</v>
      </c>
      <c r="C56" s="1">
        <v>0.326324</v>
      </c>
      <c r="D56" s="1">
        <v>0.139057</v>
      </c>
      <c r="E56" s="3" t="str">
        <f t="shared" si="1"/>
        <v>combined</v>
      </c>
      <c r="F56" s="6">
        <f t="shared" si="2"/>
        <v>0.139057</v>
      </c>
    </row>
    <row r="57">
      <c r="A57" s="1">
        <v>56.0</v>
      </c>
      <c r="B57" s="1">
        <v>0.179655</v>
      </c>
      <c r="C57" s="1">
        <v>0.342024</v>
      </c>
      <c r="D57" s="1">
        <v>0.144162</v>
      </c>
      <c r="E57" s="3" t="str">
        <f t="shared" si="1"/>
        <v>combined</v>
      </c>
      <c r="F57" s="6">
        <f t="shared" si="2"/>
        <v>0.144162</v>
      </c>
    </row>
    <row r="58">
      <c r="A58" s="1">
        <v>57.0</v>
      </c>
      <c r="B58" s="1">
        <v>0.185823</v>
      </c>
      <c r="C58" s="1">
        <v>0.359028</v>
      </c>
      <c r="D58" s="1">
        <v>0.149282</v>
      </c>
      <c r="E58" s="3" t="str">
        <f t="shared" si="1"/>
        <v>combined</v>
      </c>
      <c r="F58" s="6">
        <f t="shared" si="2"/>
        <v>0.149282</v>
      </c>
    </row>
    <row r="59">
      <c r="A59" s="1">
        <v>58.0</v>
      </c>
      <c r="B59" s="1">
        <v>0.192192</v>
      </c>
      <c r="C59" s="1">
        <v>0.376492</v>
      </c>
      <c r="D59" s="1">
        <v>0.154759</v>
      </c>
      <c r="E59" s="3" t="str">
        <f t="shared" si="1"/>
        <v>combined</v>
      </c>
      <c r="F59" s="6">
        <f t="shared" si="2"/>
        <v>0.154759</v>
      </c>
    </row>
    <row r="60">
      <c r="A60" s="1">
        <v>59.0</v>
      </c>
      <c r="B60" s="1">
        <v>0.198274</v>
      </c>
      <c r="C60" s="1">
        <v>0.393738</v>
      </c>
      <c r="D60" s="1">
        <v>0.160027</v>
      </c>
      <c r="E60" s="3" t="str">
        <f t="shared" si="1"/>
        <v>combined</v>
      </c>
      <c r="F60" s="6">
        <f t="shared" si="2"/>
        <v>0.160027</v>
      </c>
    </row>
    <row r="61">
      <c r="A61" s="1">
        <v>60.0</v>
      </c>
      <c r="B61" s="1">
        <v>0.204528</v>
      </c>
      <c r="C61" s="1">
        <v>0.411649</v>
      </c>
      <c r="D61" s="1">
        <v>0.165494</v>
      </c>
      <c r="E61" s="3" t="str">
        <f t="shared" si="1"/>
        <v>combined</v>
      </c>
      <c r="F61" s="6">
        <f t="shared" si="2"/>
        <v>0.165494</v>
      </c>
    </row>
    <row r="62">
      <c r="A62" s="1">
        <v>61.0</v>
      </c>
      <c r="B62" s="1">
        <v>0.210936</v>
      </c>
      <c r="C62" s="1">
        <v>0.430249</v>
      </c>
      <c r="D62" s="1">
        <v>0.17101</v>
      </c>
      <c r="E62" s="3" t="str">
        <f t="shared" si="1"/>
        <v>combined</v>
      </c>
      <c r="F62" s="6">
        <f t="shared" si="2"/>
        <v>0.17101</v>
      </c>
    </row>
    <row r="63">
      <c r="A63" s="1">
        <v>62.0</v>
      </c>
      <c r="B63" s="1">
        <v>0.217348</v>
      </c>
      <c r="C63" s="1">
        <v>0.449312</v>
      </c>
      <c r="D63" s="1">
        <v>0.176553</v>
      </c>
      <c r="E63" s="3" t="str">
        <f t="shared" si="1"/>
        <v>combined</v>
      </c>
      <c r="F63" s="6">
        <f t="shared" si="2"/>
        <v>0.176553</v>
      </c>
    </row>
    <row r="64">
      <c r="A64" s="1">
        <v>63.0</v>
      </c>
      <c r="B64" s="1">
        <v>0.223725</v>
      </c>
      <c r="C64" s="1">
        <v>0.468994</v>
      </c>
      <c r="D64" s="1">
        <v>0.182066</v>
      </c>
      <c r="E64" s="3" t="str">
        <f t="shared" si="1"/>
        <v>combined</v>
      </c>
      <c r="F64" s="6">
        <f t="shared" si="2"/>
        <v>0.182066</v>
      </c>
    </row>
    <row r="65">
      <c r="A65" s="1">
        <v>64.0</v>
      </c>
      <c r="B65" s="1">
        <v>0.230276</v>
      </c>
      <c r="C65" s="1">
        <v>0.489123</v>
      </c>
      <c r="D65" s="1">
        <v>0.187732</v>
      </c>
      <c r="E65" s="3" t="str">
        <f t="shared" si="1"/>
        <v>combined</v>
      </c>
      <c r="F65" s="6">
        <f t="shared" si="2"/>
        <v>0.187732</v>
      </c>
    </row>
    <row r="66">
      <c r="A66" s="1">
        <v>65.0</v>
      </c>
      <c r="B66" s="1">
        <v>0.236921</v>
      </c>
      <c r="C66" s="1">
        <v>0.509594</v>
      </c>
      <c r="D66" s="1">
        <v>0.193403</v>
      </c>
      <c r="E66" s="3" t="str">
        <f t="shared" si="1"/>
        <v>combined</v>
      </c>
      <c r="F66" s="6">
        <f t="shared" si="2"/>
        <v>0.193403</v>
      </c>
    </row>
    <row r="67">
      <c r="A67" s="1">
        <v>66.0</v>
      </c>
      <c r="B67" s="1">
        <v>0.243792</v>
      </c>
      <c r="C67" s="1">
        <v>0.530915</v>
      </c>
      <c r="D67" s="1">
        <v>0.199326</v>
      </c>
      <c r="E67" s="3" t="str">
        <f t="shared" si="1"/>
        <v>combined</v>
      </c>
      <c r="F67" s="6">
        <f t="shared" si="2"/>
        <v>0.199326</v>
      </c>
    </row>
    <row r="68">
      <c r="A68" s="1">
        <v>67.0</v>
      </c>
      <c r="B68" s="1">
        <v>0.251141</v>
      </c>
      <c r="C68" s="1">
        <v>0.554293</v>
      </c>
      <c r="D68" s="1">
        <v>0.205783</v>
      </c>
      <c r="E68" s="3" t="str">
        <f t="shared" si="1"/>
        <v>combined</v>
      </c>
      <c r="F68" s="6">
        <f t="shared" si="2"/>
        <v>0.205783</v>
      </c>
    </row>
    <row r="69">
      <c r="A69" s="1">
        <v>68.0</v>
      </c>
      <c r="B69" s="1">
        <v>0.259176</v>
      </c>
      <c r="C69" s="1">
        <v>0.5797</v>
      </c>
      <c r="D69" s="1">
        <v>0.212719</v>
      </c>
      <c r="E69" s="3" t="str">
        <f t="shared" si="1"/>
        <v>combined</v>
      </c>
      <c r="F69" s="6">
        <f t="shared" si="2"/>
        <v>0.212719</v>
      </c>
    </row>
    <row r="70">
      <c r="A70" s="1">
        <v>69.0</v>
      </c>
      <c r="B70" s="1">
        <v>0.266323</v>
      </c>
      <c r="C70" s="1">
        <v>0.602743</v>
      </c>
      <c r="D70" s="1">
        <v>0.218774</v>
      </c>
      <c r="E70" s="3" t="str">
        <f t="shared" si="1"/>
        <v>combined</v>
      </c>
      <c r="F70" s="6">
        <f t="shared" si="2"/>
        <v>0.218774</v>
      </c>
    </row>
    <row r="71">
      <c r="A71" s="1">
        <v>70.0</v>
      </c>
      <c r="B71" s="1">
        <v>0.273608</v>
      </c>
      <c r="C71" s="1">
        <v>0.6279</v>
      </c>
      <c r="D71" s="1">
        <v>0.225127</v>
      </c>
      <c r="E71" s="3" t="str">
        <f t="shared" si="1"/>
        <v>combined</v>
      </c>
      <c r="F71" s="6">
        <f t="shared" si="2"/>
        <v>0.225127</v>
      </c>
    </row>
    <row r="72">
      <c r="A72" s="1">
        <v>71.0</v>
      </c>
      <c r="B72" s="1">
        <v>0.281076</v>
      </c>
      <c r="C72" s="1">
        <v>0.653264</v>
      </c>
      <c r="D72" s="1">
        <v>0.231795</v>
      </c>
      <c r="E72" s="3" t="str">
        <f t="shared" si="1"/>
        <v>combined</v>
      </c>
      <c r="F72" s="6">
        <f t="shared" si="2"/>
        <v>0.231795</v>
      </c>
    </row>
    <row r="73">
      <c r="A73" s="1">
        <v>72.0</v>
      </c>
      <c r="B73" s="1">
        <v>0.288745</v>
      </c>
      <c r="C73" s="1">
        <v>0.679074</v>
      </c>
      <c r="D73" s="1">
        <v>0.238386</v>
      </c>
      <c r="E73" s="3" t="str">
        <f t="shared" si="1"/>
        <v>combined</v>
      </c>
      <c r="F73" s="6">
        <f t="shared" si="2"/>
        <v>0.238386</v>
      </c>
    </row>
    <row r="74">
      <c r="A74" s="1">
        <v>73.0</v>
      </c>
      <c r="B74" s="1">
        <v>0.296368</v>
      </c>
      <c r="C74" s="1">
        <v>0.70496</v>
      </c>
      <c r="D74" s="1">
        <v>0.24495</v>
      </c>
      <c r="E74" s="3" t="str">
        <f t="shared" si="1"/>
        <v>combined</v>
      </c>
      <c r="F74" s="6">
        <f t="shared" si="2"/>
        <v>0.24495</v>
      </c>
    </row>
    <row r="75">
      <c r="A75" s="1">
        <v>74.0</v>
      </c>
      <c r="B75" s="1">
        <v>0.304392</v>
      </c>
      <c r="C75" s="1">
        <v>0.732444</v>
      </c>
      <c r="D75" s="1">
        <v>0.251864</v>
      </c>
      <c r="E75" s="3" t="str">
        <f t="shared" si="1"/>
        <v>combined</v>
      </c>
      <c r="F75" s="6">
        <f t="shared" si="2"/>
        <v>0.251864</v>
      </c>
    </row>
    <row r="76">
      <c r="A76" s="1">
        <v>75.0</v>
      </c>
      <c r="B76" s="1">
        <v>0.31453</v>
      </c>
      <c r="C76" s="1">
        <v>0.767884</v>
      </c>
      <c r="D76" s="1">
        <v>0.260715</v>
      </c>
      <c r="E76" s="3" t="str">
        <f t="shared" si="1"/>
        <v>combined</v>
      </c>
      <c r="F76" s="6">
        <f t="shared" si="2"/>
        <v>0.260715</v>
      </c>
    </row>
    <row r="77">
      <c r="A77" s="1">
        <v>76.0</v>
      </c>
      <c r="B77" s="1">
        <v>0.325078</v>
      </c>
      <c r="C77" s="1">
        <v>0.804051</v>
      </c>
      <c r="D77" s="1">
        <v>0.269891</v>
      </c>
      <c r="E77" s="3" t="str">
        <f t="shared" si="1"/>
        <v>combined</v>
      </c>
      <c r="F77" s="6">
        <f t="shared" si="2"/>
        <v>0.269891</v>
      </c>
    </row>
    <row r="78">
      <c r="A78" s="1">
        <v>77.0</v>
      </c>
      <c r="B78" s="1">
        <v>0.334428</v>
      </c>
      <c r="C78" s="1">
        <v>0.83755</v>
      </c>
      <c r="D78" s="1">
        <v>0.278178</v>
      </c>
      <c r="E78" s="3" t="str">
        <f t="shared" si="1"/>
        <v>combined</v>
      </c>
      <c r="F78" s="6">
        <f t="shared" si="2"/>
        <v>0.278178</v>
      </c>
    </row>
    <row r="79">
      <c r="A79" s="1">
        <v>78.0</v>
      </c>
      <c r="B79" s="1">
        <v>0.344751</v>
      </c>
      <c r="C79" s="1">
        <v>0.874833</v>
      </c>
      <c r="D79" s="1">
        <v>0.288207</v>
      </c>
      <c r="E79" s="3" t="str">
        <f t="shared" si="1"/>
        <v>combined</v>
      </c>
      <c r="F79" s="6">
        <f t="shared" si="2"/>
        <v>0.288207</v>
      </c>
    </row>
    <row r="80">
      <c r="A80" s="1">
        <v>79.0</v>
      </c>
      <c r="B80" s="1">
        <v>0.353503</v>
      </c>
      <c r="C80" s="1">
        <v>0.9082</v>
      </c>
      <c r="D80" s="1">
        <v>0.295855</v>
      </c>
      <c r="E80" s="3" t="str">
        <f t="shared" si="1"/>
        <v>combined</v>
      </c>
      <c r="F80" s="6">
        <f t="shared" si="2"/>
        <v>0.295855</v>
      </c>
    </row>
    <row r="81">
      <c r="A81" s="1">
        <v>80.0</v>
      </c>
      <c r="B81" s="1">
        <v>0.362581</v>
      </c>
      <c r="C81" s="1">
        <v>0.941619</v>
      </c>
      <c r="D81" s="1">
        <v>0.303605</v>
      </c>
      <c r="E81" s="3" t="str">
        <f t="shared" si="1"/>
        <v>combined</v>
      </c>
      <c r="F81" s="6">
        <f t="shared" si="2"/>
        <v>0.303605</v>
      </c>
    </row>
    <row r="82">
      <c r="A82" s="1">
        <v>81.0</v>
      </c>
      <c r="B82" s="1">
        <v>0.371065</v>
      </c>
      <c r="C82" s="1">
        <v>0.973882</v>
      </c>
      <c r="D82" s="1">
        <v>0.310737</v>
      </c>
      <c r="E82" s="3" t="str">
        <f t="shared" si="1"/>
        <v>combined</v>
      </c>
      <c r="F82" s="6">
        <f t="shared" si="2"/>
        <v>0.310737</v>
      </c>
    </row>
    <row r="83">
      <c r="A83" s="1">
        <v>82.0</v>
      </c>
      <c r="B83" s="1">
        <v>0.380109</v>
      </c>
      <c r="C83" s="1">
        <v>1.00892</v>
      </c>
      <c r="D83" s="1">
        <v>0.318609</v>
      </c>
      <c r="E83" s="3" t="str">
        <f t="shared" si="1"/>
        <v>combined</v>
      </c>
      <c r="F83" s="6">
        <f t="shared" si="2"/>
        <v>0.318609</v>
      </c>
    </row>
    <row r="84">
      <c r="A84" s="1">
        <v>83.0</v>
      </c>
      <c r="B84" s="1">
        <v>0.392054</v>
      </c>
      <c r="C84" s="1">
        <v>1.05319</v>
      </c>
      <c r="D84" s="1">
        <v>0.329264</v>
      </c>
      <c r="E84" s="3" t="str">
        <f t="shared" si="1"/>
        <v>combined</v>
      </c>
      <c r="F84" s="6">
        <f t="shared" si="2"/>
        <v>0.329264</v>
      </c>
    </row>
    <row r="85">
      <c r="A85" s="1">
        <v>84.0</v>
      </c>
      <c r="B85" s="1">
        <v>0.401392</v>
      </c>
      <c r="C85" s="1">
        <v>1.08911</v>
      </c>
      <c r="D85" s="1">
        <v>0.338372</v>
      </c>
      <c r="E85" s="3" t="str">
        <f t="shared" si="1"/>
        <v>combined</v>
      </c>
      <c r="F85" s="6">
        <f t="shared" si="2"/>
        <v>0.338372</v>
      </c>
    </row>
    <row r="86">
      <c r="A86" s="1">
        <v>85.0</v>
      </c>
      <c r="B86" s="1">
        <v>0.410559</v>
      </c>
      <c r="C86" s="1">
        <v>1.12397</v>
      </c>
      <c r="D86" s="1">
        <v>0.346529</v>
      </c>
      <c r="E86" s="3" t="str">
        <f t="shared" si="1"/>
        <v>combined</v>
      </c>
      <c r="F86" s="6">
        <f t="shared" si="2"/>
        <v>0.346529</v>
      </c>
    </row>
    <row r="87">
      <c r="A87" s="1">
        <v>86.0</v>
      </c>
      <c r="B87" s="1">
        <v>0.423154</v>
      </c>
      <c r="C87" s="1">
        <v>1.17226</v>
      </c>
      <c r="D87" s="1">
        <v>0.358246</v>
      </c>
      <c r="E87" s="3" t="str">
        <f t="shared" si="1"/>
        <v>combined</v>
      </c>
      <c r="F87" s="6">
        <f t="shared" si="2"/>
        <v>0.358246</v>
      </c>
    </row>
    <row r="88">
      <c r="A88" s="1">
        <v>87.0</v>
      </c>
      <c r="B88" s="1">
        <v>0.436954</v>
      </c>
      <c r="C88" s="1">
        <v>1.2334</v>
      </c>
      <c r="D88" s="1">
        <v>0.371419</v>
      </c>
      <c r="E88" s="3" t="str">
        <f t="shared" si="1"/>
        <v>combined</v>
      </c>
      <c r="F88" s="6">
        <f t="shared" si="2"/>
        <v>0.371419</v>
      </c>
    </row>
    <row r="89">
      <c r="A89" s="1">
        <v>88.0</v>
      </c>
      <c r="B89" s="1">
        <v>0.447341</v>
      </c>
      <c r="C89" s="1">
        <v>1.27423</v>
      </c>
      <c r="D89" s="1">
        <v>0.381404</v>
      </c>
      <c r="E89" s="3" t="str">
        <f t="shared" si="1"/>
        <v>combined</v>
      </c>
      <c r="F89" s="6">
        <f t="shared" si="2"/>
        <v>0.381404</v>
      </c>
    </row>
    <row r="90">
      <c r="A90" s="1">
        <v>89.0</v>
      </c>
      <c r="B90" s="1">
        <v>0.456665</v>
      </c>
      <c r="C90" s="1">
        <v>1.31206</v>
      </c>
      <c r="D90" s="1">
        <v>0.389832</v>
      </c>
      <c r="E90" s="3" t="str">
        <f t="shared" si="1"/>
        <v>combined</v>
      </c>
      <c r="F90" s="6">
        <f t="shared" si="2"/>
        <v>0.389832</v>
      </c>
    </row>
    <row r="91">
      <c r="A91" s="1">
        <v>90.0</v>
      </c>
      <c r="B91" s="1">
        <v>0.466063</v>
      </c>
      <c r="C91" s="1">
        <v>1.35075</v>
      </c>
      <c r="D91" s="1">
        <v>0.398444</v>
      </c>
      <c r="E91" s="3" t="str">
        <f t="shared" si="1"/>
        <v>combined</v>
      </c>
      <c r="F91" s="6">
        <f t="shared" si="2"/>
        <v>0.398444</v>
      </c>
    </row>
    <row r="92">
      <c r="A92" s="1">
        <v>91.0</v>
      </c>
      <c r="B92" s="1">
        <v>0.475821</v>
      </c>
      <c r="C92" s="1">
        <v>1.39119</v>
      </c>
      <c r="D92" s="1">
        <v>0.407271</v>
      </c>
      <c r="E92" s="3" t="str">
        <f t="shared" si="1"/>
        <v>combined</v>
      </c>
      <c r="F92" s="6">
        <f t="shared" si="2"/>
        <v>0.407271</v>
      </c>
    </row>
    <row r="93">
      <c r="A93" s="1">
        <v>92.0</v>
      </c>
      <c r="B93" s="1">
        <v>0.485449</v>
      </c>
      <c r="C93" s="1">
        <v>1.43188</v>
      </c>
      <c r="D93" s="1">
        <v>0.41608</v>
      </c>
      <c r="E93" s="3" t="str">
        <f t="shared" si="1"/>
        <v>combined</v>
      </c>
      <c r="F93" s="6">
        <f t="shared" si="2"/>
        <v>0.41608</v>
      </c>
    </row>
    <row r="94">
      <c r="A94" s="1">
        <v>93.0</v>
      </c>
      <c r="B94" s="1">
        <v>0.495301</v>
      </c>
      <c r="C94" s="1">
        <v>1.47441</v>
      </c>
      <c r="D94" s="1">
        <v>0.425346</v>
      </c>
      <c r="E94" s="3" t="str">
        <f t="shared" si="1"/>
        <v>combined</v>
      </c>
      <c r="F94" s="6">
        <f t="shared" si="2"/>
        <v>0.425346</v>
      </c>
    </row>
    <row r="95">
      <c r="A95" s="1">
        <v>94.0</v>
      </c>
      <c r="B95" s="1">
        <v>0.505203</v>
      </c>
      <c r="C95" s="1">
        <v>1.51701</v>
      </c>
      <c r="D95" s="1">
        <v>0.434388</v>
      </c>
      <c r="E95" s="3" t="str">
        <f t="shared" si="1"/>
        <v>combined</v>
      </c>
      <c r="F95" s="6">
        <f t="shared" si="2"/>
        <v>0.434388</v>
      </c>
    </row>
    <row r="96">
      <c r="A96" s="1">
        <v>95.0</v>
      </c>
      <c r="B96" s="1">
        <v>0.515114</v>
      </c>
      <c r="C96" s="1">
        <v>1.56001</v>
      </c>
      <c r="D96" s="1">
        <v>0.443507</v>
      </c>
      <c r="E96" s="3" t="str">
        <f t="shared" si="1"/>
        <v>combined</v>
      </c>
      <c r="F96" s="6">
        <f t="shared" si="2"/>
        <v>0.443507</v>
      </c>
    </row>
    <row r="97">
      <c r="A97" s="1">
        <v>96.0</v>
      </c>
      <c r="B97" s="1">
        <v>0.525152</v>
      </c>
      <c r="C97" s="1">
        <v>1.60427</v>
      </c>
      <c r="D97" s="1">
        <v>0.452783</v>
      </c>
      <c r="E97" s="3" t="str">
        <f t="shared" si="1"/>
        <v>combined</v>
      </c>
      <c r="F97" s="6">
        <f t="shared" si="2"/>
        <v>0.452783</v>
      </c>
    </row>
    <row r="98">
      <c r="A98" s="1">
        <v>97.0</v>
      </c>
      <c r="B98" s="1">
        <v>0.535278</v>
      </c>
      <c r="C98" s="1">
        <v>1.64921</v>
      </c>
      <c r="D98" s="1">
        <v>0.462049</v>
      </c>
      <c r="E98" s="3" t="str">
        <f t="shared" si="1"/>
        <v>combined</v>
      </c>
      <c r="F98" s="6">
        <f t="shared" si="2"/>
        <v>0.462049</v>
      </c>
    </row>
    <row r="99">
      <c r="A99" s="1">
        <v>98.0</v>
      </c>
      <c r="B99" s="1">
        <v>0.545664</v>
      </c>
      <c r="C99" s="1">
        <v>1.6956</v>
      </c>
      <c r="D99" s="1">
        <v>0.471518</v>
      </c>
      <c r="E99" s="3" t="str">
        <f t="shared" si="1"/>
        <v>combined</v>
      </c>
      <c r="F99" s="6">
        <f t="shared" si="2"/>
        <v>0.471518</v>
      </c>
    </row>
    <row r="100">
      <c r="A100" s="1">
        <v>99.0</v>
      </c>
      <c r="B100" s="1">
        <v>0.556044</v>
      </c>
      <c r="C100" s="1">
        <v>1.74249</v>
      </c>
      <c r="D100" s="1">
        <v>0.481076</v>
      </c>
      <c r="E100" s="3" t="str">
        <f t="shared" si="1"/>
        <v>combined</v>
      </c>
      <c r="F100" s="6">
        <f t="shared" si="2"/>
        <v>0.481076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7.9E-5</v>
      </c>
      <c r="C2" s="2">
        <v>6.2E-5</v>
      </c>
      <c r="D2" s="2">
        <v>6.6E-5</v>
      </c>
      <c r="E2" s="3" t="str">
        <f t="shared" ref="E2:E100" si="1">IF(F2 = B2, "quick", IF(F2 = C2, "insert", "combined"))</f>
        <v>insert</v>
      </c>
      <c r="F2" s="5">
        <f t="shared" ref="F2:F100" si="2">MIN(B2:D2)</f>
        <v>0.000062</v>
      </c>
    </row>
    <row r="3">
      <c r="A3" s="1">
        <v>2.0</v>
      </c>
      <c r="B3" s="1">
        <v>3.23E-4</v>
      </c>
      <c r="C3" s="1">
        <v>1.65E-4</v>
      </c>
      <c r="D3" s="1">
        <v>1.84E-4</v>
      </c>
      <c r="E3" s="3" t="str">
        <f t="shared" si="1"/>
        <v>insert</v>
      </c>
      <c r="F3" s="6">
        <f t="shared" si="2"/>
        <v>0.000165</v>
      </c>
    </row>
    <row r="4">
      <c r="A4" s="1">
        <v>3.0</v>
      </c>
      <c r="B4" s="1">
        <v>7.03E-4</v>
      </c>
      <c r="C4" s="1">
        <v>2.88E-4</v>
      </c>
      <c r="D4" s="1">
        <v>3.06E-4</v>
      </c>
      <c r="E4" s="3" t="str">
        <f t="shared" si="1"/>
        <v>insert</v>
      </c>
      <c r="F4" s="6">
        <f t="shared" si="2"/>
        <v>0.000288</v>
      </c>
    </row>
    <row r="5">
      <c r="A5" s="1">
        <v>4.0</v>
      </c>
      <c r="B5" s="1">
        <v>0.001288</v>
      </c>
      <c r="C5" s="1">
        <v>4.76E-4</v>
      </c>
      <c r="D5" s="1">
        <v>5.11E-4</v>
      </c>
      <c r="E5" s="3" t="str">
        <f t="shared" si="1"/>
        <v>insert</v>
      </c>
      <c r="F5" s="6">
        <f t="shared" si="2"/>
        <v>0.000476</v>
      </c>
    </row>
    <row r="6">
      <c r="A6" s="1">
        <v>5.0</v>
      </c>
      <c r="B6" s="1">
        <v>0.001992</v>
      </c>
      <c r="C6" s="1">
        <v>7.62E-4</v>
      </c>
      <c r="D6" s="1">
        <v>7.85E-4</v>
      </c>
      <c r="E6" s="3" t="str">
        <f t="shared" si="1"/>
        <v>insert</v>
      </c>
      <c r="F6" s="6">
        <f t="shared" si="2"/>
        <v>0.000762</v>
      </c>
    </row>
    <row r="7">
      <c r="A7" s="1">
        <v>6.0</v>
      </c>
      <c r="B7" s="1">
        <v>0.002758</v>
      </c>
      <c r="C7" s="1">
        <v>0.001109</v>
      </c>
      <c r="D7" s="1">
        <v>0.001128</v>
      </c>
      <c r="E7" s="3" t="str">
        <f t="shared" si="1"/>
        <v>insert</v>
      </c>
      <c r="F7" s="6">
        <f t="shared" si="2"/>
        <v>0.001109</v>
      </c>
    </row>
    <row r="8">
      <c r="A8" s="1">
        <v>7.0</v>
      </c>
      <c r="B8" s="1">
        <v>0.003671</v>
      </c>
      <c r="C8" s="1">
        <v>0.001596</v>
      </c>
      <c r="D8" s="1">
        <v>0.001602</v>
      </c>
      <c r="E8" s="3" t="str">
        <f t="shared" si="1"/>
        <v>insert</v>
      </c>
      <c r="F8" s="6">
        <f t="shared" si="2"/>
        <v>0.001596</v>
      </c>
    </row>
    <row r="9">
      <c r="A9" s="1">
        <v>8.0</v>
      </c>
      <c r="B9" s="1">
        <v>0.004826</v>
      </c>
      <c r="C9" s="1">
        <v>0.002367</v>
      </c>
      <c r="D9" s="1">
        <v>0.002597</v>
      </c>
      <c r="E9" s="3" t="str">
        <f t="shared" si="1"/>
        <v>insert</v>
      </c>
      <c r="F9" s="6">
        <f t="shared" si="2"/>
        <v>0.002367</v>
      </c>
    </row>
    <row r="10">
      <c r="A10" s="1">
        <v>9.0</v>
      </c>
      <c r="B10" s="1">
        <v>0.005634</v>
      </c>
      <c r="C10" s="1">
        <v>0.002854</v>
      </c>
      <c r="D10" s="1">
        <v>0.003088</v>
      </c>
      <c r="E10" s="3" t="str">
        <f t="shared" si="1"/>
        <v>insert</v>
      </c>
      <c r="F10" s="6">
        <f t="shared" si="2"/>
        <v>0.002854</v>
      </c>
    </row>
    <row r="11">
      <c r="A11" s="1">
        <v>10.0</v>
      </c>
      <c r="B11" s="1">
        <v>0.00655</v>
      </c>
      <c r="C11" s="1">
        <v>0.003464</v>
      </c>
      <c r="D11" s="1">
        <v>0.003697</v>
      </c>
      <c r="E11" s="3" t="str">
        <f t="shared" si="1"/>
        <v>insert</v>
      </c>
      <c r="F11" s="6">
        <f t="shared" si="2"/>
        <v>0.003464</v>
      </c>
    </row>
    <row r="12">
      <c r="A12" s="1">
        <v>11.0</v>
      </c>
      <c r="B12" s="1">
        <v>0.007625</v>
      </c>
      <c r="C12" s="1">
        <v>0.004253</v>
      </c>
      <c r="D12" s="1">
        <v>0.004528</v>
      </c>
      <c r="E12" s="3" t="str">
        <f t="shared" si="1"/>
        <v>insert</v>
      </c>
      <c r="F12" s="6">
        <f t="shared" si="2"/>
        <v>0.004253</v>
      </c>
    </row>
    <row r="13">
      <c r="A13" s="1">
        <v>12.0</v>
      </c>
      <c r="B13" s="1">
        <v>0.008735</v>
      </c>
      <c r="C13" s="1">
        <v>0.005069</v>
      </c>
      <c r="D13" s="1">
        <v>0.005358</v>
      </c>
      <c r="E13" s="3" t="str">
        <f t="shared" si="1"/>
        <v>insert</v>
      </c>
      <c r="F13" s="6">
        <f t="shared" si="2"/>
        <v>0.005069</v>
      </c>
    </row>
    <row r="14">
      <c r="A14" s="1">
        <v>13.0</v>
      </c>
      <c r="B14" s="1">
        <v>0.010058</v>
      </c>
      <c r="C14" s="1">
        <v>0.006131</v>
      </c>
      <c r="D14" s="1">
        <v>0.00641</v>
      </c>
      <c r="E14" s="3" t="str">
        <f t="shared" si="1"/>
        <v>insert</v>
      </c>
      <c r="F14" s="6">
        <f t="shared" si="2"/>
        <v>0.006131</v>
      </c>
    </row>
    <row r="15">
      <c r="A15" s="1">
        <v>14.0</v>
      </c>
      <c r="B15" s="1">
        <v>0.011388</v>
      </c>
      <c r="C15" s="1">
        <v>0.007232</v>
      </c>
      <c r="D15" s="1">
        <v>0.007487</v>
      </c>
      <c r="E15" s="3" t="str">
        <f t="shared" si="1"/>
        <v>insert</v>
      </c>
      <c r="F15" s="6">
        <f t="shared" si="2"/>
        <v>0.007232</v>
      </c>
    </row>
    <row r="16">
      <c r="A16" s="1">
        <v>15.0</v>
      </c>
      <c r="B16" s="1">
        <v>0.012783</v>
      </c>
      <c r="C16" s="1">
        <v>0.008486</v>
      </c>
      <c r="D16" s="1">
        <v>0.008734</v>
      </c>
      <c r="E16" s="3" t="str">
        <f t="shared" si="1"/>
        <v>insert</v>
      </c>
      <c r="F16" s="6">
        <f t="shared" si="2"/>
        <v>0.008486</v>
      </c>
    </row>
    <row r="17">
      <c r="A17" s="1">
        <v>16.0</v>
      </c>
      <c r="B17" s="1">
        <v>0.015005</v>
      </c>
      <c r="C17" s="1">
        <v>0.009951</v>
      </c>
      <c r="D17" s="1">
        <v>0.010231</v>
      </c>
      <c r="E17" s="3" t="str">
        <f t="shared" si="1"/>
        <v>insert</v>
      </c>
      <c r="F17" s="6">
        <f t="shared" si="2"/>
        <v>0.009951</v>
      </c>
    </row>
    <row r="18">
      <c r="A18" s="1">
        <v>17.0</v>
      </c>
      <c r="B18" s="1">
        <v>0.019351</v>
      </c>
      <c r="C18" s="1">
        <v>0.012069</v>
      </c>
      <c r="D18" s="1">
        <v>0.01296</v>
      </c>
      <c r="E18" s="3" t="str">
        <f t="shared" si="1"/>
        <v>insert</v>
      </c>
      <c r="F18" s="6">
        <f t="shared" si="2"/>
        <v>0.012069</v>
      </c>
    </row>
    <row r="19">
      <c r="A19" s="1">
        <v>18.0</v>
      </c>
      <c r="B19" s="1">
        <v>0.021193</v>
      </c>
      <c r="C19" s="1">
        <v>0.013858</v>
      </c>
      <c r="D19" s="1">
        <v>0.01477</v>
      </c>
      <c r="E19" s="3" t="str">
        <f t="shared" si="1"/>
        <v>insert</v>
      </c>
      <c r="F19" s="6">
        <f t="shared" si="2"/>
        <v>0.013858</v>
      </c>
    </row>
    <row r="20">
      <c r="A20" s="1">
        <v>19.0</v>
      </c>
      <c r="B20" s="1">
        <v>0.02349</v>
      </c>
      <c r="C20" s="1">
        <v>0.016141</v>
      </c>
      <c r="D20" s="1">
        <v>0.017077</v>
      </c>
      <c r="E20" s="3" t="str">
        <f t="shared" si="1"/>
        <v>insert</v>
      </c>
      <c r="F20" s="6">
        <f t="shared" si="2"/>
        <v>0.016141</v>
      </c>
    </row>
    <row r="21">
      <c r="A21" s="1">
        <v>20.0</v>
      </c>
      <c r="B21" s="1">
        <v>0.025488</v>
      </c>
      <c r="C21" s="1">
        <v>0.018267</v>
      </c>
      <c r="D21" s="1">
        <v>0.019167</v>
      </c>
      <c r="E21" s="3" t="str">
        <f t="shared" si="1"/>
        <v>insert</v>
      </c>
      <c r="F21" s="6">
        <f t="shared" si="2"/>
        <v>0.018267</v>
      </c>
    </row>
    <row r="22">
      <c r="A22" s="1">
        <v>21.0</v>
      </c>
      <c r="B22" s="1">
        <v>0.027464</v>
      </c>
      <c r="C22" s="1">
        <v>0.020632</v>
      </c>
      <c r="D22" s="1">
        <v>0.021487</v>
      </c>
      <c r="E22" s="3" t="str">
        <f t="shared" si="1"/>
        <v>insert</v>
      </c>
      <c r="F22" s="6">
        <f t="shared" si="2"/>
        <v>0.020632</v>
      </c>
    </row>
    <row r="23">
      <c r="A23" s="1">
        <v>22.0</v>
      </c>
      <c r="B23" s="1">
        <v>0.029629</v>
      </c>
      <c r="C23" s="1">
        <v>0.023201</v>
      </c>
      <c r="D23" s="1">
        <v>0.024086</v>
      </c>
      <c r="E23" s="3" t="str">
        <f t="shared" si="1"/>
        <v>insert</v>
      </c>
      <c r="F23" s="6">
        <f t="shared" si="2"/>
        <v>0.023201</v>
      </c>
    </row>
    <row r="24">
      <c r="A24" s="1">
        <v>23.0</v>
      </c>
      <c r="B24" s="1">
        <v>0.031818</v>
      </c>
      <c r="C24" s="1">
        <v>0.026251</v>
      </c>
      <c r="D24" s="1">
        <v>0.026923</v>
      </c>
      <c r="E24" s="3" t="str">
        <f t="shared" si="1"/>
        <v>insert</v>
      </c>
      <c r="F24" s="6">
        <f t="shared" si="2"/>
        <v>0.026251</v>
      </c>
    </row>
    <row r="25">
      <c r="A25" s="1">
        <v>24.0</v>
      </c>
      <c r="B25" s="1">
        <v>0.035018</v>
      </c>
      <c r="C25" s="1">
        <v>0.030072</v>
      </c>
      <c r="D25" s="1">
        <v>0.029062</v>
      </c>
      <c r="E25" s="3" t="str">
        <f t="shared" si="1"/>
        <v>combined</v>
      </c>
      <c r="F25" s="6">
        <f t="shared" si="2"/>
        <v>0.029062</v>
      </c>
    </row>
    <row r="26">
      <c r="A26" s="1">
        <v>25.0</v>
      </c>
      <c r="B26" s="1">
        <v>0.037846</v>
      </c>
      <c r="C26" s="1">
        <v>0.033301</v>
      </c>
      <c r="D26" s="1">
        <v>0.030711</v>
      </c>
      <c r="E26" s="3" t="str">
        <f t="shared" si="1"/>
        <v>combined</v>
      </c>
      <c r="F26" s="6">
        <f t="shared" si="2"/>
        <v>0.030711</v>
      </c>
    </row>
    <row r="27">
      <c r="A27" s="1">
        <v>26.0</v>
      </c>
      <c r="B27" s="1">
        <v>0.040386</v>
      </c>
      <c r="C27" s="1">
        <v>0.036869</v>
      </c>
      <c r="D27" s="1">
        <v>0.032507</v>
      </c>
      <c r="E27" s="3" t="str">
        <f t="shared" si="1"/>
        <v>combined</v>
      </c>
      <c r="F27" s="6">
        <f t="shared" si="2"/>
        <v>0.032507</v>
      </c>
    </row>
    <row r="28">
      <c r="A28" s="1">
        <v>27.0</v>
      </c>
      <c r="B28" s="1">
        <v>0.043199</v>
      </c>
      <c r="C28" s="1">
        <v>0.040847</v>
      </c>
      <c r="D28" s="1">
        <v>0.034514</v>
      </c>
      <c r="E28" s="3" t="str">
        <f t="shared" si="1"/>
        <v>combined</v>
      </c>
      <c r="F28" s="6">
        <f t="shared" si="2"/>
        <v>0.034514</v>
      </c>
    </row>
    <row r="29">
      <c r="A29" s="1">
        <v>28.0</v>
      </c>
      <c r="B29" s="1">
        <v>0.04592</v>
      </c>
      <c r="C29" s="1">
        <v>0.044839</v>
      </c>
      <c r="D29" s="1">
        <v>0.03645</v>
      </c>
      <c r="E29" s="3" t="str">
        <f t="shared" si="1"/>
        <v>combined</v>
      </c>
      <c r="F29" s="6">
        <f t="shared" si="2"/>
        <v>0.03645</v>
      </c>
    </row>
    <row r="30">
      <c r="A30" s="1">
        <v>29.0</v>
      </c>
      <c r="B30" s="1">
        <v>0.049915</v>
      </c>
      <c r="C30" s="1">
        <v>0.049214</v>
      </c>
      <c r="D30" s="1">
        <v>0.038461</v>
      </c>
      <c r="E30" s="3" t="str">
        <f t="shared" si="1"/>
        <v>combined</v>
      </c>
      <c r="F30" s="6">
        <f t="shared" si="2"/>
        <v>0.038461</v>
      </c>
    </row>
    <row r="31">
      <c r="A31" s="1">
        <v>30.0</v>
      </c>
      <c r="B31" s="1">
        <v>0.053906</v>
      </c>
      <c r="C31" s="1">
        <v>0.054498</v>
      </c>
      <c r="D31" s="1">
        <v>0.040869</v>
      </c>
      <c r="E31" s="3" t="str">
        <f t="shared" si="1"/>
        <v>combined</v>
      </c>
      <c r="F31" s="6">
        <f t="shared" si="2"/>
        <v>0.040869</v>
      </c>
    </row>
    <row r="32">
      <c r="A32" s="1">
        <v>31.0</v>
      </c>
      <c r="B32" s="1">
        <v>0.057085</v>
      </c>
      <c r="C32" s="1">
        <v>0.059565</v>
      </c>
      <c r="D32" s="1">
        <v>0.043094</v>
      </c>
      <c r="E32" s="3" t="str">
        <f t="shared" si="1"/>
        <v>combined</v>
      </c>
      <c r="F32" s="6">
        <f t="shared" si="2"/>
        <v>0.043094</v>
      </c>
    </row>
    <row r="33">
      <c r="A33" s="1">
        <v>32.0</v>
      </c>
      <c r="B33" s="1">
        <v>0.060344</v>
      </c>
      <c r="C33" s="1">
        <v>0.064988</v>
      </c>
      <c r="D33" s="1">
        <v>0.045367</v>
      </c>
      <c r="E33" s="3" t="str">
        <f t="shared" si="1"/>
        <v>combined</v>
      </c>
      <c r="F33" s="6">
        <f t="shared" si="2"/>
        <v>0.045367</v>
      </c>
    </row>
    <row r="34">
      <c r="A34" s="1">
        <v>33.0</v>
      </c>
      <c r="B34" s="1">
        <v>0.063887</v>
      </c>
      <c r="C34" s="1">
        <v>0.07162</v>
      </c>
      <c r="D34" s="1">
        <v>0.048081</v>
      </c>
      <c r="E34" s="3" t="str">
        <f t="shared" si="1"/>
        <v>combined</v>
      </c>
      <c r="F34" s="6">
        <f t="shared" si="2"/>
        <v>0.048081</v>
      </c>
    </row>
    <row r="35">
      <c r="A35" s="1">
        <v>34.0</v>
      </c>
      <c r="B35" s="1">
        <v>0.06883</v>
      </c>
      <c r="C35" s="1">
        <v>0.08012</v>
      </c>
      <c r="D35" s="1">
        <v>0.051614</v>
      </c>
      <c r="E35" s="3" t="str">
        <f t="shared" si="1"/>
        <v>combined</v>
      </c>
      <c r="F35" s="6">
        <f t="shared" si="2"/>
        <v>0.051614</v>
      </c>
    </row>
    <row r="36">
      <c r="A36" s="1">
        <v>35.0</v>
      </c>
      <c r="B36" s="1">
        <v>0.072871</v>
      </c>
      <c r="C36" s="1">
        <v>0.087303</v>
      </c>
      <c r="D36" s="1">
        <v>0.054446</v>
      </c>
      <c r="E36" s="3" t="str">
        <f t="shared" si="1"/>
        <v>combined</v>
      </c>
      <c r="F36" s="6">
        <f t="shared" si="2"/>
        <v>0.054446</v>
      </c>
    </row>
    <row r="37">
      <c r="A37" s="1">
        <v>36.0</v>
      </c>
      <c r="B37" s="1">
        <v>0.076582</v>
      </c>
      <c r="C37" s="1">
        <v>0.0939</v>
      </c>
      <c r="D37" s="1">
        <v>0.057016</v>
      </c>
      <c r="E37" s="3" t="str">
        <f t="shared" si="1"/>
        <v>combined</v>
      </c>
      <c r="F37" s="6">
        <f t="shared" si="2"/>
        <v>0.057016</v>
      </c>
    </row>
    <row r="38">
      <c r="A38" s="1">
        <v>37.0</v>
      </c>
      <c r="B38" s="1">
        <v>0.080304</v>
      </c>
      <c r="C38" s="1">
        <v>0.100723</v>
      </c>
      <c r="D38" s="1">
        <v>0.059661</v>
      </c>
      <c r="E38" s="3" t="str">
        <f t="shared" si="1"/>
        <v>combined</v>
      </c>
      <c r="F38" s="6">
        <f t="shared" si="2"/>
        <v>0.059661</v>
      </c>
    </row>
    <row r="39">
      <c r="A39" s="1">
        <v>38.0</v>
      </c>
      <c r="B39" s="1">
        <v>0.084068</v>
      </c>
      <c r="C39" s="1">
        <v>0.10792</v>
      </c>
      <c r="D39" s="1">
        <v>0.062204</v>
      </c>
      <c r="E39" s="3" t="str">
        <f t="shared" si="1"/>
        <v>combined</v>
      </c>
      <c r="F39" s="6">
        <f t="shared" si="2"/>
        <v>0.062204</v>
      </c>
    </row>
    <row r="40">
      <c r="A40" s="1">
        <v>39.0</v>
      </c>
      <c r="B40" s="1">
        <v>0.088011</v>
      </c>
      <c r="C40" s="1">
        <v>0.116199</v>
      </c>
      <c r="D40" s="1">
        <v>0.06505</v>
      </c>
      <c r="E40" s="3" t="str">
        <f t="shared" si="1"/>
        <v>combined</v>
      </c>
      <c r="F40" s="6">
        <f t="shared" si="2"/>
        <v>0.06505</v>
      </c>
    </row>
    <row r="41">
      <c r="A41" s="1">
        <v>40.0</v>
      </c>
      <c r="B41" s="1">
        <v>0.093209</v>
      </c>
      <c r="C41" s="1">
        <v>0.125479</v>
      </c>
      <c r="D41" s="1">
        <v>0.068198</v>
      </c>
      <c r="E41" s="3" t="str">
        <f t="shared" si="1"/>
        <v>combined</v>
      </c>
      <c r="F41" s="6">
        <f t="shared" si="2"/>
        <v>0.068198</v>
      </c>
    </row>
    <row r="42">
      <c r="A42" s="1">
        <v>41.0</v>
      </c>
      <c r="B42" s="1">
        <v>0.098744</v>
      </c>
      <c r="C42" s="1">
        <v>0.137729</v>
      </c>
      <c r="D42" s="1">
        <v>0.072615</v>
      </c>
      <c r="E42" s="3" t="str">
        <f t="shared" si="1"/>
        <v>combined</v>
      </c>
      <c r="F42" s="6">
        <f t="shared" si="2"/>
        <v>0.072615</v>
      </c>
    </row>
    <row r="43">
      <c r="A43" s="1">
        <v>42.0</v>
      </c>
      <c r="B43" s="1">
        <v>0.103955</v>
      </c>
      <c r="C43" s="1">
        <v>0.149343</v>
      </c>
      <c r="D43" s="1">
        <v>0.076366</v>
      </c>
      <c r="E43" s="3" t="str">
        <f t="shared" si="1"/>
        <v>combined</v>
      </c>
      <c r="F43" s="6">
        <f t="shared" si="2"/>
        <v>0.076366</v>
      </c>
    </row>
    <row r="44">
      <c r="A44" s="1">
        <v>43.0</v>
      </c>
      <c r="B44" s="1">
        <v>0.110846</v>
      </c>
      <c r="C44" s="1">
        <v>0.165407</v>
      </c>
      <c r="D44" s="1">
        <v>0.081419</v>
      </c>
      <c r="E44" s="3" t="str">
        <f t="shared" si="1"/>
        <v>combined</v>
      </c>
      <c r="F44" s="6">
        <f t="shared" si="2"/>
        <v>0.081419</v>
      </c>
    </row>
    <row r="45">
      <c r="A45" s="1">
        <v>44.0</v>
      </c>
      <c r="B45" s="1">
        <v>0.117888</v>
      </c>
      <c r="C45" s="1">
        <v>0.182268</v>
      </c>
      <c r="D45" s="1">
        <v>0.086281</v>
      </c>
      <c r="E45" s="3" t="str">
        <f t="shared" si="1"/>
        <v>combined</v>
      </c>
      <c r="F45" s="6">
        <f t="shared" si="2"/>
        <v>0.086281</v>
      </c>
    </row>
    <row r="46">
      <c r="A46" s="1">
        <v>45.0</v>
      </c>
      <c r="B46" s="1">
        <v>0.12517</v>
      </c>
      <c r="C46" s="1">
        <v>0.199847</v>
      </c>
      <c r="D46" s="1">
        <v>0.091295</v>
      </c>
      <c r="E46" s="3" t="str">
        <f t="shared" si="1"/>
        <v>combined</v>
      </c>
      <c r="F46" s="6">
        <f t="shared" si="2"/>
        <v>0.091295</v>
      </c>
    </row>
    <row r="47">
      <c r="A47" s="1">
        <v>46.0</v>
      </c>
      <c r="B47" s="1">
        <v>0.132701</v>
      </c>
      <c r="C47" s="1">
        <v>0.218175</v>
      </c>
      <c r="D47" s="1">
        <v>0.09803</v>
      </c>
      <c r="E47" s="3" t="str">
        <f t="shared" si="1"/>
        <v>combined</v>
      </c>
      <c r="F47" s="6">
        <f t="shared" si="2"/>
        <v>0.09803</v>
      </c>
    </row>
    <row r="48">
      <c r="A48" s="1">
        <v>47.0</v>
      </c>
      <c r="B48" s="1">
        <v>0.1404</v>
      </c>
      <c r="C48" s="1">
        <v>0.23788</v>
      </c>
      <c r="D48" s="1">
        <v>0.105057</v>
      </c>
      <c r="E48" s="3" t="str">
        <f t="shared" si="1"/>
        <v>combined</v>
      </c>
      <c r="F48" s="6">
        <f t="shared" si="2"/>
        <v>0.105057</v>
      </c>
    </row>
    <row r="49">
      <c r="A49" s="1">
        <v>48.0</v>
      </c>
      <c r="B49" s="1">
        <v>0.146896</v>
      </c>
      <c r="C49" s="1">
        <v>0.254268</v>
      </c>
      <c r="D49" s="1">
        <v>0.110694</v>
      </c>
      <c r="E49" s="3" t="str">
        <f t="shared" si="1"/>
        <v>combined</v>
      </c>
      <c r="F49" s="6">
        <f t="shared" si="2"/>
        <v>0.110694</v>
      </c>
    </row>
    <row r="50">
      <c r="A50" s="1">
        <v>49.0</v>
      </c>
      <c r="B50" s="1">
        <v>0.151811</v>
      </c>
      <c r="C50" s="1">
        <v>0.265991</v>
      </c>
      <c r="D50" s="1">
        <v>0.114825</v>
      </c>
      <c r="E50" s="3" t="str">
        <f t="shared" si="1"/>
        <v>combined</v>
      </c>
      <c r="F50" s="6">
        <f t="shared" si="2"/>
        <v>0.114825</v>
      </c>
    </row>
    <row r="51">
      <c r="A51" s="1">
        <v>50.0</v>
      </c>
      <c r="B51" s="1">
        <v>0.158523</v>
      </c>
      <c r="C51" s="1">
        <v>0.282912</v>
      </c>
      <c r="D51" s="1">
        <v>0.120625</v>
      </c>
      <c r="E51" s="3" t="str">
        <f t="shared" si="1"/>
        <v>combined</v>
      </c>
      <c r="F51" s="6">
        <f t="shared" si="2"/>
        <v>0.120625</v>
      </c>
    </row>
    <row r="52">
      <c r="A52" s="1">
        <v>51.0</v>
      </c>
      <c r="B52" s="1">
        <v>0.164164</v>
      </c>
      <c r="C52" s="1">
        <v>0.297156</v>
      </c>
      <c r="D52" s="1">
        <v>0.125437</v>
      </c>
      <c r="E52" s="3" t="str">
        <f t="shared" si="1"/>
        <v>combined</v>
      </c>
      <c r="F52" s="6">
        <f t="shared" si="2"/>
        <v>0.125437</v>
      </c>
    </row>
    <row r="53">
      <c r="A53" s="1">
        <v>52.0</v>
      </c>
      <c r="B53" s="1">
        <v>0.170535</v>
      </c>
      <c r="C53" s="1">
        <v>0.313029</v>
      </c>
      <c r="D53" s="1">
        <v>0.131107</v>
      </c>
      <c r="E53" s="3" t="str">
        <f t="shared" si="1"/>
        <v>combined</v>
      </c>
      <c r="F53" s="6">
        <f t="shared" si="2"/>
        <v>0.131107</v>
      </c>
    </row>
    <row r="54">
      <c r="A54" s="1">
        <v>53.0</v>
      </c>
      <c r="B54" s="1">
        <v>0.179704</v>
      </c>
      <c r="C54" s="1">
        <v>0.337815</v>
      </c>
      <c r="D54" s="1">
        <v>0.13937</v>
      </c>
      <c r="E54" s="3" t="str">
        <f t="shared" si="1"/>
        <v>combined</v>
      </c>
      <c r="F54" s="6">
        <f t="shared" si="2"/>
        <v>0.13937</v>
      </c>
    </row>
    <row r="55">
      <c r="A55" s="1">
        <v>54.0</v>
      </c>
      <c r="B55" s="1">
        <v>0.187035</v>
      </c>
      <c r="C55" s="1">
        <v>0.357939</v>
      </c>
      <c r="D55" s="1">
        <v>0.146021</v>
      </c>
      <c r="E55" s="3" t="str">
        <f t="shared" si="1"/>
        <v>combined</v>
      </c>
      <c r="F55" s="6">
        <f t="shared" si="2"/>
        <v>0.146021</v>
      </c>
    </row>
    <row r="56">
      <c r="A56" s="1">
        <v>55.0</v>
      </c>
      <c r="B56" s="1">
        <v>0.192608</v>
      </c>
      <c r="C56" s="1">
        <v>0.373102</v>
      </c>
      <c r="D56" s="1">
        <v>0.150873</v>
      </c>
      <c r="E56" s="3" t="str">
        <f t="shared" si="1"/>
        <v>combined</v>
      </c>
      <c r="F56" s="6">
        <f t="shared" si="2"/>
        <v>0.150873</v>
      </c>
    </row>
    <row r="57">
      <c r="A57" s="1">
        <v>56.0</v>
      </c>
      <c r="B57" s="1">
        <v>0.198335</v>
      </c>
      <c r="C57" s="1">
        <v>0.389063</v>
      </c>
      <c r="D57" s="1">
        <v>0.155852</v>
      </c>
      <c r="E57" s="3" t="str">
        <f t="shared" si="1"/>
        <v>combined</v>
      </c>
      <c r="F57" s="6">
        <f t="shared" si="2"/>
        <v>0.155852</v>
      </c>
    </row>
    <row r="58">
      <c r="A58" s="1">
        <v>57.0</v>
      </c>
      <c r="B58" s="1">
        <v>0.204295</v>
      </c>
      <c r="C58" s="1">
        <v>0.407079</v>
      </c>
      <c r="D58" s="1">
        <v>0.161152</v>
      </c>
      <c r="E58" s="3" t="str">
        <f t="shared" si="1"/>
        <v>combined</v>
      </c>
      <c r="F58" s="6">
        <f t="shared" si="2"/>
        <v>0.161152</v>
      </c>
    </row>
    <row r="59">
      <c r="A59" s="1">
        <v>58.0</v>
      </c>
      <c r="B59" s="1">
        <v>0.211309</v>
      </c>
      <c r="C59" s="1">
        <v>0.426233</v>
      </c>
      <c r="D59" s="1">
        <v>0.167267</v>
      </c>
      <c r="E59" s="3" t="str">
        <f t="shared" si="1"/>
        <v>combined</v>
      </c>
      <c r="F59" s="6">
        <f t="shared" si="2"/>
        <v>0.167267</v>
      </c>
    </row>
    <row r="60">
      <c r="A60" s="1">
        <v>59.0</v>
      </c>
      <c r="B60" s="1">
        <v>0.217465</v>
      </c>
      <c r="C60" s="1">
        <v>0.443624</v>
      </c>
      <c r="D60" s="1">
        <v>0.172592</v>
      </c>
      <c r="E60" s="3" t="str">
        <f t="shared" si="1"/>
        <v>combined</v>
      </c>
      <c r="F60" s="6">
        <f t="shared" si="2"/>
        <v>0.172592</v>
      </c>
    </row>
    <row r="61">
      <c r="A61" s="1">
        <v>60.0</v>
      </c>
      <c r="B61" s="1">
        <v>0.223608</v>
      </c>
      <c r="C61" s="1">
        <v>0.461154</v>
      </c>
      <c r="D61" s="1">
        <v>0.17792</v>
      </c>
      <c r="E61" s="3" t="str">
        <f t="shared" si="1"/>
        <v>combined</v>
      </c>
      <c r="F61" s="6">
        <f t="shared" si="2"/>
        <v>0.17792</v>
      </c>
    </row>
    <row r="62">
      <c r="A62" s="1">
        <v>61.0</v>
      </c>
      <c r="B62" s="1">
        <v>0.231126</v>
      </c>
      <c r="C62" s="1">
        <v>0.482996</v>
      </c>
      <c r="D62" s="1">
        <v>0.184703</v>
      </c>
      <c r="E62" s="3" t="str">
        <f t="shared" si="1"/>
        <v>combined</v>
      </c>
      <c r="F62" s="6">
        <f t="shared" si="2"/>
        <v>0.184703</v>
      </c>
    </row>
    <row r="63">
      <c r="A63" s="1">
        <v>62.0</v>
      </c>
      <c r="B63" s="1">
        <v>0.239109</v>
      </c>
      <c r="C63" s="1">
        <v>0.506568</v>
      </c>
      <c r="D63" s="1">
        <v>0.191896</v>
      </c>
      <c r="E63" s="3" t="str">
        <f t="shared" si="1"/>
        <v>combined</v>
      </c>
      <c r="F63" s="6">
        <f t="shared" si="2"/>
        <v>0.191896</v>
      </c>
    </row>
    <row r="64">
      <c r="A64" s="1">
        <v>63.0</v>
      </c>
      <c r="B64" s="1">
        <v>0.2457</v>
      </c>
      <c r="C64" s="1">
        <v>0.526152</v>
      </c>
      <c r="D64" s="1">
        <v>0.197593</v>
      </c>
      <c r="E64" s="3" t="str">
        <f t="shared" si="1"/>
        <v>combined</v>
      </c>
      <c r="F64" s="6">
        <f t="shared" si="2"/>
        <v>0.197593</v>
      </c>
    </row>
    <row r="65">
      <c r="A65" s="1">
        <v>64.0</v>
      </c>
      <c r="B65" s="1">
        <v>0.252238</v>
      </c>
      <c r="C65" s="1">
        <v>0.545943</v>
      </c>
      <c r="D65" s="1">
        <v>0.20321</v>
      </c>
      <c r="E65" s="3" t="str">
        <f t="shared" si="1"/>
        <v>combined</v>
      </c>
      <c r="F65" s="6">
        <f t="shared" si="2"/>
        <v>0.20321</v>
      </c>
    </row>
    <row r="66">
      <c r="A66" s="1">
        <v>65.0</v>
      </c>
      <c r="B66" s="1">
        <v>0.259221</v>
      </c>
      <c r="C66" s="1">
        <v>0.567463</v>
      </c>
      <c r="D66" s="1">
        <v>0.209295</v>
      </c>
      <c r="E66" s="3" t="str">
        <f t="shared" si="1"/>
        <v>combined</v>
      </c>
      <c r="F66" s="6">
        <f t="shared" si="2"/>
        <v>0.209295</v>
      </c>
    </row>
    <row r="67">
      <c r="A67" s="1">
        <v>66.0</v>
      </c>
      <c r="B67" s="1">
        <v>0.266048</v>
      </c>
      <c r="C67" s="1">
        <v>0.588558</v>
      </c>
      <c r="D67" s="1">
        <v>0.215163</v>
      </c>
      <c r="E67" s="3" t="str">
        <f t="shared" si="1"/>
        <v>combined</v>
      </c>
      <c r="F67" s="6">
        <f t="shared" si="2"/>
        <v>0.215163</v>
      </c>
    </row>
    <row r="68">
      <c r="A68" s="1">
        <v>67.0</v>
      </c>
      <c r="B68" s="1">
        <v>0.27676</v>
      </c>
      <c r="C68" s="1">
        <v>0.622451</v>
      </c>
      <c r="D68" s="1">
        <v>0.224807</v>
      </c>
      <c r="E68" s="3" t="str">
        <f t="shared" si="1"/>
        <v>combined</v>
      </c>
      <c r="F68" s="6">
        <f t="shared" si="2"/>
        <v>0.224807</v>
      </c>
    </row>
    <row r="69">
      <c r="A69" s="1">
        <v>68.0</v>
      </c>
      <c r="B69" s="1">
        <v>0.283804</v>
      </c>
      <c r="C69" s="1">
        <v>0.64481</v>
      </c>
      <c r="D69" s="1">
        <v>0.230859</v>
      </c>
      <c r="E69" s="3" t="str">
        <f t="shared" si="1"/>
        <v>combined</v>
      </c>
      <c r="F69" s="6">
        <f t="shared" si="2"/>
        <v>0.230859</v>
      </c>
    </row>
    <row r="70">
      <c r="A70" s="1">
        <v>69.0</v>
      </c>
      <c r="B70" s="1">
        <v>0.291967</v>
      </c>
      <c r="C70" s="1">
        <v>0.672387</v>
      </c>
      <c r="D70" s="1">
        <v>0.237857</v>
      </c>
      <c r="E70" s="3" t="str">
        <f t="shared" si="1"/>
        <v>combined</v>
      </c>
      <c r="F70" s="6">
        <f t="shared" si="2"/>
        <v>0.237857</v>
      </c>
    </row>
    <row r="71">
      <c r="A71" s="1">
        <v>70.0</v>
      </c>
      <c r="B71" s="1">
        <v>0.300908</v>
      </c>
      <c r="C71" s="1">
        <v>0.702739</v>
      </c>
      <c r="D71" s="1">
        <v>0.245814</v>
      </c>
      <c r="E71" s="3" t="str">
        <f t="shared" si="1"/>
        <v>combined</v>
      </c>
      <c r="F71" s="6">
        <f t="shared" si="2"/>
        <v>0.245814</v>
      </c>
    </row>
    <row r="72">
      <c r="A72" s="1">
        <v>71.0</v>
      </c>
      <c r="B72" s="1">
        <v>0.309543</v>
      </c>
      <c r="C72" s="1">
        <v>0.732634</v>
      </c>
      <c r="D72" s="1">
        <v>0.253704</v>
      </c>
      <c r="E72" s="3" t="str">
        <f t="shared" si="1"/>
        <v>combined</v>
      </c>
      <c r="F72" s="6">
        <f t="shared" si="2"/>
        <v>0.253704</v>
      </c>
    </row>
    <row r="73">
      <c r="A73" s="1">
        <v>72.0</v>
      </c>
      <c r="B73" s="1">
        <v>0.317249</v>
      </c>
      <c r="C73" s="1">
        <v>0.758129</v>
      </c>
      <c r="D73" s="1">
        <v>0.260214</v>
      </c>
      <c r="E73" s="3" t="str">
        <f t="shared" si="1"/>
        <v>combined</v>
      </c>
      <c r="F73" s="6">
        <f t="shared" si="2"/>
        <v>0.260214</v>
      </c>
    </row>
    <row r="74">
      <c r="A74" s="1">
        <v>73.0</v>
      </c>
      <c r="B74" s="1">
        <v>0.324775</v>
      </c>
      <c r="C74" s="1">
        <v>0.783913</v>
      </c>
      <c r="D74" s="1">
        <v>0.266512</v>
      </c>
      <c r="E74" s="3" t="str">
        <f t="shared" si="1"/>
        <v>combined</v>
      </c>
      <c r="F74" s="6">
        <f t="shared" si="2"/>
        <v>0.266512</v>
      </c>
    </row>
    <row r="75">
      <c r="A75" s="1">
        <v>74.0</v>
      </c>
      <c r="B75" s="1">
        <v>0.333101</v>
      </c>
      <c r="C75" s="1">
        <v>0.811957</v>
      </c>
      <c r="D75" s="1">
        <v>0.273554</v>
      </c>
      <c r="E75" s="3" t="str">
        <f t="shared" si="1"/>
        <v>combined</v>
      </c>
      <c r="F75" s="6">
        <f t="shared" si="2"/>
        <v>0.273554</v>
      </c>
    </row>
    <row r="76">
      <c r="A76" s="1">
        <v>75.0</v>
      </c>
      <c r="B76" s="1">
        <v>0.341097</v>
      </c>
      <c r="C76" s="1">
        <v>0.839107</v>
      </c>
      <c r="D76" s="1">
        <v>0.280162</v>
      </c>
      <c r="E76" s="3" t="str">
        <f t="shared" si="1"/>
        <v>combined</v>
      </c>
      <c r="F76" s="6">
        <f t="shared" si="2"/>
        <v>0.280162</v>
      </c>
    </row>
    <row r="77">
      <c r="A77" s="1">
        <v>76.0</v>
      </c>
      <c r="B77" s="1">
        <v>0.349149</v>
      </c>
      <c r="C77" s="1">
        <v>0.867402</v>
      </c>
      <c r="D77" s="1">
        <v>0.286988</v>
      </c>
      <c r="E77" s="3" t="str">
        <f t="shared" si="1"/>
        <v>combined</v>
      </c>
      <c r="F77" s="6">
        <f t="shared" si="2"/>
        <v>0.286988</v>
      </c>
    </row>
    <row r="78">
      <c r="A78" s="1">
        <v>77.0</v>
      </c>
      <c r="B78" s="1">
        <v>0.357057</v>
      </c>
      <c r="C78" s="1">
        <v>0.895897</v>
      </c>
      <c r="D78" s="1">
        <v>0.293799</v>
      </c>
      <c r="E78" s="3" t="str">
        <f t="shared" si="1"/>
        <v>combined</v>
      </c>
      <c r="F78" s="6">
        <f t="shared" si="2"/>
        <v>0.293799</v>
      </c>
    </row>
    <row r="79">
      <c r="A79" s="1">
        <v>78.0</v>
      </c>
      <c r="B79" s="1">
        <v>0.365098</v>
      </c>
      <c r="C79" s="1">
        <v>0.925137</v>
      </c>
      <c r="D79" s="1">
        <v>0.300648</v>
      </c>
      <c r="E79" s="3" t="str">
        <f t="shared" si="1"/>
        <v>combined</v>
      </c>
      <c r="F79" s="6">
        <f t="shared" si="2"/>
        <v>0.300648</v>
      </c>
    </row>
    <row r="80">
      <c r="A80" s="1">
        <v>79.0</v>
      </c>
      <c r="B80" s="1">
        <v>0.373372</v>
      </c>
      <c r="C80" s="1">
        <v>0.955508</v>
      </c>
      <c r="D80" s="1">
        <v>0.30768</v>
      </c>
      <c r="E80" s="3" t="str">
        <f t="shared" si="1"/>
        <v>combined</v>
      </c>
      <c r="F80" s="6">
        <f t="shared" si="2"/>
        <v>0.30768</v>
      </c>
    </row>
    <row r="81">
      <c r="A81" s="1">
        <v>80.0</v>
      </c>
      <c r="B81" s="1">
        <v>0.381666</v>
      </c>
      <c r="C81" s="1">
        <v>0.986301</v>
      </c>
      <c r="D81" s="1">
        <v>0.314612</v>
      </c>
      <c r="E81" s="3" t="str">
        <f t="shared" si="1"/>
        <v>combined</v>
      </c>
      <c r="F81" s="6">
        <f t="shared" si="2"/>
        <v>0.314612</v>
      </c>
    </row>
    <row r="82">
      <c r="A82" s="1">
        <v>81.0</v>
      </c>
      <c r="B82" s="1">
        <v>0.389986</v>
      </c>
      <c r="C82" s="1">
        <v>1.01783</v>
      </c>
      <c r="D82" s="1">
        <v>0.321548</v>
      </c>
      <c r="E82" s="3" t="str">
        <f t="shared" si="1"/>
        <v>combined</v>
      </c>
      <c r="F82" s="6">
        <f t="shared" si="2"/>
        <v>0.321548</v>
      </c>
    </row>
    <row r="83">
      <c r="A83" s="1">
        <v>82.0</v>
      </c>
      <c r="B83" s="1">
        <v>0.398696</v>
      </c>
      <c r="C83" s="1">
        <v>1.05026</v>
      </c>
      <c r="D83" s="1">
        <v>0.328746</v>
      </c>
      <c r="E83" s="3" t="str">
        <f t="shared" si="1"/>
        <v>combined</v>
      </c>
      <c r="F83" s="6">
        <f t="shared" si="2"/>
        <v>0.328746</v>
      </c>
    </row>
    <row r="84">
      <c r="A84" s="1">
        <v>83.0</v>
      </c>
      <c r="B84" s="1">
        <v>0.407271</v>
      </c>
      <c r="C84" s="1">
        <v>1.08329</v>
      </c>
      <c r="D84" s="1">
        <v>0.335952</v>
      </c>
      <c r="E84" s="3" t="str">
        <f t="shared" si="1"/>
        <v>combined</v>
      </c>
      <c r="F84" s="6">
        <f t="shared" si="2"/>
        <v>0.335952</v>
      </c>
    </row>
    <row r="85">
      <c r="A85" s="1">
        <v>84.0</v>
      </c>
      <c r="B85" s="1">
        <v>0.416091</v>
      </c>
      <c r="C85" s="1">
        <v>1.11761</v>
      </c>
      <c r="D85" s="1">
        <v>0.343242</v>
      </c>
      <c r="E85" s="3" t="str">
        <f t="shared" si="1"/>
        <v>combined</v>
      </c>
      <c r="F85" s="6">
        <f t="shared" si="2"/>
        <v>0.343242</v>
      </c>
    </row>
    <row r="86">
      <c r="A86" s="1">
        <v>85.0</v>
      </c>
      <c r="B86" s="1">
        <v>0.425586</v>
      </c>
      <c r="C86" s="1">
        <v>1.15475</v>
      </c>
      <c r="D86" s="1">
        <v>0.351041</v>
      </c>
      <c r="E86" s="3" t="str">
        <f t="shared" si="1"/>
        <v>combined</v>
      </c>
      <c r="F86" s="6">
        <f t="shared" si="2"/>
        <v>0.351041</v>
      </c>
    </row>
    <row r="87">
      <c r="A87" s="1">
        <v>86.0</v>
      </c>
      <c r="B87" s="1">
        <v>0.434674</v>
      </c>
      <c r="C87" s="1">
        <v>1.19043</v>
      </c>
      <c r="D87" s="1">
        <v>0.358661</v>
      </c>
      <c r="E87" s="3" t="str">
        <f t="shared" si="1"/>
        <v>combined</v>
      </c>
      <c r="F87" s="6">
        <f t="shared" si="2"/>
        <v>0.358661</v>
      </c>
    </row>
    <row r="88">
      <c r="A88" s="1">
        <v>87.0</v>
      </c>
      <c r="B88" s="1">
        <v>0.443727</v>
      </c>
      <c r="C88" s="1">
        <v>1.22709</v>
      </c>
      <c r="D88" s="1">
        <v>0.366349</v>
      </c>
      <c r="E88" s="3" t="str">
        <f t="shared" si="1"/>
        <v>combined</v>
      </c>
      <c r="F88" s="6">
        <f t="shared" si="2"/>
        <v>0.366349</v>
      </c>
    </row>
    <row r="89">
      <c r="A89" s="1">
        <v>88.0</v>
      </c>
      <c r="B89" s="1">
        <v>0.453383</v>
      </c>
      <c r="C89" s="1">
        <v>1.26451</v>
      </c>
      <c r="D89" s="1">
        <v>0.37407</v>
      </c>
      <c r="E89" s="3" t="str">
        <f t="shared" si="1"/>
        <v>combined</v>
      </c>
      <c r="F89" s="6">
        <f t="shared" si="2"/>
        <v>0.37407</v>
      </c>
    </row>
    <row r="90">
      <c r="A90" s="1">
        <v>89.0</v>
      </c>
      <c r="B90" s="1">
        <v>0.462619</v>
      </c>
      <c r="C90" s="1">
        <v>1.30255</v>
      </c>
      <c r="D90" s="1">
        <v>0.381768</v>
      </c>
      <c r="E90" s="3" t="str">
        <f t="shared" si="1"/>
        <v>combined</v>
      </c>
      <c r="F90" s="6">
        <f t="shared" si="2"/>
        <v>0.381768</v>
      </c>
    </row>
    <row r="91">
      <c r="A91" s="1">
        <v>90.0</v>
      </c>
      <c r="B91" s="1">
        <v>0.472008</v>
      </c>
      <c r="C91" s="1">
        <v>1.34136</v>
      </c>
      <c r="D91" s="1">
        <v>0.389695</v>
      </c>
      <c r="E91" s="3" t="str">
        <f t="shared" si="1"/>
        <v>combined</v>
      </c>
      <c r="F91" s="6">
        <f t="shared" si="2"/>
        <v>0.389695</v>
      </c>
    </row>
    <row r="92">
      <c r="A92" s="1">
        <v>91.0</v>
      </c>
      <c r="B92" s="1">
        <v>0.482414</v>
      </c>
      <c r="C92" s="1">
        <v>1.38502</v>
      </c>
      <c r="D92" s="1">
        <v>0.398089</v>
      </c>
      <c r="E92" s="3" t="str">
        <f t="shared" si="1"/>
        <v>combined</v>
      </c>
      <c r="F92" s="6">
        <f t="shared" si="2"/>
        <v>0.398089</v>
      </c>
    </row>
    <row r="93">
      <c r="A93" s="1">
        <v>92.0</v>
      </c>
      <c r="B93" s="1">
        <v>0.492275</v>
      </c>
      <c r="C93" s="1">
        <v>1.42601</v>
      </c>
      <c r="D93" s="1">
        <v>0.407292</v>
      </c>
      <c r="E93" s="3" t="str">
        <f t="shared" si="1"/>
        <v>combined</v>
      </c>
      <c r="F93" s="6">
        <f t="shared" si="2"/>
        <v>0.407292</v>
      </c>
    </row>
    <row r="94">
      <c r="A94" s="1">
        <v>93.0</v>
      </c>
      <c r="B94" s="1">
        <v>0.502844</v>
      </c>
      <c r="C94" s="1">
        <v>1.47294</v>
      </c>
      <c r="D94" s="1">
        <v>0.417251</v>
      </c>
      <c r="E94" s="3" t="str">
        <f t="shared" si="1"/>
        <v>combined</v>
      </c>
      <c r="F94" s="6">
        <f t="shared" si="2"/>
        <v>0.417251</v>
      </c>
    </row>
    <row r="95">
      <c r="A95" s="1">
        <v>94.0</v>
      </c>
      <c r="B95" s="1">
        <v>0.512886</v>
      </c>
      <c r="C95" s="1">
        <v>1.51593</v>
      </c>
      <c r="D95" s="1">
        <v>0.426543</v>
      </c>
      <c r="E95" s="3" t="str">
        <f t="shared" si="1"/>
        <v>combined</v>
      </c>
      <c r="F95" s="6">
        <f t="shared" si="2"/>
        <v>0.426543</v>
      </c>
    </row>
    <row r="96">
      <c r="A96" s="1">
        <v>95.0</v>
      </c>
      <c r="B96" s="1">
        <v>0.523321</v>
      </c>
      <c r="C96" s="1">
        <v>1.55966</v>
      </c>
      <c r="D96" s="1">
        <v>0.437554</v>
      </c>
      <c r="E96" s="3" t="str">
        <f t="shared" si="1"/>
        <v>combined</v>
      </c>
      <c r="F96" s="6">
        <f t="shared" si="2"/>
        <v>0.437554</v>
      </c>
    </row>
    <row r="97">
      <c r="A97" s="1">
        <v>96.0</v>
      </c>
      <c r="B97" s="1">
        <v>0.533421</v>
      </c>
      <c r="C97" s="1">
        <v>1.60387</v>
      </c>
      <c r="D97" s="1">
        <v>0.446882</v>
      </c>
      <c r="E97" s="3" t="str">
        <f t="shared" si="1"/>
        <v>combined</v>
      </c>
      <c r="F97" s="6">
        <f t="shared" si="2"/>
        <v>0.446882</v>
      </c>
    </row>
    <row r="98">
      <c r="A98" s="1">
        <v>97.0</v>
      </c>
      <c r="B98" s="1">
        <v>0.543741</v>
      </c>
      <c r="C98" s="1">
        <v>1.64922</v>
      </c>
      <c r="D98" s="1">
        <v>0.45622</v>
      </c>
      <c r="E98" s="3" t="str">
        <f t="shared" si="1"/>
        <v>combined</v>
      </c>
      <c r="F98" s="6">
        <f t="shared" si="2"/>
        <v>0.45622</v>
      </c>
    </row>
    <row r="99">
      <c r="A99" s="1">
        <v>98.0</v>
      </c>
      <c r="B99" s="1">
        <v>0.554596</v>
      </c>
      <c r="C99" s="1">
        <v>1.69688</v>
      </c>
      <c r="D99" s="1">
        <v>0.467245</v>
      </c>
      <c r="E99" s="3" t="str">
        <f t="shared" si="1"/>
        <v>combined</v>
      </c>
      <c r="F99" s="6">
        <f t="shared" si="2"/>
        <v>0.467245</v>
      </c>
    </row>
    <row r="100">
      <c r="A100" s="1">
        <v>99.0</v>
      </c>
      <c r="B100" s="1">
        <v>0.565179</v>
      </c>
      <c r="C100" s="1">
        <v>1.74478</v>
      </c>
      <c r="D100" s="1">
        <v>0.476891</v>
      </c>
      <c r="E100" s="3" t="str">
        <f t="shared" si="1"/>
        <v>combined</v>
      </c>
      <c r="F100" s="6">
        <f t="shared" si="2"/>
        <v>0.476891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8.4E-5</v>
      </c>
      <c r="C2" s="2">
        <v>4.9E-5</v>
      </c>
      <c r="D2" s="1">
        <v>1.72E-4</v>
      </c>
      <c r="E2" s="3" t="str">
        <f t="shared" ref="E2:E100" si="1">IF(F2 = B2, "quick", IF(F2 = C2, "insert", "combined"))</f>
        <v>insert</v>
      </c>
      <c r="F2" s="5">
        <f t="shared" ref="F2:F100" si="2">MIN(B2:D2)</f>
        <v>0.000049</v>
      </c>
    </row>
    <row r="3">
      <c r="A3" s="1">
        <v>2.0</v>
      </c>
      <c r="B3" s="1">
        <v>2.34E-4</v>
      </c>
      <c r="C3" s="1">
        <v>1.15E-4</v>
      </c>
      <c r="D3" s="1">
        <v>2.69E-4</v>
      </c>
      <c r="E3" s="3" t="str">
        <f t="shared" si="1"/>
        <v>insert</v>
      </c>
      <c r="F3" s="6">
        <f t="shared" si="2"/>
        <v>0.000115</v>
      </c>
    </row>
    <row r="4">
      <c r="A4" s="1">
        <v>3.0</v>
      </c>
      <c r="B4" s="1">
        <v>5.01E-4</v>
      </c>
      <c r="C4" s="1">
        <v>2.06E-4</v>
      </c>
      <c r="D4" s="1">
        <v>3.63E-4</v>
      </c>
      <c r="E4" s="3" t="str">
        <f t="shared" si="1"/>
        <v>insert</v>
      </c>
      <c r="F4" s="6">
        <f t="shared" si="2"/>
        <v>0.000206</v>
      </c>
    </row>
    <row r="5">
      <c r="A5" s="1">
        <v>4.0</v>
      </c>
      <c r="B5" s="1">
        <v>8.7E-4</v>
      </c>
      <c r="C5" s="1">
        <v>3.29E-4</v>
      </c>
      <c r="D5" s="1">
        <v>4.94E-4</v>
      </c>
      <c r="E5" s="3" t="str">
        <f t="shared" si="1"/>
        <v>insert</v>
      </c>
      <c r="F5" s="6">
        <f t="shared" si="2"/>
        <v>0.000329</v>
      </c>
    </row>
    <row r="6">
      <c r="A6" s="1">
        <v>5.0</v>
      </c>
      <c r="B6" s="1">
        <v>0.001297</v>
      </c>
      <c r="C6" s="1">
        <v>4.91E-4</v>
      </c>
      <c r="D6" s="1">
        <v>6.57E-4</v>
      </c>
      <c r="E6" s="3" t="str">
        <f t="shared" si="1"/>
        <v>insert</v>
      </c>
      <c r="F6" s="6">
        <f t="shared" si="2"/>
        <v>0.000491</v>
      </c>
    </row>
    <row r="7">
      <c r="A7" s="1">
        <v>6.0</v>
      </c>
      <c r="B7" s="1">
        <v>0.001827</v>
      </c>
      <c r="C7" s="1">
        <v>7.12E-4</v>
      </c>
      <c r="D7" s="1">
        <v>8.89E-4</v>
      </c>
      <c r="E7" s="3" t="str">
        <f t="shared" si="1"/>
        <v>insert</v>
      </c>
      <c r="F7" s="6">
        <f t="shared" si="2"/>
        <v>0.000712</v>
      </c>
    </row>
    <row r="8">
      <c r="A8" s="1">
        <v>7.0</v>
      </c>
      <c r="B8" s="1">
        <v>0.002429</v>
      </c>
      <c r="C8" s="1">
        <v>0.001017</v>
      </c>
      <c r="D8" s="1">
        <v>0.001196</v>
      </c>
      <c r="E8" s="3" t="str">
        <f t="shared" si="1"/>
        <v>insert</v>
      </c>
      <c r="F8" s="6">
        <f t="shared" si="2"/>
        <v>0.001017</v>
      </c>
    </row>
    <row r="9">
      <c r="A9" s="1">
        <v>8.0</v>
      </c>
      <c r="B9" s="1">
        <v>0.003277</v>
      </c>
      <c r="C9" s="1">
        <v>0.002435</v>
      </c>
      <c r="D9" s="1">
        <v>0.001596</v>
      </c>
      <c r="E9" s="3" t="str">
        <f t="shared" si="1"/>
        <v>combined</v>
      </c>
      <c r="F9" s="6">
        <f t="shared" si="2"/>
        <v>0.001596</v>
      </c>
    </row>
    <row r="10">
      <c r="A10" s="1">
        <v>9.0</v>
      </c>
      <c r="B10" s="1">
        <v>0.004082</v>
      </c>
      <c r="C10" s="1">
        <v>0.002923</v>
      </c>
      <c r="D10" s="1">
        <v>0.00209</v>
      </c>
      <c r="E10" s="3" t="str">
        <f t="shared" si="1"/>
        <v>combined</v>
      </c>
      <c r="F10" s="6">
        <f t="shared" si="2"/>
        <v>0.00209</v>
      </c>
    </row>
    <row r="11">
      <c r="A11" s="1">
        <v>10.0</v>
      </c>
      <c r="B11" s="1">
        <v>0.005008</v>
      </c>
      <c r="C11" s="1">
        <v>0.003531</v>
      </c>
      <c r="D11" s="1">
        <v>0.002701</v>
      </c>
      <c r="E11" s="3" t="str">
        <f t="shared" si="1"/>
        <v>combined</v>
      </c>
      <c r="F11" s="6">
        <f t="shared" si="2"/>
        <v>0.002701</v>
      </c>
    </row>
    <row r="12">
      <c r="A12" s="1">
        <v>11.0</v>
      </c>
      <c r="B12" s="1">
        <v>0.006291</v>
      </c>
      <c r="C12" s="1">
        <v>0.004407</v>
      </c>
      <c r="D12" s="1">
        <v>0.00369</v>
      </c>
      <c r="E12" s="3" t="str">
        <f t="shared" si="1"/>
        <v>combined</v>
      </c>
      <c r="F12" s="6">
        <f t="shared" si="2"/>
        <v>0.00369</v>
      </c>
    </row>
    <row r="13">
      <c r="A13" s="1">
        <v>12.0</v>
      </c>
      <c r="B13" s="1">
        <v>0.00799</v>
      </c>
      <c r="C13" s="1">
        <v>0.005698</v>
      </c>
      <c r="D13" s="1">
        <v>0.00495</v>
      </c>
      <c r="E13" s="3" t="str">
        <f t="shared" si="1"/>
        <v>combined</v>
      </c>
      <c r="F13" s="6">
        <f t="shared" si="2"/>
        <v>0.00495</v>
      </c>
    </row>
    <row r="14">
      <c r="A14" s="1">
        <v>13.0</v>
      </c>
      <c r="B14" s="1">
        <v>0.010509</v>
      </c>
      <c r="C14" s="1">
        <v>0.007844</v>
      </c>
      <c r="D14" s="1">
        <v>0.007027</v>
      </c>
      <c r="E14" s="3" t="str">
        <f t="shared" si="1"/>
        <v>combined</v>
      </c>
      <c r="F14" s="6">
        <f t="shared" si="2"/>
        <v>0.007027</v>
      </c>
    </row>
    <row r="15">
      <c r="A15" s="1">
        <v>14.0</v>
      </c>
      <c r="B15" s="1">
        <v>0.013929</v>
      </c>
      <c r="C15" s="1">
        <v>0.010786</v>
      </c>
      <c r="D15" s="1">
        <v>0.009848</v>
      </c>
      <c r="E15" s="3" t="str">
        <f t="shared" si="1"/>
        <v>combined</v>
      </c>
      <c r="F15" s="6">
        <f t="shared" si="2"/>
        <v>0.009848</v>
      </c>
    </row>
    <row r="16">
      <c r="A16" s="1">
        <v>15.0</v>
      </c>
      <c r="B16" s="1">
        <v>0.017473</v>
      </c>
      <c r="C16" s="1">
        <v>0.014055</v>
      </c>
      <c r="D16" s="1">
        <v>0.013128</v>
      </c>
      <c r="E16" s="3" t="str">
        <f t="shared" si="1"/>
        <v>combined</v>
      </c>
      <c r="F16" s="6">
        <f t="shared" si="2"/>
        <v>0.013128</v>
      </c>
    </row>
    <row r="17">
      <c r="A17" s="1">
        <v>16.0</v>
      </c>
      <c r="B17" s="1">
        <v>0.019815</v>
      </c>
      <c r="C17" s="1">
        <v>0.017062</v>
      </c>
      <c r="D17" s="1">
        <v>0.015379</v>
      </c>
      <c r="E17" s="3" t="str">
        <f t="shared" si="1"/>
        <v>combined</v>
      </c>
      <c r="F17" s="6">
        <f t="shared" si="2"/>
        <v>0.015379</v>
      </c>
    </row>
    <row r="18">
      <c r="A18" s="1">
        <v>17.0</v>
      </c>
      <c r="B18" s="1">
        <v>0.021489</v>
      </c>
      <c r="C18" s="1">
        <v>0.018741</v>
      </c>
      <c r="D18" s="1">
        <v>0.016969</v>
      </c>
      <c r="E18" s="3" t="str">
        <f t="shared" si="1"/>
        <v>combined</v>
      </c>
      <c r="F18" s="6">
        <f t="shared" si="2"/>
        <v>0.016969</v>
      </c>
    </row>
    <row r="19">
      <c r="A19" s="1">
        <v>18.0</v>
      </c>
      <c r="B19" s="1">
        <v>0.023323</v>
      </c>
      <c r="C19" s="1">
        <v>0.02052</v>
      </c>
      <c r="D19" s="1">
        <v>0.018752</v>
      </c>
      <c r="E19" s="3" t="str">
        <f t="shared" si="1"/>
        <v>combined</v>
      </c>
      <c r="F19" s="6">
        <f t="shared" si="2"/>
        <v>0.018752</v>
      </c>
    </row>
    <row r="20">
      <c r="A20" s="1">
        <v>19.0</v>
      </c>
      <c r="B20" s="1">
        <v>0.025155</v>
      </c>
      <c r="C20" s="1">
        <v>0.022455</v>
      </c>
      <c r="D20" s="1">
        <v>0.020701</v>
      </c>
      <c r="E20" s="3" t="str">
        <f t="shared" si="1"/>
        <v>combined</v>
      </c>
      <c r="F20" s="6">
        <f t="shared" si="2"/>
        <v>0.020701</v>
      </c>
    </row>
    <row r="21">
      <c r="A21" s="1">
        <v>20.0</v>
      </c>
      <c r="B21" s="1">
        <v>0.027097</v>
      </c>
      <c r="C21" s="1">
        <v>0.024548</v>
      </c>
      <c r="D21" s="1">
        <v>0.022825</v>
      </c>
      <c r="E21" s="3" t="str">
        <f t="shared" si="1"/>
        <v>combined</v>
      </c>
      <c r="F21" s="6">
        <f t="shared" si="2"/>
        <v>0.022825</v>
      </c>
    </row>
    <row r="22">
      <c r="A22" s="1">
        <v>21.0</v>
      </c>
      <c r="B22" s="1">
        <v>0.02907</v>
      </c>
      <c r="C22" s="1">
        <v>0.026849</v>
      </c>
      <c r="D22" s="1">
        <v>0.02515</v>
      </c>
      <c r="E22" s="3" t="str">
        <f t="shared" si="1"/>
        <v>combined</v>
      </c>
      <c r="F22" s="6">
        <f t="shared" si="2"/>
        <v>0.02515</v>
      </c>
    </row>
    <row r="23">
      <c r="A23" s="1">
        <v>22.0</v>
      </c>
      <c r="B23" s="1">
        <v>0.031183</v>
      </c>
      <c r="C23" s="1">
        <v>0.029371</v>
      </c>
      <c r="D23" s="1">
        <v>0.027638</v>
      </c>
      <c r="E23" s="3" t="str">
        <f t="shared" si="1"/>
        <v>combined</v>
      </c>
      <c r="F23" s="6">
        <f t="shared" si="2"/>
        <v>0.027638</v>
      </c>
    </row>
    <row r="24">
      <c r="A24" s="1">
        <v>23.0</v>
      </c>
      <c r="B24" s="1">
        <v>0.033582</v>
      </c>
      <c r="C24" s="1">
        <v>0.032379</v>
      </c>
      <c r="D24" s="1">
        <v>0.030708</v>
      </c>
      <c r="E24" s="3" t="str">
        <f t="shared" si="1"/>
        <v>combined</v>
      </c>
      <c r="F24" s="6">
        <f t="shared" si="2"/>
        <v>0.030708</v>
      </c>
    </row>
    <row r="25">
      <c r="A25" s="1">
        <v>24.0</v>
      </c>
      <c r="B25" s="1">
        <v>0.036765</v>
      </c>
      <c r="C25" s="1">
        <v>0.03628</v>
      </c>
      <c r="D25" s="1">
        <v>0.034519</v>
      </c>
      <c r="E25" s="3" t="str">
        <f t="shared" si="1"/>
        <v>combined</v>
      </c>
      <c r="F25" s="6">
        <f t="shared" si="2"/>
        <v>0.034519</v>
      </c>
    </row>
    <row r="26">
      <c r="A26" s="1">
        <v>25.0</v>
      </c>
      <c r="B26" s="1">
        <v>0.03912</v>
      </c>
      <c r="C26" s="1">
        <v>0.039502</v>
      </c>
      <c r="D26" s="1">
        <v>0.036197</v>
      </c>
      <c r="E26" s="3" t="str">
        <f t="shared" si="1"/>
        <v>combined</v>
      </c>
      <c r="F26" s="6">
        <f t="shared" si="2"/>
        <v>0.036197</v>
      </c>
    </row>
    <row r="27">
      <c r="A27" s="1">
        <v>26.0</v>
      </c>
      <c r="B27" s="1">
        <v>0.041844</v>
      </c>
      <c r="C27" s="1">
        <v>0.04333</v>
      </c>
      <c r="D27" s="1">
        <v>0.037989</v>
      </c>
      <c r="E27" s="3" t="str">
        <f t="shared" si="1"/>
        <v>combined</v>
      </c>
      <c r="F27" s="6">
        <f t="shared" si="2"/>
        <v>0.037989</v>
      </c>
    </row>
    <row r="28">
      <c r="A28" s="1">
        <v>27.0</v>
      </c>
      <c r="B28" s="1">
        <v>0.044673</v>
      </c>
      <c r="C28" s="1">
        <v>0.047544</v>
      </c>
      <c r="D28" s="1">
        <v>0.040015</v>
      </c>
      <c r="E28" s="3" t="str">
        <f t="shared" si="1"/>
        <v>combined</v>
      </c>
      <c r="F28" s="6">
        <f t="shared" si="2"/>
        <v>0.040015</v>
      </c>
    </row>
    <row r="29">
      <c r="A29" s="1">
        <v>28.0</v>
      </c>
      <c r="B29" s="1">
        <v>0.04738</v>
      </c>
      <c r="C29" s="1">
        <v>0.051529</v>
      </c>
      <c r="D29" s="1">
        <v>0.041875</v>
      </c>
      <c r="E29" s="3" t="str">
        <f t="shared" si="1"/>
        <v>combined</v>
      </c>
      <c r="F29" s="6">
        <f t="shared" si="2"/>
        <v>0.041875</v>
      </c>
    </row>
    <row r="30">
      <c r="A30" s="1">
        <v>29.0</v>
      </c>
      <c r="B30" s="1">
        <v>0.05097</v>
      </c>
      <c r="C30" s="1">
        <v>0.05699</v>
      </c>
      <c r="D30" s="1">
        <v>0.044393</v>
      </c>
      <c r="E30" s="3" t="str">
        <f t="shared" si="1"/>
        <v>combined</v>
      </c>
      <c r="F30" s="6">
        <f t="shared" si="2"/>
        <v>0.044393</v>
      </c>
    </row>
    <row r="31">
      <c r="A31" s="1">
        <v>30.0</v>
      </c>
      <c r="B31" s="1">
        <v>0.055636</v>
      </c>
      <c r="C31" s="1">
        <v>0.064392</v>
      </c>
      <c r="D31" s="1">
        <v>0.047697</v>
      </c>
      <c r="E31" s="3" t="str">
        <f t="shared" si="1"/>
        <v>combined</v>
      </c>
      <c r="F31" s="6">
        <f t="shared" si="2"/>
        <v>0.047697</v>
      </c>
    </row>
    <row r="32">
      <c r="A32" s="1">
        <v>31.0</v>
      </c>
      <c r="B32" s="1">
        <v>0.058859</v>
      </c>
      <c r="C32" s="1">
        <v>0.06964</v>
      </c>
      <c r="D32" s="1">
        <v>0.049971</v>
      </c>
      <c r="E32" s="3" t="str">
        <f t="shared" si="1"/>
        <v>combined</v>
      </c>
      <c r="F32" s="6">
        <f t="shared" si="2"/>
        <v>0.049971</v>
      </c>
    </row>
    <row r="33">
      <c r="A33" s="1">
        <v>32.0</v>
      </c>
      <c r="B33" s="1">
        <v>0.062074</v>
      </c>
      <c r="C33" s="1">
        <v>0.07499</v>
      </c>
      <c r="D33" s="1">
        <v>0.052159</v>
      </c>
      <c r="E33" s="3" t="str">
        <f t="shared" si="1"/>
        <v>combined</v>
      </c>
      <c r="F33" s="6">
        <f t="shared" si="2"/>
        <v>0.052159</v>
      </c>
    </row>
    <row r="34">
      <c r="A34" s="1">
        <v>33.0</v>
      </c>
      <c r="B34" s="1">
        <v>0.065294</v>
      </c>
      <c r="C34" s="1">
        <v>0.080539</v>
      </c>
      <c r="D34" s="1">
        <v>0.054402</v>
      </c>
      <c r="E34" s="3" t="str">
        <f t="shared" si="1"/>
        <v>combined</v>
      </c>
      <c r="F34" s="6">
        <f t="shared" si="2"/>
        <v>0.054402</v>
      </c>
    </row>
    <row r="35">
      <c r="A35" s="1">
        <v>34.0</v>
      </c>
      <c r="B35" s="1">
        <v>0.069022</v>
      </c>
      <c r="C35" s="1">
        <v>0.086813</v>
      </c>
      <c r="D35" s="1">
        <v>0.056942</v>
      </c>
      <c r="E35" s="3" t="str">
        <f t="shared" si="1"/>
        <v>combined</v>
      </c>
      <c r="F35" s="6">
        <f t="shared" si="2"/>
        <v>0.056942</v>
      </c>
    </row>
    <row r="36">
      <c r="A36" s="1">
        <v>35.0</v>
      </c>
      <c r="B36" s="1">
        <v>0.072656</v>
      </c>
      <c r="C36" s="1">
        <v>0.093122</v>
      </c>
      <c r="D36" s="1">
        <v>0.05942</v>
      </c>
      <c r="E36" s="3" t="str">
        <f t="shared" si="1"/>
        <v>combined</v>
      </c>
      <c r="F36" s="6">
        <f t="shared" si="2"/>
        <v>0.05942</v>
      </c>
    </row>
    <row r="37">
      <c r="A37" s="1">
        <v>36.0</v>
      </c>
      <c r="B37" s="1">
        <v>0.076498</v>
      </c>
      <c r="C37" s="1">
        <v>0.100273</v>
      </c>
      <c r="D37" s="1">
        <v>0.062973</v>
      </c>
      <c r="E37" s="3" t="str">
        <f t="shared" si="1"/>
        <v>combined</v>
      </c>
      <c r="F37" s="6">
        <f t="shared" si="2"/>
        <v>0.062973</v>
      </c>
    </row>
    <row r="38">
      <c r="A38" s="1">
        <v>37.0</v>
      </c>
      <c r="B38" s="1">
        <v>0.082184</v>
      </c>
      <c r="C38" s="1">
        <v>0.111722</v>
      </c>
      <c r="D38" s="1">
        <v>0.067106</v>
      </c>
      <c r="E38" s="3" t="str">
        <f t="shared" si="1"/>
        <v>combined</v>
      </c>
      <c r="F38" s="6">
        <f t="shared" si="2"/>
        <v>0.067106</v>
      </c>
    </row>
    <row r="39">
      <c r="A39" s="1">
        <v>38.0</v>
      </c>
      <c r="B39" s="1">
        <v>0.086065</v>
      </c>
      <c r="C39" s="1">
        <v>0.11908</v>
      </c>
      <c r="D39" s="1">
        <v>0.069778</v>
      </c>
      <c r="E39" s="3" t="str">
        <f t="shared" si="1"/>
        <v>combined</v>
      </c>
      <c r="F39" s="6">
        <f t="shared" si="2"/>
        <v>0.069778</v>
      </c>
    </row>
    <row r="40">
      <c r="A40" s="1">
        <v>39.0</v>
      </c>
      <c r="B40" s="1">
        <v>0.090721</v>
      </c>
      <c r="C40" s="1">
        <v>0.128091</v>
      </c>
      <c r="D40" s="1">
        <v>0.073152</v>
      </c>
      <c r="E40" s="3" t="str">
        <f t="shared" si="1"/>
        <v>combined</v>
      </c>
      <c r="F40" s="6">
        <f t="shared" si="2"/>
        <v>0.073152</v>
      </c>
    </row>
    <row r="41">
      <c r="A41" s="1">
        <v>40.0</v>
      </c>
      <c r="B41" s="1">
        <v>0.095911</v>
      </c>
      <c r="C41" s="1">
        <v>0.138601</v>
      </c>
      <c r="D41" s="1">
        <v>0.076837</v>
      </c>
      <c r="E41" s="3" t="str">
        <f t="shared" si="1"/>
        <v>combined</v>
      </c>
      <c r="F41" s="6">
        <f t="shared" si="2"/>
        <v>0.076837</v>
      </c>
    </row>
    <row r="42">
      <c r="A42" s="1">
        <v>41.0</v>
      </c>
      <c r="B42" s="1">
        <v>0.103878</v>
      </c>
      <c r="C42" s="1">
        <v>0.153653</v>
      </c>
      <c r="D42" s="1">
        <v>0.083231</v>
      </c>
      <c r="E42" s="3" t="str">
        <f t="shared" si="1"/>
        <v>combined</v>
      </c>
      <c r="F42" s="6">
        <f t="shared" si="2"/>
        <v>0.083231</v>
      </c>
    </row>
    <row r="43">
      <c r="A43" s="1">
        <v>42.0</v>
      </c>
      <c r="B43" s="1">
        <v>0.108345</v>
      </c>
      <c r="C43" s="1">
        <v>0.163926</v>
      </c>
      <c r="D43" s="1">
        <v>0.086328</v>
      </c>
      <c r="E43" s="3" t="str">
        <f t="shared" si="1"/>
        <v>combined</v>
      </c>
      <c r="F43" s="6">
        <f t="shared" si="2"/>
        <v>0.086328</v>
      </c>
    </row>
    <row r="44">
      <c r="A44" s="1">
        <v>43.0</v>
      </c>
      <c r="B44" s="1">
        <v>0.112697</v>
      </c>
      <c r="C44" s="1">
        <v>0.173409</v>
      </c>
      <c r="D44" s="1">
        <v>0.090641</v>
      </c>
      <c r="E44" s="3" t="str">
        <f t="shared" si="1"/>
        <v>combined</v>
      </c>
      <c r="F44" s="6">
        <f t="shared" si="2"/>
        <v>0.090641</v>
      </c>
    </row>
    <row r="45">
      <c r="A45" s="1">
        <v>44.0</v>
      </c>
      <c r="B45" s="1">
        <v>0.118143</v>
      </c>
      <c r="C45" s="1">
        <v>0.185863</v>
      </c>
      <c r="D45" s="1">
        <v>0.094756</v>
      </c>
      <c r="E45" s="3" t="str">
        <f t="shared" si="1"/>
        <v>combined</v>
      </c>
      <c r="F45" s="6">
        <f t="shared" si="2"/>
        <v>0.094756</v>
      </c>
    </row>
    <row r="46">
      <c r="A46" s="1">
        <v>45.0</v>
      </c>
      <c r="B46" s="1">
        <v>0.122636</v>
      </c>
      <c r="C46" s="1">
        <v>0.195953</v>
      </c>
      <c r="D46" s="1">
        <v>0.097801</v>
      </c>
      <c r="E46" s="3" t="str">
        <f t="shared" si="1"/>
        <v>combined</v>
      </c>
      <c r="F46" s="6">
        <f t="shared" si="2"/>
        <v>0.097801</v>
      </c>
    </row>
    <row r="47">
      <c r="A47" s="1">
        <v>46.0</v>
      </c>
      <c r="B47" s="1">
        <v>0.127422</v>
      </c>
      <c r="C47" s="1">
        <v>0.206962</v>
      </c>
      <c r="D47" s="1">
        <v>0.101519</v>
      </c>
      <c r="E47" s="3" t="str">
        <f t="shared" si="1"/>
        <v>combined</v>
      </c>
      <c r="F47" s="6">
        <f t="shared" si="2"/>
        <v>0.101519</v>
      </c>
    </row>
    <row r="48">
      <c r="A48" s="1">
        <v>47.0</v>
      </c>
      <c r="B48" s="1">
        <v>0.132076</v>
      </c>
      <c r="C48" s="1">
        <v>0.217926</v>
      </c>
      <c r="D48" s="1">
        <v>0.104797</v>
      </c>
      <c r="E48" s="3" t="str">
        <f t="shared" si="1"/>
        <v>combined</v>
      </c>
      <c r="F48" s="6">
        <f t="shared" si="2"/>
        <v>0.104797</v>
      </c>
    </row>
    <row r="49">
      <c r="A49" s="1">
        <v>48.0</v>
      </c>
      <c r="B49" s="1">
        <v>0.136974</v>
      </c>
      <c r="C49" s="1">
        <v>0.229289</v>
      </c>
      <c r="D49" s="1">
        <v>0.108952</v>
      </c>
      <c r="E49" s="3" t="str">
        <f t="shared" si="1"/>
        <v>combined</v>
      </c>
      <c r="F49" s="6">
        <f t="shared" si="2"/>
        <v>0.108952</v>
      </c>
    </row>
    <row r="50">
      <c r="A50" s="1">
        <v>49.0</v>
      </c>
      <c r="B50" s="1">
        <v>0.141889</v>
      </c>
      <c r="C50" s="1">
        <v>0.241113</v>
      </c>
      <c r="D50" s="1">
        <v>0.113109</v>
      </c>
      <c r="E50" s="3" t="str">
        <f t="shared" si="1"/>
        <v>combined</v>
      </c>
      <c r="F50" s="6">
        <f t="shared" si="2"/>
        <v>0.113109</v>
      </c>
    </row>
    <row r="51">
      <c r="A51" s="1">
        <v>50.0</v>
      </c>
      <c r="B51" s="1">
        <v>0.146907</v>
      </c>
      <c r="C51" s="1">
        <v>0.253389</v>
      </c>
      <c r="D51" s="1">
        <v>0.117451</v>
      </c>
      <c r="E51" s="3" t="str">
        <f t="shared" si="1"/>
        <v>combined</v>
      </c>
      <c r="F51" s="6">
        <f t="shared" si="2"/>
        <v>0.117451</v>
      </c>
    </row>
    <row r="52">
      <c r="A52" s="1">
        <v>51.0</v>
      </c>
      <c r="B52" s="1">
        <v>0.152085</v>
      </c>
      <c r="C52" s="1">
        <v>0.266332</v>
      </c>
      <c r="D52" s="1">
        <v>0.122223</v>
      </c>
      <c r="E52" s="3" t="str">
        <f t="shared" si="1"/>
        <v>combined</v>
      </c>
      <c r="F52" s="6">
        <f t="shared" si="2"/>
        <v>0.122223</v>
      </c>
    </row>
    <row r="53">
      <c r="A53" s="1">
        <v>52.0</v>
      </c>
      <c r="B53" s="1">
        <v>0.15927</v>
      </c>
      <c r="C53" s="1">
        <v>0.285517</v>
      </c>
      <c r="D53" s="1">
        <v>0.128044</v>
      </c>
      <c r="E53" s="3" t="str">
        <f t="shared" si="1"/>
        <v>combined</v>
      </c>
      <c r="F53" s="6">
        <f t="shared" si="2"/>
        <v>0.128044</v>
      </c>
    </row>
    <row r="54">
      <c r="A54" s="1">
        <v>53.0</v>
      </c>
      <c r="B54" s="1">
        <v>0.165149</v>
      </c>
      <c r="C54" s="1">
        <v>0.300575</v>
      </c>
      <c r="D54" s="1">
        <v>0.132921</v>
      </c>
      <c r="E54" s="3" t="str">
        <f t="shared" si="1"/>
        <v>combined</v>
      </c>
      <c r="F54" s="6">
        <f t="shared" si="2"/>
        <v>0.132921</v>
      </c>
    </row>
    <row r="55">
      <c r="A55" s="1">
        <v>54.0</v>
      </c>
      <c r="B55" s="1">
        <v>0.170833</v>
      </c>
      <c r="C55" s="1">
        <v>0.315786</v>
      </c>
      <c r="D55" s="1">
        <v>0.137934</v>
      </c>
      <c r="E55" s="3" t="str">
        <f t="shared" si="1"/>
        <v>combined</v>
      </c>
      <c r="F55" s="6">
        <f t="shared" si="2"/>
        <v>0.137934</v>
      </c>
    </row>
    <row r="56">
      <c r="A56" s="1">
        <v>55.0</v>
      </c>
      <c r="B56" s="1">
        <v>0.176926</v>
      </c>
      <c r="C56" s="1">
        <v>0.332633</v>
      </c>
      <c r="D56" s="1">
        <v>0.143433</v>
      </c>
      <c r="E56" s="3" t="str">
        <f t="shared" si="1"/>
        <v>combined</v>
      </c>
      <c r="F56" s="6">
        <f t="shared" si="2"/>
        <v>0.143433</v>
      </c>
    </row>
    <row r="57">
      <c r="A57" s="1">
        <v>56.0</v>
      </c>
      <c r="B57" s="1">
        <v>0.182751</v>
      </c>
      <c r="C57" s="1">
        <v>0.34832</v>
      </c>
      <c r="D57" s="1">
        <v>0.148807</v>
      </c>
      <c r="E57" s="3" t="str">
        <f t="shared" si="1"/>
        <v>combined</v>
      </c>
      <c r="F57" s="6">
        <f t="shared" si="2"/>
        <v>0.148807</v>
      </c>
    </row>
    <row r="58">
      <c r="A58" s="1">
        <v>57.0</v>
      </c>
      <c r="B58" s="1">
        <v>0.189058</v>
      </c>
      <c r="C58" s="1">
        <v>0.366302</v>
      </c>
      <c r="D58" s="1">
        <v>0.154315</v>
      </c>
      <c r="E58" s="3" t="str">
        <f t="shared" si="1"/>
        <v>combined</v>
      </c>
      <c r="F58" s="6">
        <f t="shared" si="2"/>
        <v>0.154315</v>
      </c>
    </row>
    <row r="59">
      <c r="A59" s="1">
        <v>58.0</v>
      </c>
      <c r="B59" s="1">
        <v>0.195005</v>
      </c>
      <c r="C59" s="1">
        <v>0.382799</v>
      </c>
      <c r="D59" s="1">
        <v>0.15947</v>
      </c>
      <c r="E59" s="3" t="str">
        <f t="shared" si="1"/>
        <v>combined</v>
      </c>
      <c r="F59" s="6">
        <f t="shared" si="2"/>
        <v>0.15947</v>
      </c>
    </row>
    <row r="60">
      <c r="A60" s="1">
        <v>59.0</v>
      </c>
      <c r="B60" s="1">
        <v>0.201003</v>
      </c>
      <c r="C60" s="1">
        <v>0.399754</v>
      </c>
      <c r="D60" s="1">
        <v>0.164678</v>
      </c>
      <c r="E60" s="3" t="str">
        <f t="shared" si="1"/>
        <v>combined</v>
      </c>
      <c r="F60" s="6">
        <f t="shared" si="2"/>
        <v>0.164678</v>
      </c>
    </row>
    <row r="61">
      <c r="A61" s="1">
        <v>60.0</v>
      </c>
      <c r="B61" s="1">
        <v>0.207507</v>
      </c>
      <c r="C61" s="1">
        <v>0.41852</v>
      </c>
      <c r="D61" s="1">
        <v>0.170411</v>
      </c>
      <c r="E61" s="3" t="str">
        <f t="shared" si="1"/>
        <v>combined</v>
      </c>
      <c r="F61" s="6">
        <f t="shared" si="2"/>
        <v>0.170411</v>
      </c>
    </row>
    <row r="62">
      <c r="A62" s="1">
        <v>61.0</v>
      </c>
      <c r="B62" s="1">
        <v>0.218034</v>
      </c>
      <c r="C62" s="1">
        <v>0.451093</v>
      </c>
      <c r="D62" s="1">
        <v>0.17964</v>
      </c>
      <c r="E62" s="3" t="str">
        <f t="shared" si="1"/>
        <v>combined</v>
      </c>
      <c r="F62" s="6">
        <f t="shared" si="2"/>
        <v>0.17964</v>
      </c>
    </row>
    <row r="63">
      <c r="A63" s="1">
        <v>62.0</v>
      </c>
      <c r="B63" s="1">
        <v>0.22485</v>
      </c>
      <c r="C63" s="1">
        <v>0.470799</v>
      </c>
      <c r="D63" s="1">
        <v>0.185395</v>
      </c>
      <c r="E63" s="3" t="str">
        <f t="shared" si="1"/>
        <v>combined</v>
      </c>
      <c r="F63" s="6">
        <f t="shared" si="2"/>
        <v>0.185395</v>
      </c>
    </row>
    <row r="64">
      <c r="A64" s="1">
        <v>63.0</v>
      </c>
      <c r="B64" s="1">
        <v>0.231534</v>
      </c>
      <c r="C64" s="1">
        <v>0.490583</v>
      </c>
      <c r="D64" s="1">
        <v>0.190963</v>
      </c>
      <c r="E64" s="3" t="str">
        <f t="shared" si="1"/>
        <v>combined</v>
      </c>
      <c r="F64" s="6">
        <f t="shared" si="2"/>
        <v>0.190963</v>
      </c>
    </row>
    <row r="65">
      <c r="A65" s="1">
        <v>64.0</v>
      </c>
      <c r="B65" s="1">
        <v>0.239235</v>
      </c>
      <c r="C65" s="1">
        <v>0.512691</v>
      </c>
      <c r="D65" s="1">
        <v>0.196694</v>
      </c>
      <c r="E65" s="3" t="str">
        <f t="shared" si="1"/>
        <v>combined</v>
      </c>
      <c r="F65" s="6">
        <f t="shared" si="2"/>
        <v>0.196694</v>
      </c>
    </row>
    <row r="66">
      <c r="A66" s="1">
        <v>65.0</v>
      </c>
      <c r="B66" s="1">
        <v>0.248247</v>
      </c>
      <c r="C66" s="1">
        <v>0.540668</v>
      </c>
      <c r="D66" s="1">
        <v>0.20416</v>
      </c>
      <c r="E66" s="3" t="str">
        <f t="shared" si="1"/>
        <v>combined</v>
      </c>
      <c r="F66" s="6">
        <f t="shared" si="2"/>
        <v>0.20416</v>
      </c>
    </row>
    <row r="67">
      <c r="A67" s="1">
        <v>66.0</v>
      </c>
      <c r="B67" s="1">
        <v>0.257146</v>
      </c>
      <c r="C67" s="1">
        <v>0.568376</v>
      </c>
      <c r="D67" s="1">
        <v>0.211818</v>
      </c>
      <c r="E67" s="3" t="str">
        <f t="shared" si="1"/>
        <v>combined</v>
      </c>
      <c r="F67" s="6">
        <f t="shared" si="2"/>
        <v>0.211818</v>
      </c>
    </row>
    <row r="68">
      <c r="A68" s="1">
        <v>67.0</v>
      </c>
      <c r="B68" s="1">
        <v>0.264264</v>
      </c>
      <c r="C68" s="1">
        <v>0.59078</v>
      </c>
      <c r="D68" s="1">
        <v>0.217999</v>
      </c>
      <c r="E68" s="3" t="str">
        <f t="shared" si="1"/>
        <v>combined</v>
      </c>
      <c r="F68" s="6">
        <f t="shared" si="2"/>
        <v>0.217999</v>
      </c>
    </row>
    <row r="69">
      <c r="A69" s="1">
        <v>68.0</v>
      </c>
      <c r="B69" s="1">
        <v>0.273921</v>
      </c>
      <c r="C69" s="1">
        <v>0.621594</v>
      </c>
      <c r="D69" s="1">
        <v>0.227568</v>
      </c>
      <c r="E69" s="3" t="str">
        <f t="shared" si="1"/>
        <v>combined</v>
      </c>
      <c r="F69" s="6">
        <f t="shared" si="2"/>
        <v>0.227568</v>
      </c>
    </row>
    <row r="70">
      <c r="A70" s="1">
        <v>69.0</v>
      </c>
      <c r="B70" s="1">
        <v>0.283927</v>
      </c>
      <c r="C70" s="1">
        <v>0.653958</v>
      </c>
      <c r="D70" s="1">
        <v>0.236285</v>
      </c>
      <c r="E70" s="3" t="str">
        <f t="shared" si="1"/>
        <v>combined</v>
      </c>
      <c r="F70" s="6">
        <f t="shared" si="2"/>
        <v>0.236285</v>
      </c>
    </row>
    <row r="71">
      <c r="A71" s="1">
        <v>70.0</v>
      </c>
      <c r="B71" s="1">
        <v>0.291317</v>
      </c>
      <c r="C71" s="1">
        <v>0.678771</v>
      </c>
      <c r="D71" s="1">
        <v>0.242715</v>
      </c>
      <c r="E71" s="3" t="str">
        <f t="shared" si="1"/>
        <v>combined</v>
      </c>
      <c r="F71" s="6">
        <f t="shared" si="2"/>
        <v>0.242715</v>
      </c>
    </row>
    <row r="72">
      <c r="A72" s="1">
        <v>71.0</v>
      </c>
      <c r="B72" s="1">
        <v>0.300293</v>
      </c>
      <c r="C72" s="1">
        <v>0.706142</v>
      </c>
      <c r="D72" s="1">
        <v>0.250267</v>
      </c>
      <c r="E72" s="3" t="str">
        <f t="shared" si="1"/>
        <v>combined</v>
      </c>
      <c r="F72" s="6">
        <f t="shared" si="2"/>
        <v>0.250267</v>
      </c>
    </row>
    <row r="73">
      <c r="A73" s="1">
        <v>72.0</v>
      </c>
      <c r="B73" s="1">
        <v>0.310815</v>
      </c>
      <c r="C73" s="1">
        <v>0.74398</v>
      </c>
      <c r="D73" s="1">
        <v>0.259693</v>
      </c>
      <c r="E73" s="3" t="str">
        <f t="shared" si="1"/>
        <v>combined</v>
      </c>
      <c r="F73" s="6">
        <f t="shared" si="2"/>
        <v>0.259693</v>
      </c>
    </row>
    <row r="74">
      <c r="A74" s="1">
        <v>73.0</v>
      </c>
      <c r="B74" s="1">
        <v>0.318801</v>
      </c>
      <c r="C74" s="1">
        <v>0.771502</v>
      </c>
      <c r="D74" s="1">
        <v>0.266557</v>
      </c>
      <c r="E74" s="3" t="str">
        <f t="shared" si="1"/>
        <v>combined</v>
      </c>
      <c r="F74" s="6">
        <f t="shared" si="2"/>
        <v>0.266557</v>
      </c>
    </row>
    <row r="75">
      <c r="A75" s="1">
        <v>74.0</v>
      </c>
      <c r="B75" s="1">
        <v>0.330414</v>
      </c>
      <c r="C75" s="1">
        <v>0.812757</v>
      </c>
      <c r="D75" s="1">
        <v>0.277073</v>
      </c>
      <c r="E75" s="3" t="str">
        <f t="shared" si="1"/>
        <v>combined</v>
      </c>
      <c r="F75" s="6">
        <f t="shared" si="2"/>
        <v>0.277073</v>
      </c>
    </row>
    <row r="76">
      <c r="A76" s="1">
        <v>75.0</v>
      </c>
      <c r="B76" s="1">
        <v>0.339264</v>
      </c>
      <c r="C76" s="1">
        <v>0.842381</v>
      </c>
      <c r="D76" s="1">
        <v>0.284421</v>
      </c>
      <c r="E76" s="3" t="str">
        <f t="shared" si="1"/>
        <v>combined</v>
      </c>
      <c r="F76" s="6">
        <f t="shared" si="2"/>
        <v>0.284421</v>
      </c>
    </row>
    <row r="77">
      <c r="A77" s="1">
        <v>76.0</v>
      </c>
      <c r="B77" s="1">
        <v>0.348308</v>
      </c>
      <c r="C77" s="1">
        <v>0.873283</v>
      </c>
      <c r="D77" s="1">
        <v>0.291999</v>
      </c>
      <c r="E77" s="3" t="str">
        <f t="shared" si="1"/>
        <v>combined</v>
      </c>
      <c r="F77" s="6">
        <f t="shared" si="2"/>
        <v>0.291999</v>
      </c>
    </row>
    <row r="78">
      <c r="A78" s="1">
        <v>77.0</v>
      </c>
      <c r="B78" s="1">
        <v>0.356846</v>
      </c>
      <c r="C78" s="1">
        <v>0.903375</v>
      </c>
      <c r="D78" s="1">
        <v>0.299514</v>
      </c>
      <c r="E78" s="3" t="str">
        <f t="shared" si="1"/>
        <v>combined</v>
      </c>
      <c r="F78" s="6">
        <f t="shared" si="2"/>
        <v>0.299514</v>
      </c>
    </row>
    <row r="79">
      <c r="A79" s="1">
        <v>78.0</v>
      </c>
      <c r="B79" s="1">
        <v>0.368369</v>
      </c>
      <c r="C79" s="1">
        <v>0.947087</v>
      </c>
      <c r="D79" s="1">
        <v>0.309697</v>
      </c>
      <c r="E79" s="3" t="str">
        <f t="shared" si="1"/>
        <v>combined</v>
      </c>
      <c r="F79" s="6">
        <f t="shared" si="2"/>
        <v>0.309697</v>
      </c>
    </row>
    <row r="80">
      <c r="A80" s="1">
        <v>79.0</v>
      </c>
      <c r="B80" s="1">
        <v>0.378975</v>
      </c>
      <c r="C80" s="1">
        <v>0.986847</v>
      </c>
      <c r="D80" s="1">
        <v>0.318815</v>
      </c>
      <c r="E80" s="3" t="str">
        <f t="shared" si="1"/>
        <v>combined</v>
      </c>
      <c r="F80" s="6">
        <f t="shared" si="2"/>
        <v>0.318815</v>
      </c>
    </row>
    <row r="81">
      <c r="A81" s="1">
        <v>80.0</v>
      </c>
      <c r="B81" s="1">
        <v>0.390924</v>
      </c>
      <c r="C81" s="1">
        <v>1.03396</v>
      </c>
      <c r="D81" s="1">
        <v>0.329597</v>
      </c>
      <c r="E81" s="3" t="str">
        <f t="shared" si="1"/>
        <v>combined</v>
      </c>
      <c r="F81" s="6">
        <f t="shared" si="2"/>
        <v>0.329597</v>
      </c>
    </row>
    <row r="82">
      <c r="A82" s="1">
        <v>81.0</v>
      </c>
      <c r="B82" s="1">
        <v>0.401679</v>
      </c>
      <c r="C82" s="1">
        <v>1.07395</v>
      </c>
      <c r="D82" s="1">
        <v>0.338973</v>
      </c>
      <c r="E82" s="3" t="str">
        <f t="shared" si="1"/>
        <v>combined</v>
      </c>
      <c r="F82" s="6">
        <f t="shared" si="2"/>
        <v>0.338973</v>
      </c>
    </row>
    <row r="83">
      <c r="A83" s="1">
        <v>82.0</v>
      </c>
      <c r="B83" s="1">
        <v>0.412089</v>
      </c>
      <c r="C83" s="1">
        <v>1.11417</v>
      </c>
      <c r="D83" s="1">
        <v>0.347907</v>
      </c>
      <c r="E83" s="3" t="str">
        <f t="shared" si="1"/>
        <v>combined</v>
      </c>
      <c r="F83" s="6">
        <f t="shared" si="2"/>
        <v>0.347907</v>
      </c>
    </row>
    <row r="84">
      <c r="A84" s="1">
        <v>83.0</v>
      </c>
      <c r="B84" s="1">
        <v>0.420848</v>
      </c>
      <c r="C84" s="1">
        <v>1.1483</v>
      </c>
      <c r="D84" s="1">
        <v>0.355389</v>
      </c>
      <c r="E84" s="3" t="str">
        <f t="shared" si="1"/>
        <v>combined</v>
      </c>
      <c r="F84" s="6">
        <f t="shared" si="2"/>
        <v>0.355389</v>
      </c>
    </row>
    <row r="85">
      <c r="A85" s="1">
        <v>84.0</v>
      </c>
      <c r="B85" s="1">
        <v>0.429881</v>
      </c>
      <c r="C85" s="1">
        <v>1.18453</v>
      </c>
      <c r="D85" s="1">
        <v>0.362933</v>
      </c>
      <c r="E85" s="3" t="str">
        <f t="shared" si="1"/>
        <v>combined</v>
      </c>
      <c r="F85" s="6">
        <f t="shared" si="2"/>
        <v>0.362933</v>
      </c>
    </row>
    <row r="86">
      <c r="A86" s="1">
        <v>85.0</v>
      </c>
      <c r="B86" s="1">
        <v>0.439324</v>
      </c>
      <c r="C86" s="1">
        <v>1.22219</v>
      </c>
      <c r="D86" s="1">
        <v>0.37084</v>
      </c>
      <c r="E86" s="3" t="str">
        <f t="shared" si="1"/>
        <v>combined</v>
      </c>
      <c r="F86" s="6">
        <f t="shared" si="2"/>
        <v>0.37084</v>
      </c>
    </row>
    <row r="87">
      <c r="A87" s="1">
        <v>86.0</v>
      </c>
      <c r="B87" s="1">
        <v>0.448725</v>
      </c>
      <c r="C87" s="1">
        <v>1.25912</v>
      </c>
      <c r="D87" s="1">
        <v>0.378786</v>
      </c>
      <c r="E87" s="3" t="str">
        <f t="shared" si="1"/>
        <v>combined</v>
      </c>
      <c r="F87" s="6">
        <f t="shared" si="2"/>
        <v>0.378786</v>
      </c>
    </row>
    <row r="88">
      <c r="A88" s="1">
        <v>87.0</v>
      </c>
      <c r="B88" s="1">
        <v>0.457811</v>
      </c>
      <c r="C88" s="1">
        <v>1.29586</v>
      </c>
      <c r="D88" s="1">
        <v>0.386594</v>
      </c>
      <c r="E88" s="3" t="str">
        <f t="shared" si="1"/>
        <v>combined</v>
      </c>
      <c r="F88" s="6">
        <f t="shared" si="2"/>
        <v>0.386594</v>
      </c>
    </row>
    <row r="89">
      <c r="A89" s="1">
        <v>88.0</v>
      </c>
      <c r="B89" s="1">
        <v>0.467869</v>
      </c>
      <c r="C89" s="1">
        <v>1.33611</v>
      </c>
      <c r="D89" s="1">
        <v>0.396005</v>
      </c>
      <c r="E89" s="3" t="str">
        <f t="shared" si="1"/>
        <v>combined</v>
      </c>
      <c r="F89" s="6">
        <f t="shared" si="2"/>
        <v>0.396005</v>
      </c>
    </row>
    <row r="90">
      <c r="A90" s="1">
        <v>89.0</v>
      </c>
      <c r="B90" s="1">
        <v>0.477556</v>
      </c>
      <c r="C90" s="1">
        <v>1.37645</v>
      </c>
      <c r="D90" s="1">
        <v>0.404281</v>
      </c>
      <c r="E90" s="3" t="str">
        <f t="shared" si="1"/>
        <v>combined</v>
      </c>
      <c r="F90" s="6">
        <f t="shared" si="2"/>
        <v>0.404281</v>
      </c>
    </row>
    <row r="91">
      <c r="A91" s="1">
        <v>90.0</v>
      </c>
      <c r="B91" s="1">
        <v>0.488962</v>
      </c>
      <c r="C91" s="1">
        <v>1.42132</v>
      </c>
      <c r="D91" s="1">
        <v>0.413579</v>
      </c>
      <c r="E91" s="3" t="str">
        <f t="shared" si="1"/>
        <v>combined</v>
      </c>
      <c r="F91" s="6">
        <f t="shared" si="2"/>
        <v>0.413579</v>
      </c>
    </row>
    <row r="92">
      <c r="A92" s="1">
        <v>91.0</v>
      </c>
      <c r="B92" s="1">
        <v>0.498735</v>
      </c>
      <c r="C92" s="1">
        <v>1.4619</v>
      </c>
      <c r="D92" s="1">
        <v>0.421652</v>
      </c>
      <c r="E92" s="3" t="str">
        <f t="shared" si="1"/>
        <v>combined</v>
      </c>
      <c r="F92" s="6">
        <f t="shared" si="2"/>
        <v>0.421652</v>
      </c>
    </row>
    <row r="93">
      <c r="A93" s="1">
        <v>92.0</v>
      </c>
      <c r="B93" s="1">
        <v>0.508612</v>
      </c>
      <c r="C93" s="1">
        <v>1.50303</v>
      </c>
      <c r="D93" s="1">
        <v>0.429678</v>
      </c>
      <c r="E93" s="3" t="str">
        <f t="shared" si="1"/>
        <v>combined</v>
      </c>
      <c r="F93" s="6">
        <f t="shared" si="2"/>
        <v>0.429678</v>
      </c>
    </row>
    <row r="94">
      <c r="A94" s="1">
        <v>93.0</v>
      </c>
      <c r="B94" s="1">
        <v>0.518734</v>
      </c>
      <c r="C94" s="1">
        <v>1.54648</v>
      </c>
      <c r="D94" s="1">
        <v>0.438062</v>
      </c>
      <c r="E94" s="3" t="str">
        <f t="shared" si="1"/>
        <v>combined</v>
      </c>
      <c r="F94" s="6">
        <f t="shared" si="2"/>
        <v>0.438062</v>
      </c>
    </row>
    <row r="95">
      <c r="A95" s="1">
        <v>94.0</v>
      </c>
      <c r="B95" s="1">
        <v>0.528729</v>
      </c>
      <c r="C95" s="1">
        <v>1.58921</v>
      </c>
      <c r="D95" s="1">
        <v>0.446404</v>
      </c>
      <c r="E95" s="3" t="str">
        <f t="shared" si="1"/>
        <v>combined</v>
      </c>
      <c r="F95" s="6">
        <f t="shared" si="2"/>
        <v>0.446404</v>
      </c>
    </row>
    <row r="96">
      <c r="A96" s="1">
        <v>95.0</v>
      </c>
      <c r="B96" s="1">
        <v>0.538716</v>
      </c>
      <c r="C96" s="1">
        <v>1.63303</v>
      </c>
      <c r="D96" s="1">
        <v>0.454802</v>
      </c>
      <c r="E96" s="3" t="str">
        <f t="shared" si="1"/>
        <v>combined</v>
      </c>
      <c r="F96" s="6">
        <f t="shared" si="2"/>
        <v>0.454802</v>
      </c>
    </row>
    <row r="97">
      <c r="A97" s="1">
        <v>96.0</v>
      </c>
      <c r="B97" s="1">
        <v>0.548726</v>
      </c>
      <c r="C97" s="1">
        <v>1.67709</v>
      </c>
      <c r="D97" s="1">
        <v>0.463999</v>
      </c>
      <c r="E97" s="3" t="str">
        <f t="shared" si="1"/>
        <v>combined</v>
      </c>
      <c r="F97" s="6">
        <f t="shared" si="2"/>
        <v>0.463999</v>
      </c>
    </row>
    <row r="98">
      <c r="A98" s="1">
        <v>97.0</v>
      </c>
      <c r="B98" s="1">
        <v>0.559212</v>
      </c>
      <c r="C98" s="1">
        <v>1.72329</v>
      </c>
      <c r="D98" s="1">
        <v>0.473633</v>
      </c>
      <c r="E98" s="3" t="str">
        <f t="shared" si="1"/>
        <v>combined</v>
      </c>
      <c r="F98" s="6">
        <f t="shared" si="2"/>
        <v>0.473633</v>
      </c>
    </row>
    <row r="99">
      <c r="A99" s="1">
        <v>98.0</v>
      </c>
      <c r="B99" s="1">
        <v>0.569545</v>
      </c>
      <c r="C99" s="1">
        <v>1.76927</v>
      </c>
      <c r="D99" s="1">
        <v>0.483085</v>
      </c>
      <c r="E99" s="3" t="str">
        <f t="shared" si="1"/>
        <v>combined</v>
      </c>
      <c r="F99" s="6">
        <f t="shared" si="2"/>
        <v>0.483085</v>
      </c>
    </row>
    <row r="100">
      <c r="A100" s="1">
        <v>99.0</v>
      </c>
      <c r="B100" s="1">
        <v>0.579894</v>
      </c>
      <c r="C100" s="1">
        <v>1.81616</v>
      </c>
      <c r="D100" s="1">
        <v>0.492638</v>
      </c>
      <c r="E100" s="3" t="str">
        <f t="shared" si="1"/>
        <v>combined</v>
      </c>
      <c r="F100" s="6">
        <f t="shared" si="2"/>
        <v>0.492638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7.7E-5</v>
      </c>
      <c r="C2" s="2">
        <v>7.8E-5</v>
      </c>
      <c r="D2" s="2">
        <v>7.2E-5</v>
      </c>
      <c r="E2" s="3" t="str">
        <f t="shared" ref="E2:E100" si="1">IF(F2 = B2, "quick", IF(F2 = C2, "insert", "combined"))</f>
        <v>combined</v>
      </c>
      <c r="F2" s="5">
        <f t="shared" ref="F2:F100" si="2">MIN(B2:D2)</f>
        <v>0.000072</v>
      </c>
    </row>
    <row r="3">
      <c r="A3" s="1">
        <v>2.0</v>
      </c>
      <c r="B3" s="1">
        <v>2.71E-4</v>
      </c>
      <c r="C3" s="1">
        <v>1.69E-4</v>
      </c>
      <c r="D3" s="1">
        <v>1.74E-4</v>
      </c>
      <c r="E3" s="3" t="str">
        <f t="shared" si="1"/>
        <v>insert</v>
      </c>
      <c r="F3" s="6">
        <f t="shared" si="2"/>
        <v>0.000169</v>
      </c>
    </row>
    <row r="4">
      <c r="A4" s="1">
        <v>3.0</v>
      </c>
      <c r="B4" s="1">
        <v>7.02E-4</v>
      </c>
      <c r="C4" s="1">
        <v>3.0E-4</v>
      </c>
      <c r="D4" s="1">
        <v>3.18E-4</v>
      </c>
      <c r="E4" s="3" t="str">
        <f t="shared" si="1"/>
        <v>insert</v>
      </c>
      <c r="F4" s="6">
        <f t="shared" si="2"/>
        <v>0.0003</v>
      </c>
    </row>
    <row r="5">
      <c r="A5" s="1">
        <v>4.0</v>
      </c>
      <c r="B5" s="1">
        <v>0.001336</v>
      </c>
      <c r="C5" s="1">
        <v>5.12E-4</v>
      </c>
      <c r="D5" s="1">
        <v>5.33E-4</v>
      </c>
      <c r="E5" s="3" t="str">
        <f t="shared" si="1"/>
        <v>insert</v>
      </c>
      <c r="F5" s="6">
        <f t="shared" si="2"/>
        <v>0.000512</v>
      </c>
    </row>
    <row r="6">
      <c r="A6" s="1">
        <v>5.0</v>
      </c>
      <c r="B6" s="1">
        <v>0.001958</v>
      </c>
      <c r="C6" s="1">
        <v>7.62E-4</v>
      </c>
      <c r="D6" s="1">
        <v>7.86E-4</v>
      </c>
      <c r="E6" s="3" t="str">
        <f t="shared" si="1"/>
        <v>insert</v>
      </c>
      <c r="F6" s="6">
        <f t="shared" si="2"/>
        <v>0.000762</v>
      </c>
    </row>
    <row r="7">
      <c r="A7" s="1">
        <v>6.0</v>
      </c>
      <c r="B7" s="1">
        <v>0.002751</v>
      </c>
      <c r="C7" s="1">
        <v>0.001118</v>
      </c>
      <c r="D7" s="1">
        <v>0.001137</v>
      </c>
      <c r="E7" s="3" t="str">
        <f t="shared" si="1"/>
        <v>insert</v>
      </c>
      <c r="F7" s="6">
        <f t="shared" si="2"/>
        <v>0.001118</v>
      </c>
    </row>
    <row r="8">
      <c r="A8" s="1">
        <v>7.0</v>
      </c>
      <c r="B8" s="1">
        <v>0.003702</v>
      </c>
      <c r="C8" s="1">
        <v>0.001617</v>
      </c>
      <c r="D8" s="1">
        <v>0.001627</v>
      </c>
      <c r="E8" s="3" t="str">
        <f t="shared" si="1"/>
        <v>insert</v>
      </c>
      <c r="F8" s="6">
        <f t="shared" si="2"/>
        <v>0.001617</v>
      </c>
    </row>
    <row r="9">
      <c r="A9" s="1">
        <v>8.0</v>
      </c>
      <c r="B9" s="1">
        <v>0.004914</v>
      </c>
      <c r="C9" s="1">
        <v>0.002301</v>
      </c>
      <c r="D9" s="1">
        <v>0.002275</v>
      </c>
      <c r="E9" s="3" t="str">
        <f t="shared" si="1"/>
        <v>combined</v>
      </c>
      <c r="F9" s="6">
        <f t="shared" si="2"/>
        <v>0.002275</v>
      </c>
    </row>
    <row r="10">
      <c r="A10" s="1">
        <v>9.0</v>
      </c>
      <c r="B10" s="1">
        <v>0.006212</v>
      </c>
      <c r="C10" s="1">
        <v>0.003123</v>
      </c>
      <c r="D10" s="1">
        <v>0.003086</v>
      </c>
      <c r="E10" s="3" t="str">
        <f t="shared" si="1"/>
        <v>combined</v>
      </c>
      <c r="F10" s="6">
        <f t="shared" si="2"/>
        <v>0.003086</v>
      </c>
    </row>
    <row r="11">
      <c r="A11" s="1">
        <v>10.0</v>
      </c>
      <c r="B11" s="1">
        <v>0.007632</v>
      </c>
      <c r="C11" s="1">
        <v>0.004095</v>
      </c>
      <c r="D11" s="1">
        <v>0.004017</v>
      </c>
      <c r="E11" s="3" t="str">
        <f t="shared" si="1"/>
        <v>combined</v>
      </c>
      <c r="F11" s="6">
        <f t="shared" si="2"/>
        <v>0.004017</v>
      </c>
    </row>
    <row r="12">
      <c r="A12" s="1">
        <v>11.0</v>
      </c>
      <c r="B12" s="1">
        <v>0.009113</v>
      </c>
      <c r="C12" s="1">
        <v>0.00522</v>
      </c>
      <c r="D12" s="1">
        <v>0.005137</v>
      </c>
      <c r="E12" s="3" t="str">
        <f t="shared" si="1"/>
        <v>combined</v>
      </c>
      <c r="F12" s="6">
        <f t="shared" si="2"/>
        <v>0.005137</v>
      </c>
    </row>
    <row r="13">
      <c r="A13" s="1">
        <v>12.0</v>
      </c>
      <c r="B13" s="1">
        <v>0.010732</v>
      </c>
      <c r="C13" s="1">
        <v>0.006522</v>
      </c>
      <c r="D13" s="1">
        <v>0.006383</v>
      </c>
      <c r="E13" s="3" t="str">
        <f t="shared" si="1"/>
        <v>combined</v>
      </c>
      <c r="F13" s="6">
        <f t="shared" si="2"/>
        <v>0.006383</v>
      </c>
    </row>
    <row r="14">
      <c r="A14" s="1">
        <v>13.0</v>
      </c>
      <c r="B14" s="1">
        <v>0.012546</v>
      </c>
      <c r="C14" s="1">
        <v>0.008057</v>
      </c>
      <c r="D14" s="1">
        <v>0.007885</v>
      </c>
      <c r="E14" s="3" t="str">
        <f t="shared" si="1"/>
        <v>combined</v>
      </c>
      <c r="F14" s="6">
        <f t="shared" si="2"/>
        <v>0.007885</v>
      </c>
    </row>
    <row r="15">
      <c r="A15" s="1">
        <v>14.0</v>
      </c>
      <c r="B15" s="1">
        <v>0.014433</v>
      </c>
      <c r="C15" s="1">
        <v>0.00974</v>
      </c>
      <c r="D15" s="1">
        <v>0.009484</v>
      </c>
      <c r="E15" s="3" t="str">
        <f t="shared" si="1"/>
        <v>combined</v>
      </c>
      <c r="F15" s="6">
        <f t="shared" si="2"/>
        <v>0.009484</v>
      </c>
    </row>
    <row r="16">
      <c r="A16" s="1">
        <v>15.0</v>
      </c>
      <c r="B16" s="1">
        <v>0.016462</v>
      </c>
      <c r="C16" s="1">
        <v>0.011645</v>
      </c>
      <c r="D16" s="1">
        <v>0.01139</v>
      </c>
      <c r="E16" s="3" t="str">
        <f t="shared" si="1"/>
        <v>combined</v>
      </c>
      <c r="F16" s="6">
        <f t="shared" si="2"/>
        <v>0.01139</v>
      </c>
    </row>
    <row r="17">
      <c r="A17" s="1">
        <v>16.0</v>
      </c>
      <c r="B17" s="1">
        <v>0.01876</v>
      </c>
      <c r="C17" s="1">
        <v>0.01381</v>
      </c>
      <c r="D17" s="1">
        <v>0.013535</v>
      </c>
      <c r="E17" s="3" t="str">
        <f t="shared" si="1"/>
        <v>combined</v>
      </c>
      <c r="F17" s="6">
        <f t="shared" si="2"/>
        <v>0.013535</v>
      </c>
    </row>
    <row r="18">
      <c r="A18" s="1">
        <v>17.0</v>
      </c>
      <c r="B18" s="1">
        <v>0.020903</v>
      </c>
      <c r="C18" s="1">
        <v>0.016102</v>
      </c>
      <c r="D18" s="1">
        <v>0.015804</v>
      </c>
      <c r="E18" s="3" t="str">
        <f t="shared" si="1"/>
        <v>combined</v>
      </c>
      <c r="F18" s="6">
        <f t="shared" si="2"/>
        <v>0.015804</v>
      </c>
    </row>
    <row r="19">
      <c r="A19" s="1">
        <v>18.0</v>
      </c>
      <c r="B19" s="1">
        <v>0.023366</v>
      </c>
      <c r="C19" s="1">
        <v>0.01857</v>
      </c>
      <c r="D19" s="1">
        <v>0.018378</v>
      </c>
      <c r="E19" s="3" t="str">
        <f t="shared" si="1"/>
        <v>combined</v>
      </c>
      <c r="F19" s="6">
        <f t="shared" si="2"/>
        <v>0.018378</v>
      </c>
    </row>
    <row r="20">
      <c r="A20" s="1">
        <v>19.0</v>
      </c>
      <c r="B20" s="1">
        <v>0.02599</v>
      </c>
      <c r="C20" s="1">
        <v>0.021504</v>
      </c>
      <c r="D20" s="1">
        <v>0.021343</v>
      </c>
      <c r="E20" s="3" t="str">
        <f t="shared" si="1"/>
        <v>combined</v>
      </c>
      <c r="F20" s="6">
        <f t="shared" si="2"/>
        <v>0.021343</v>
      </c>
    </row>
    <row r="21">
      <c r="A21" s="1">
        <v>20.0</v>
      </c>
      <c r="B21" s="1">
        <v>0.028876</v>
      </c>
      <c r="C21" s="1">
        <v>0.024766</v>
      </c>
      <c r="D21" s="1">
        <v>0.024584</v>
      </c>
      <c r="E21" s="3" t="str">
        <f t="shared" si="1"/>
        <v>combined</v>
      </c>
      <c r="F21" s="6">
        <f t="shared" si="2"/>
        <v>0.024584</v>
      </c>
    </row>
    <row r="22">
      <c r="A22" s="1">
        <v>21.0</v>
      </c>
      <c r="B22" s="1">
        <v>0.03119</v>
      </c>
      <c r="C22" s="1">
        <v>0.027699</v>
      </c>
      <c r="D22" s="1">
        <v>0.027473</v>
      </c>
      <c r="E22" s="3" t="str">
        <f t="shared" si="1"/>
        <v>combined</v>
      </c>
      <c r="F22" s="6">
        <f t="shared" si="2"/>
        <v>0.027473</v>
      </c>
    </row>
    <row r="23">
      <c r="A23" s="1">
        <v>22.0</v>
      </c>
      <c r="B23" s="1">
        <v>0.034103</v>
      </c>
      <c r="C23" s="1">
        <v>0.031168</v>
      </c>
      <c r="D23" s="1">
        <v>0.030975</v>
      </c>
      <c r="E23" s="3" t="str">
        <f t="shared" si="1"/>
        <v>combined</v>
      </c>
      <c r="F23" s="6">
        <f t="shared" si="2"/>
        <v>0.030975</v>
      </c>
    </row>
    <row r="24">
      <c r="A24" s="1">
        <v>23.0</v>
      </c>
      <c r="B24" s="1">
        <v>0.036287</v>
      </c>
      <c r="C24" s="1">
        <v>0.033899</v>
      </c>
      <c r="D24" s="1">
        <v>0.033682</v>
      </c>
      <c r="E24" s="3" t="str">
        <f t="shared" si="1"/>
        <v>combined</v>
      </c>
      <c r="F24" s="6">
        <f t="shared" si="2"/>
        <v>0.033682</v>
      </c>
    </row>
    <row r="25">
      <c r="A25" s="1">
        <v>24.0</v>
      </c>
      <c r="B25" s="1">
        <v>0.038638</v>
      </c>
      <c r="C25" s="1">
        <v>0.036898</v>
      </c>
      <c r="D25" s="1">
        <v>0.036767</v>
      </c>
      <c r="E25" s="3" t="str">
        <f t="shared" si="1"/>
        <v>combined</v>
      </c>
      <c r="F25" s="6">
        <f t="shared" si="2"/>
        <v>0.036767</v>
      </c>
    </row>
    <row r="26">
      <c r="A26" s="1">
        <v>25.0</v>
      </c>
      <c r="B26" s="1">
        <v>0.041002</v>
      </c>
      <c r="C26" s="1">
        <v>0.040139</v>
      </c>
      <c r="D26" s="1">
        <v>0.03998</v>
      </c>
      <c r="E26" s="3" t="str">
        <f t="shared" si="1"/>
        <v>combined</v>
      </c>
      <c r="F26" s="6">
        <f t="shared" si="2"/>
        <v>0.03998</v>
      </c>
    </row>
    <row r="27">
      <c r="A27" s="1">
        <v>26.0</v>
      </c>
      <c r="B27" s="1">
        <v>0.043516</v>
      </c>
      <c r="C27" s="1">
        <v>0.043612</v>
      </c>
      <c r="D27" s="1">
        <v>0.041722</v>
      </c>
      <c r="E27" s="3" t="str">
        <f t="shared" si="1"/>
        <v>combined</v>
      </c>
      <c r="F27" s="6">
        <f t="shared" si="2"/>
        <v>0.041722</v>
      </c>
    </row>
    <row r="28">
      <c r="A28" s="1">
        <v>27.0</v>
      </c>
      <c r="B28" s="1">
        <v>0.04608</v>
      </c>
      <c r="C28" s="1">
        <v>0.047322</v>
      </c>
      <c r="D28" s="1">
        <v>0.043534</v>
      </c>
      <c r="E28" s="3" t="str">
        <f t="shared" si="1"/>
        <v>combined</v>
      </c>
      <c r="F28" s="6">
        <f t="shared" si="2"/>
        <v>0.043534</v>
      </c>
    </row>
    <row r="29">
      <c r="A29" s="1">
        <v>28.0</v>
      </c>
      <c r="B29" s="1">
        <v>0.048798</v>
      </c>
      <c r="C29" s="1">
        <v>0.051364</v>
      </c>
      <c r="D29" s="1">
        <v>0.045403</v>
      </c>
      <c r="E29" s="3" t="str">
        <f t="shared" si="1"/>
        <v>combined</v>
      </c>
      <c r="F29" s="6">
        <f t="shared" si="2"/>
        <v>0.045403</v>
      </c>
    </row>
    <row r="30">
      <c r="A30" s="1">
        <v>29.0</v>
      </c>
      <c r="B30" s="1">
        <v>0.05157</v>
      </c>
      <c r="C30" s="1">
        <v>0.055659</v>
      </c>
      <c r="D30" s="1">
        <v>0.047331</v>
      </c>
      <c r="E30" s="3" t="str">
        <f t="shared" si="1"/>
        <v>combined</v>
      </c>
      <c r="F30" s="6">
        <f t="shared" si="2"/>
        <v>0.047331</v>
      </c>
    </row>
    <row r="31">
      <c r="A31" s="1">
        <v>30.0</v>
      </c>
      <c r="B31" s="1">
        <v>0.054495</v>
      </c>
      <c r="C31" s="1">
        <v>0.060212</v>
      </c>
      <c r="D31" s="1">
        <v>0.049295</v>
      </c>
      <c r="E31" s="3" t="str">
        <f t="shared" si="1"/>
        <v>combined</v>
      </c>
      <c r="F31" s="6">
        <f t="shared" si="2"/>
        <v>0.049295</v>
      </c>
    </row>
    <row r="32">
      <c r="A32" s="1">
        <v>31.0</v>
      </c>
      <c r="B32" s="1">
        <v>0.058255</v>
      </c>
      <c r="C32" s="1">
        <v>0.066466</v>
      </c>
      <c r="D32" s="1">
        <v>0.051987</v>
      </c>
      <c r="E32" s="3" t="str">
        <f t="shared" si="1"/>
        <v>combined</v>
      </c>
      <c r="F32" s="6">
        <f t="shared" si="2"/>
        <v>0.051987</v>
      </c>
    </row>
    <row r="33">
      <c r="A33" s="1">
        <v>32.0</v>
      </c>
      <c r="B33" s="1">
        <v>0.063087</v>
      </c>
      <c r="C33" s="1">
        <v>0.074658</v>
      </c>
      <c r="D33" s="1">
        <v>0.055447</v>
      </c>
      <c r="E33" s="3" t="str">
        <f t="shared" si="1"/>
        <v>combined</v>
      </c>
      <c r="F33" s="6">
        <f t="shared" si="2"/>
        <v>0.055447</v>
      </c>
    </row>
    <row r="34">
      <c r="A34" s="1">
        <v>33.0</v>
      </c>
      <c r="B34" s="1">
        <v>0.067749</v>
      </c>
      <c r="C34" s="1">
        <v>0.083144</v>
      </c>
      <c r="D34" s="1">
        <v>0.058987</v>
      </c>
      <c r="E34" s="3" t="str">
        <f t="shared" si="1"/>
        <v>combined</v>
      </c>
      <c r="F34" s="6">
        <f t="shared" si="2"/>
        <v>0.058987</v>
      </c>
    </row>
    <row r="35">
      <c r="A35" s="1">
        <v>34.0</v>
      </c>
      <c r="B35" s="1">
        <v>0.072615</v>
      </c>
      <c r="C35" s="1">
        <v>0.092166</v>
      </c>
      <c r="D35" s="1">
        <v>0.062562</v>
      </c>
      <c r="E35" s="3" t="str">
        <f t="shared" si="1"/>
        <v>combined</v>
      </c>
      <c r="F35" s="6">
        <f t="shared" si="2"/>
        <v>0.062562</v>
      </c>
    </row>
    <row r="36">
      <c r="A36" s="1">
        <v>35.0</v>
      </c>
      <c r="B36" s="1">
        <v>0.077451</v>
      </c>
      <c r="C36" s="1">
        <v>0.10018</v>
      </c>
      <c r="D36" s="1">
        <v>0.066251</v>
      </c>
      <c r="E36" s="3" t="str">
        <f t="shared" si="1"/>
        <v>combined</v>
      </c>
      <c r="F36" s="6">
        <f t="shared" si="2"/>
        <v>0.066251</v>
      </c>
    </row>
    <row r="37">
      <c r="A37" s="1">
        <v>36.0</v>
      </c>
      <c r="B37" s="1">
        <v>0.08156</v>
      </c>
      <c r="C37" s="1">
        <v>0.107046</v>
      </c>
      <c r="D37" s="1">
        <v>0.068925</v>
      </c>
      <c r="E37" s="3" t="str">
        <f t="shared" si="1"/>
        <v>combined</v>
      </c>
      <c r="F37" s="6">
        <f t="shared" si="2"/>
        <v>0.068925</v>
      </c>
    </row>
    <row r="38">
      <c r="A38" s="1">
        <v>37.0</v>
      </c>
      <c r="B38" s="1">
        <v>0.085289</v>
      </c>
      <c r="C38" s="1">
        <v>0.114033</v>
      </c>
      <c r="D38" s="1">
        <v>0.071477</v>
      </c>
      <c r="E38" s="3" t="str">
        <f t="shared" si="1"/>
        <v>combined</v>
      </c>
      <c r="F38" s="6">
        <f t="shared" si="2"/>
        <v>0.071477</v>
      </c>
    </row>
    <row r="39">
      <c r="A39" s="1">
        <v>38.0</v>
      </c>
      <c r="B39" s="1">
        <v>0.089134</v>
      </c>
      <c r="C39" s="1">
        <v>0.122395</v>
      </c>
      <c r="D39" s="1">
        <v>0.074065</v>
      </c>
      <c r="E39" s="3" t="str">
        <f t="shared" si="1"/>
        <v>combined</v>
      </c>
      <c r="F39" s="6">
        <f t="shared" si="2"/>
        <v>0.074065</v>
      </c>
    </row>
    <row r="40">
      <c r="A40" s="1">
        <v>39.0</v>
      </c>
      <c r="B40" s="1">
        <v>0.093011</v>
      </c>
      <c r="C40" s="1">
        <v>0.130063</v>
      </c>
      <c r="D40" s="1">
        <v>0.076719</v>
      </c>
      <c r="E40" s="3" t="str">
        <f t="shared" si="1"/>
        <v>combined</v>
      </c>
      <c r="F40" s="6">
        <f t="shared" si="2"/>
        <v>0.076719</v>
      </c>
    </row>
    <row r="41">
      <c r="A41" s="1">
        <v>40.0</v>
      </c>
      <c r="B41" s="1">
        <v>0.097179</v>
      </c>
      <c r="C41" s="1">
        <v>0.138283</v>
      </c>
      <c r="D41" s="1">
        <v>0.079548</v>
      </c>
      <c r="E41" s="3" t="str">
        <f t="shared" si="1"/>
        <v>combined</v>
      </c>
      <c r="F41" s="6">
        <f t="shared" si="2"/>
        <v>0.079548</v>
      </c>
    </row>
    <row r="42">
      <c r="A42" s="1">
        <v>41.0</v>
      </c>
      <c r="B42" s="1">
        <v>0.101479</v>
      </c>
      <c r="C42" s="1">
        <v>0.14686</v>
      </c>
      <c r="D42" s="1">
        <v>0.082352</v>
      </c>
      <c r="E42" s="3" t="str">
        <f t="shared" si="1"/>
        <v>combined</v>
      </c>
      <c r="F42" s="6">
        <f t="shared" si="2"/>
        <v>0.082352</v>
      </c>
    </row>
    <row r="43">
      <c r="A43" s="1">
        <v>42.0</v>
      </c>
      <c r="B43" s="1">
        <v>0.105926</v>
      </c>
      <c r="C43" s="1">
        <v>0.156195</v>
      </c>
      <c r="D43" s="1">
        <v>0.085316</v>
      </c>
      <c r="E43" s="3" t="str">
        <f t="shared" si="1"/>
        <v>combined</v>
      </c>
      <c r="F43" s="6">
        <f t="shared" si="2"/>
        <v>0.085316</v>
      </c>
    </row>
    <row r="44">
      <c r="A44" s="1">
        <v>43.0</v>
      </c>
      <c r="B44" s="1">
        <v>0.110511</v>
      </c>
      <c r="C44" s="1">
        <v>0.165836</v>
      </c>
      <c r="D44" s="1">
        <v>0.088676</v>
      </c>
      <c r="E44" s="3" t="str">
        <f t="shared" si="1"/>
        <v>combined</v>
      </c>
      <c r="F44" s="6">
        <f t="shared" si="2"/>
        <v>0.088676</v>
      </c>
    </row>
    <row r="45">
      <c r="A45" s="1">
        <v>44.0</v>
      </c>
      <c r="B45" s="1">
        <v>0.117036</v>
      </c>
      <c r="C45" s="1">
        <v>0.179957</v>
      </c>
      <c r="D45" s="1">
        <v>0.093317</v>
      </c>
      <c r="E45" s="3" t="str">
        <f t="shared" si="1"/>
        <v>combined</v>
      </c>
      <c r="F45" s="6">
        <f t="shared" si="2"/>
        <v>0.093317</v>
      </c>
    </row>
    <row r="46">
      <c r="A46" s="1">
        <v>45.0</v>
      </c>
      <c r="B46" s="1">
        <v>0.123724</v>
      </c>
      <c r="C46" s="1">
        <v>0.195656</v>
      </c>
      <c r="D46" s="1">
        <v>0.098185</v>
      </c>
      <c r="E46" s="3" t="str">
        <f t="shared" si="1"/>
        <v>combined</v>
      </c>
      <c r="F46" s="6">
        <f t="shared" si="2"/>
        <v>0.098185</v>
      </c>
    </row>
    <row r="47">
      <c r="A47" s="1">
        <v>46.0</v>
      </c>
      <c r="B47" s="1">
        <v>0.130129</v>
      </c>
      <c r="C47" s="1">
        <v>0.210949</v>
      </c>
      <c r="D47" s="1">
        <v>0.102761</v>
      </c>
      <c r="E47" s="3" t="str">
        <f t="shared" si="1"/>
        <v>combined</v>
      </c>
      <c r="F47" s="6">
        <f t="shared" si="2"/>
        <v>0.102761</v>
      </c>
    </row>
    <row r="48">
      <c r="A48" s="1">
        <v>47.0</v>
      </c>
      <c r="B48" s="1">
        <v>0.137564</v>
      </c>
      <c r="C48" s="1">
        <v>0.227529</v>
      </c>
      <c r="D48" s="1">
        <v>0.108049</v>
      </c>
      <c r="E48" s="3" t="str">
        <f t="shared" si="1"/>
        <v>combined</v>
      </c>
      <c r="F48" s="6">
        <f t="shared" si="2"/>
        <v>0.108049</v>
      </c>
    </row>
    <row r="49">
      <c r="A49" s="1">
        <v>48.0</v>
      </c>
      <c r="B49" s="1">
        <v>0.144497</v>
      </c>
      <c r="C49" s="1">
        <v>0.243936</v>
      </c>
      <c r="D49" s="1">
        <v>0.112834</v>
      </c>
      <c r="E49" s="3" t="str">
        <f t="shared" si="1"/>
        <v>combined</v>
      </c>
      <c r="F49" s="6">
        <f t="shared" si="2"/>
        <v>0.112834</v>
      </c>
    </row>
    <row r="50">
      <c r="A50" s="1">
        <v>49.0</v>
      </c>
      <c r="B50" s="1">
        <v>0.151365</v>
      </c>
      <c r="C50" s="1">
        <v>0.25896</v>
      </c>
      <c r="D50" s="1">
        <v>0.119131</v>
      </c>
      <c r="E50" s="3" t="str">
        <f t="shared" si="1"/>
        <v>combined</v>
      </c>
      <c r="F50" s="6">
        <f t="shared" si="2"/>
        <v>0.119131</v>
      </c>
    </row>
    <row r="51">
      <c r="A51" s="1">
        <v>50.0</v>
      </c>
      <c r="B51" s="1">
        <v>0.158127</v>
      </c>
      <c r="C51" s="1">
        <v>0.275128</v>
      </c>
      <c r="D51" s="1">
        <v>0.12517</v>
      </c>
      <c r="E51" s="3" t="str">
        <f t="shared" si="1"/>
        <v>combined</v>
      </c>
      <c r="F51" s="6">
        <f t="shared" si="2"/>
        <v>0.12517</v>
      </c>
    </row>
    <row r="52">
      <c r="A52" s="1">
        <v>51.0</v>
      </c>
      <c r="B52" s="1">
        <v>0.163265</v>
      </c>
      <c r="C52" s="1">
        <v>0.288045</v>
      </c>
      <c r="D52" s="1">
        <v>0.129545</v>
      </c>
      <c r="E52" s="3" t="str">
        <f t="shared" si="1"/>
        <v>combined</v>
      </c>
      <c r="F52" s="6">
        <f t="shared" si="2"/>
        <v>0.129545</v>
      </c>
    </row>
    <row r="53">
      <c r="A53" s="1">
        <v>52.0</v>
      </c>
      <c r="B53" s="1">
        <v>0.169121</v>
      </c>
      <c r="C53" s="1">
        <v>0.302643</v>
      </c>
      <c r="D53" s="1">
        <v>0.13449</v>
      </c>
      <c r="E53" s="3" t="str">
        <f t="shared" si="1"/>
        <v>combined</v>
      </c>
      <c r="F53" s="6">
        <f t="shared" si="2"/>
        <v>0.13449</v>
      </c>
    </row>
    <row r="54">
      <c r="A54" s="1">
        <v>53.0</v>
      </c>
      <c r="B54" s="1">
        <v>0.174907</v>
      </c>
      <c r="C54" s="1">
        <v>0.317171</v>
      </c>
      <c r="D54" s="1">
        <v>0.139481</v>
      </c>
      <c r="E54" s="3" t="str">
        <f t="shared" si="1"/>
        <v>combined</v>
      </c>
      <c r="F54" s="6">
        <f t="shared" si="2"/>
        <v>0.139481</v>
      </c>
    </row>
    <row r="55">
      <c r="A55" s="1">
        <v>54.0</v>
      </c>
      <c r="B55" s="1">
        <v>0.180581</v>
      </c>
      <c r="C55" s="1">
        <v>0.3319</v>
      </c>
      <c r="D55" s="1">
        <v>0.144338</v>
      </c>
      <c r="E55" s="3" t="str">
        <f t="shared" si="1"/>
        <v>combined</v>
      </c>
      <c r="F55" s="6">
        <f t="shared" si="2"/>
        <v>0.144338</v>
      </c>
    </row>
    <row r="56">
      <c r="A56" s="1">
        <v>55.0</v>
      </c>
      <c r="B56" s="1">
        <v>0.186032</v>
      </c>
      <c r="C56" s="1">
        <v>0.34751</v>
      </c>
      <c r="D56" s="1">
        <v>0.149198</v>
      </c>
      <c r="E56" s="3" t="str">
        <f t="shared" si="1"/>
        <v>combined</v>
      </c>
      <c r="F56" s="6">
        <f t="shared" si="2"/>
        <v>0.149198</v>
      </c>
    </row>
    <row r="57">
      <c r="A57" s="1">
        <v>56.0</v>
      </c>
      <c r="B57" s="1">
        <v>0.191957</v>
      </c>
      <c r="C57" s="1">
        <v>0.363828</v>
      </c>
      <c r="D57" s="1">
        <v>0.154294</v>
      </c>
      <c r="E57" s="3" t="str">
        <f t="shared" si="1"/>
        <v>combined</v>
      </c>
      <c r="F57" s="6">
        <f t="shared" si="2"/>
        <v>0.154294</v>
      </c>
    </row>
    <row r="58">
      <c r="A58" s="1">
        <v>57.0</v>
      </c>
      <c r="B58" s="1">
        <v>0.197706</v>
      </c>
      <c r="C58" s="1">
        <v>0.379793</v>
      </c>
      <c r="D58" s="1">
        <v>0.159152</v>
      </c>
      <c r="E58" s="3" t="str">
        <f t="shared" si="1"/>
        <v>combined</v>
      </c>
      <c r="F58" s="6">
        <f t="shared" si="2"/>
        <v>0.159152</v>
      </c>
    </row>
    <row r="59">
      <c r="A59" s="1">
        <v>58.0</v>
      </c>
      <c r="B59" s="1">
        <v>0.203669</v>
      </c>
      <c r="C59" s="1">
        <v>0.396173</v>
      </c>
      <c r="D59" s="1">
        <v>0.164263</v>
      </c>
      <c r="E59" s="3" t="str">
        <f t="shared" si="1"/>
        <v>combined</v>
      </c>
      <c r="F59" s="6">
        <f t="shared" si="2"/>
        <v>0.164263</v>
      </c>
    </row>
    <row r="60">
      <c r="A60" s="1">
        <v>59.0</v>
      </c>
      <c r="B60" s="1">
        <v>0.209775</v>
      </c>
      <c r="C60" s="1">
        <v>0.41342</v>
      </c>
      <c r="D60" s="1">
        <v>0.169542</v>
      </c>
      <c r="E60" s="3" t="str">
        <f t="shared" si="1"/>
        <v>combined</v>
      </c>
      <c r="F60" s="6">
        <f t="shared" si="2"/>
        <v>0.169542</v>
      </c>
    </row>
    <row r="61">
      <c r="A61" s="1">
        <v>60.0</v>
      </c>
      <c r="B61" s="1">
        <v>0.215925</v>
      </c>
      <c r="C61" s="1">
        <v>0.431824</v>
      </c>
      <c r="D61" s="1">
        <v>0.174907</v>
      </c>
      <c r="E61" s="3" t="str">
        <f t="shared" si="1"/>
        <v>combined</v>
      </c>
      <c r="F61" s="6">
        <f t="shared" si="2"/>
        <v>0.174907</v>
      </c>
    </row>
    <row r="62">
      <c r="A62" s="1">
        <v>61.0</v>
      </c>
      <c r="B62" s="1">
        <v>0.222619</v>
      </c>
      <c r="C62" s="1">
        <v>0.451376</v>
      </c>
      <c r="D62" s="1">
        <v>0.180775</v>
      </c>
      <c r="E62" s="3" t="str">
        <f t="shared" si="1"/>
        <v>combined</v>
      </c>
      <c r="F62" s="6">
        <f t="shared" si="2"/>
        <v>0.180775</v>
      </c>
    </row>
    <row r="63">
      <c r="A63" s="1">
        <v>62.0</v>
      </c>
      <c r="B63" s="1">
        <v>0.229021</v>
      </c>
      <c r="C63" s="1">
        <v>0.470111</v>
      </c>
      <c r="D63" s="1">
        <v>0.186218</v>
      </c>
      <c r="E63" s="3" t="str">
        <f t="shared" si="1"/>
        <v>combined</v>
      </c>
      <c r="F63" s="6">
        <f t="shared" si="2"/>
        <v>0.186218</v>
      </c>
    </row>
    <row r="64">
      <c r="A64" s="1">
        <v>63.0</v>
      </c>
      <c r="B64" s="1">
        <v>0.235403</v>
      </c>
      <c r="C64" s="1">
        <v>0.489617</v>
      </c>
      <c r="D64" s="1">
        <v>0.191761</v>
      </c>
      <c r="E64" s="3" t="str">
        <f t="shared" si="1"/>
        <v>combined</v>
      </c>
      <c r="F64" s="6">
        <f t="shared" si="2"/>
        <v>0.191761</v>
      </c>
    </row>
    <row r="65">
      <c r="A65" s="1">
        <v>64.0</v>
      </c>
      <c r="B65" s="1">
        <v>0.241949</v>
      </c>
      <c r="C65" s="1">
        <v>0.50951</v>
      </c>
      <c r="D65" s="1">
        <v>0.197405</v>
      </c>
      <c r="E65" s="3" t="str">
        <f t="shared" si="1"/>
        <v>combined</v>
      </c>
      <c r="F65" s="6">
        <f t="shared" si="2"/>
        <v>0.197405</v>
      </c>
    </row>
    <row r="66">
      <c r="A66" s="1">
        <v>65.0</v>
      </c>
      <c r="B66" s="1">
        <v>0.24943</v>
      </c>
      <c r="C66" s="1">
        <v>0.532463</v>
      </c>
      <c r="D66" s="1">
        <v>0.204034</v>
      </c>
      <c r="E66" s="3" t="str">
        <f t="shared" si="1"/>
        <v>combined</v>
      </c>
      <c r="F66" s="6">
        <f t="shared" si="2"/>
        <v>0.204034</v>
      </c>
    </row>
    <row r="67">
      <c r="A67" s="1">
        <v>66.0</v>
      </c>
      <c r="B67" s="1">
        <v>0.257048</v>
      </c>
      <c r="C67" s="1">
        <v>0.554734</v>
      </c>
      <c r="D67" s="1">
        <v>0.210449</v>
      </c>
      <c r="E67" s="3" t="str">
        <f t="shared" si="1"/>
        <v>combined</v>
      </c>
      <c r="F67" s="6">
        <f t="shared" si="2"/>
        <v>0.210449</v>
      </c>
    </row>
    <row r="68">
      <c r="A68" s="1">
        <v>67.0</v>
      </c>
      <c r="B68" s="1">
        <v>0.264289</v>
      </c>
      <c r="C68" s="1">
        <v>0.577091</v>
      </c>
      <c r="D68" s="1">
        <v>0.216508</v>
      </c>
      <c r="E68" s="3" t="str">
        <f t="shared" si="1"/>
        <v>combined</v>
      </c>
      <c r="F68" s="6">
        <f t="shared" si="2"/>
        <v>0.216508</v>
      </c>
    </row>
    <row r="69">
      <c r="A69" s="1">
        <v>68.0</v>
      </c>
      <c r="B69" s="1">
        <v>0.272583</v>
      </c>
      <c r="C69" s="1">
        <v>0.60388</v>
      </c>
      <c r="D69" s="1">
        <v>0.2238</v>
      </c>
      <c r="E69" s="3" t="str">
        <f t="shared" si="1"/>
        <v>combined</v>
      </c>
      <c r="F69" s="6">
        <f t="shared" si="2"/>
        <v>0.2238</v>
      </c>
    </row>
    <row r="70">
      <c r="A70" s="1">
        <v>69.0</v>
      </c>
      <c r="B70" s="1">
        <v>0.279943</v>
      </c>
      <c r="C70" s="1">
        <v>0.627387</v>
      </c>
      <c r="D70" s="1">
        <v>0.230889</v>
      </c>
      <c r="E70" s="3" t="str">
        <f t="shared" si="1"/>
        <v>combined</v>
      </c>
      <c r="F70" s="6">
        <f t="shared" si="2"/>
        <v>0.230889</v>
      </c>
    </row>
    <row r="71">
      <c r="A71" s="1">
        <v>70.0</v>
      </c>
      <c r="B71" s="1">
        <v>0.287176</v>
      </c>
      <c r="C71" s="1">
        <v>0.651266</v>
      </c>
      <c r="D71" s="1">
        <v>0.237208</v>
      </c>
      <c r="E71" s="3" t="str">
        <f t="shared" si="1"/>
        <v>combined</v>
      </c>
      <c r="F71" s="6">
        <f t="shared" si="2"/>
        <v>0.237208</v>
      </c>
    </row>
    <row r="72">
      <c r="A72" s="1">
        <v>71.0</v>
      </c>
      <c r="B72" s="1">
        <v>0.295184</v>
      </c>
      <c r="C72" s="1">
        <v>0.677389</v>
      </c>
      <c r="D72" s="1">
        <v>0.244179</v>
      </c>
      <c r="E72" s="3" t="str">
        <f t="shared" si="1"/>
        <v>combined</v>
      </c>
      <c r="F72" s="6">
        <f t="shared" si="2"/>
        <v>0.244179</v>
      </c>
    </row>
    <row r="73">
      <c r="A73" s="1">
        <v>72.0</v>
      </c>
      <c r="B73" s="1">
        <v>0.302662</v>
      </c>
      <c r="C73" s="1">
        <v>0.702388</v>
      </c>
      <c r="D73" s="1">
        <v>0.250466</v>
      </c>
      <c r="E73" s="3" t="str">
        <f t="shared" si="1"/>
        <v>combined</v>
      </c>
      <c r="F73" s="6">
        <f t="shared" si="2"/>
        <v>0.250466</v>
      </c>
    </row>
    <row r="74">
      <c r="A74" s="1">
        <v>73.0</v>
      </c>
      <c r="B74" s="1">
        <v>0.311327</v>
      </c>
      <c r="C74" s="1">
        <v>0.731867</v>
      </c>
      <c r="D74" s="1">
        <v>0.258228</v>
      </c>
      <c r="E74" s="3" t="str">
        <f t="shared" si="1"/>
        <v>combined</v>
      </c>
      <c r="F74" s="6">
        <f t="shared" si="2"/>
        <v>0.258228</v>
      </c>
    </row>
    <row r="75">
      <c r="A75" s="1">
        <v>74.0</v>
      </c>
      <c r="B75" s="1">
        <v>0.319423</v>
      </c>
      <c r="C75" s="1">
        <v>0.759791</v>
      </c>
      <c r="D75" s="1">
        <v>0.265064</v>
      </c>
      <c r="E75" s="3" t="str">
        <f t="shared" si="1"/>
        <v>combined</v>
      </c>
      <c r="F75" s="6">
        <f t="shared" si="2"/>
        <v>0.265064</v>
      </c>
    </row>
    <row r="76">
      <c r="A76" s="1">
        <v>75.0</v>
      </c>
      <c r="B76" s="1">
        <v>0.327559</v>
      </c>
      <c r="C76" s="1">
        <v>0.787704</v>
      </c>
      <c r="D76" s="1">
        <v>0.271881</v>
      </c>
      <c r="E76" s="3" t="str">
        <f t="shared" si="1"/>
        <v>combined</v>
      </c>
      <c r="F76" s="6">
        <f t="shared" si="2"/>
        <v>0.271881</v>
      </c>
    </row>
    <row r="77">
      <c r="A77" s="1">
        <v>76.0</v>
      </c>
      <c r="B77" s="1">
        <v>0.335589</v>
      </c>
      <c r="C77" s="1">
        <v>0.816257</v>
      </c>
      <c r="D77" s="1">
        <v>0.278692</v>
      </c>
      <c r="E77" s="3" t="str">
        <f t="shared" si="1"/>
        <v>combined</v>
      </c>
      <c r="F77" s="6">
        <f t="shared" si="2"/>
        <v>0.278692</v>
      </c>
    </row>
    <row r="78">
      <c r="A78" s="1">
        <v>77.0</v>
      </c>
      <c r="B78" s="1">
        <v>0.34354</v>
      </c>
      <c r="C78" s="1">
        <v>0.844937</v>
      </c>
      <c r="D78" s="1">
        <v>0.285487</v>
      </c>
      <c r="E78" s="3" t="str">
        <f t="shared" si="1"/>
        <v>combined</v>
      </c>
      <c r="F78" s="6">
        <f t="shared" si="2"/>
        <v>0.285487</v>
      </c>
    </row>
    <row r="79">
      <c r="A79" s="1">
        <v>78.0</v>
      </c>
      <c r="B79" s="1">
        <v>0.351557</v>
      </c>
      <c r="C79" s="1">
        <v>0.874331</v>
      </c>
      <c r="D79" s="1">
        <v>0.292279</v>
      </c>
      <c r="E79" s="3" t="str">
        <f t="shared" si="1"/>
        <v>combined</v>
      </c>
      <c r="F79" s="6">
        <f t="shared" si="2"/>
        <v>0.292279</v>
      </c>
    </row>
    <row r="80">
      <c r="A80" s="1">
        <v>79.0</v>
      </c>
      <c r="B80" s="1">
        <v>0.35957</v>
      </c>
      <c r="C80" s="1">
        <v>0.904389</v>
      </c>
      <c r="D80" s="1">
        <v>0.299093</v>
      </c>
      <c r="E80" s="3" t="str">
        <f t="shared" si="1"/>
        <v>combined</v>
      </c>
      <c r="F80" s="6">
        <f t="shared" si="2"/>
        <v>0.299093</v>
      </c>
    </row>
    <row r="81">
      <c r="A81" s="1">
        <v>80.0</v>
      </c>
      <c r="B81" s="1">
        <v>0.367897</v>
      </c>
      <c r="C81" s="1">
        <v>0.93549</v>
      </c>
      <c r="D81" s="1">
        <v>0.306052</v>
      </c>
      <c r="E81" s="3" t="str">
        <f t="shared" si="1"/>
        <v>combined</v>
      </c>
      <c r="F81" s="6">
        <f t="shared" si="2"/>
        <v>0.306052</v>
      </c>
    </row>
    <row r="82">
      <c r="A82" s="1">
        <v>81.0</v>
      </c>
      <c r="B82" s="1">
        <v>0.37617</v>
      </c>
      <c r="C82" s="1">
        <v>0.967081</v>
      </c>
      <c r="D82" s="1">
        <v>0.312895</v>
      </c>
      <c r="E82" s="3" t="str">
        <f t="shared" si="1"/>
        <v>combined</v>
      </c>
      <c r="F82" s="6">
        <f t="shared" si="2"/>
        <v>0.312895</v>
      </c>
    </row>
    <row r="83">
      <c r="A83" s="1">
        <v>82.0</v>
      </c>
      <c r="B83" s="1">
        <v>0.384655</v>
      </c>
      <c r="C83" s="1">
        <v>0.999539</v>
      </c>
      <c r="D83" s="1">
        <v>0.320009</v>
      </c>
      <c r="E83" s="3" t="str">
        <f t="shared" si="1"/>
        <v>combined</v>
      </c>
      <c r="F83" s="6">
        <f t="shared" si="2"/>
        <v>0.320009</v>
      </c>
    </row>
    <row r="84">
      <c r="A84" s="1">
        <v>83.0</v>
      </c>
      <c r="B84" s="1">
        <v>0.393308</v>
      </c>
      <c r="C84" s="1">
        <v>1.03335</v>
      </c>
      <c r="D84" s="1">
        <v>0.327501</v>
      </c>
      <c r="E84" s="3" t="str">
        <f t="shared" si="1"/>
        <v>combined</v>
      </c>
      <c r="F84" s="6">
        <f t="shared" si="2"/>
        <v>0.327501</v>
      </c>
    </row>
    <row r="85">
      <c r="A85" s="1">
        <v>84.0</v>
      </c>
      <c r="B85" s="1">
        <v>0.40214</v>
      </c>
      <c r="C85" s="1">
        <v>1.06743</v>
      </c>
      <c r="D85" s="1">
        <v>0.334864</v>
      </c>
      <c r="E85" s="3" t="str">
        <f t="shared" si="1"/>
        <v>combined</v>
      </c>
      <c r="F85" s="6">
        <f t="shared" si="2"/>
        <v>0.334864</v>
      </c>
    </row>
    <row r="86">
      <c r="A86" s="1">
        <v>85.0</v>
      </c>
      <c r="B86" s="1">
        <v>0.411166</v>
      </c>
      <c r="C86" s="1">
        <v>1.10215</v>
      </c>
      <c r="D86" s="1">
        <v>0.34228</v>
      </c>
      <c r="E86" s="3" t="str">
        <f t="shared" si="1"/>
        <v>combined</v>
      </c>
      <c r="F86" s="6">
        <f t="shared" si="2"/>
        <v>0.34228</v>
      </c>
    </row>
    <row r="87">
      <c r="A87" s="1">
        <v>86.0</v>
      </c>
      <c r="B87" s="1">
        <v>0.42029</v>
      </c>
      <c r="C87" s="1">
        <v>1.1381</v>
      </c>
      <c r="D87" s="1">
        <v>0.349953</v>
      </c>
      <c r="E87" s="3" t="str">
        <f t="shared" si="1"/>
        <v>combined</v>
      </c>
      <c r="F87" s="6">
        <f t="shared" si="2"/>
        <v>0.349953</v>
      </c>
    </row>
    <row r="88">
      <c r="A88" s="1">
        <v>87.0</v>
      </c>
      <c r="B88" s="1">
        <v>0.429296</v>
      </c>
      <c r="C88" s="1">
        <v>1.17453</v>
      </c>
      <c r="D88" s="1">
        <v>0.357583</v>
      </c>
      <c r="E88" s="3" t="str">
        <f t="shared" si="1"/>
        <v>combined</v>
      </c>
      <c r="F88" s="6">
        <f t="shared" si="2"/>
        <v>0.357583</v>
      </c>
    </row>
    <row r="89">
      <c r="A89" s="1">
        <v>88.0</v>
      </c>
      <c r="B89" s="1">
        <v>0.439541</v>
      </c>
      <c r="C89" s="1">
        <v>1.21523</v>
      </c>
      <c r="D89" s="1">
        <v>0.36631</v>
      </c>
      <c r="E89" s="3" t="str">
        <f t="shared" si="1"/>
        <v>combined</v>
      </c>
      <c r="F89" s="6">
        <f t="shared" si="2"/>
        <v>0.36631</v>
      </c>
    </row>
    <row r="90">
      <c r="A90" s="1">
        <v>89.0</v>
      </c>
      <c r="B90" s="1">
        <v>0.448737</v>
      </c>
      <c r="C90" s="1">
        <v>1.25381</v>
      </c>
      <c r="D90" s="1">
        <v>0.373995</v>
      </c>
      <c r="E90" s="3" t="str">
        <f t="shared" si="1"/>
        <v>combined</v>
      </c>
      <c r="F90" s="6">
        <f t="shared" si="2"/>
        <v>0.373995</v>
      </c>
    </row>
    <row r="91">
      <c r="A91" s="1">
        <v>90.0</v>
      </c>
      <c r="B91" s="1">
        <v>0.458167</v>
      </c>
      <c r="C91" s="1">
        <v>1.29274</v>
      </c>
      <c r="D91" s="1">
        <v>0.381862</v>
      </c>
      <c r="E91" s="3" t="str">
        <f t="shared" si="1"/>
        <v>combined</v>
      </c>
      <c r="F91" s="6">
        <f t="shared" si="2"/>
        <v>0.381862</v>
      </c>
    </row>
    <row r="92">
      <c r="A92" s="1">
        <v>91.0</v>
      </c>
      <c r="B92" s="1">
        <v>0.467942</v>
      </c>
      <c r="C92" s="1">
        <v>1.33404</v>
      </c>
      <c r="D92" s="1">
        <v>0.390031</v>
      </c>
      <c r="E92" s="3" t="str">
        <f t="shared" si="1"/>
        <v>combined</v>
      </c>
      <c r="F92" s="6">
        <f t="shared" si="2"/>
        <v>0.390031</v>
      </c>
    </row>
    <row r="93">
      <c r="A93" s="1">
        <v>92.0</v>
      </c>
      <c r="B93" s="1">
        <v>0.477626</v>
      </c>
      <c r="C93" s="1">
        <v>1.37572</v>
      </c>
      <c r="D93" s="1">
        <v>0.398287</v>
      </c>
      <c r="E93" s="3" t="str">
        <f t="shared" si="1"/>
        <v>combined</v>
      </c>
      <c r="F93" s="6">
        <f t="shared" si="2"/>
        <v>0.398287</v>
      </c>
    </row>
    <row r="94">
      <c r="A94" s="1">
        <v>93.0</v>
      </c>
      <c r="B94" s="1">
        <v>0.48809</v>
      </c>
      <c r="C94" s="1">
        <v>1.42026</v>
      </c>
      <c r="D94" s="1">
        <v>0.407479</v>
      </c>
      <c r="E94" s="3" t="str">
        <f t="shared" si="1"/>
        <v>combined</v>
      </c>
      <c r="F94" s="6">
        <f t="shared" si="2"/>
        <v>0.407479</v>
      </c>
    </row>
    <row r="95">
      <c r="A95" s="1">
        <v>94.0</v>
      </c>
      <c r="B95" s="1">
        <v>0.49892</v>
      </c>
      <c r="C95" s="1">
        <v>1.46411</v>
      </c>
      <c r="D95" s="1">
        <v>0.416062</v>
      </c>
      <c r="E95" s="3" t="str">
        <f t="shared" si="1"/>
        <v>combined</v>
      </c>
      <c r="F95" s="6">
        <f t="shared" si="2"/>
        <v>0.416062</v>
      </c>
    </row>
    <row r="96">
      <c r="A96" s="1">
        <v>95.0</v>
      </c>
      <c r="B96" s="1">
        <v>0.509487</v>
      </c>
      <c r="C96" s="1">
        <v>1.50982</v>
      </c>
      <c r="D96" s="1">
        <v>0.425193</v>
      </c>
      <c r="E96" s="3" t="str">
        <f t="shared" si="1"/>
        <v>combined</v>
      </c>
      <c r="F96" s="6">
        <f t="shared" si="2"/>
        <v>0.425193</v>
      </c>
    </row>
    <row r="97">
      <c r="A97" s="1">
        <v>96.0</v>
      </c>
      <c r="B97" s="1">
        <v>0.523298</v>
      </c>
      <c r="C97" s="1">
        <v>1.57188</v>
      </c>
      <c r="D97" s="1">
        <v>0.436944</v>
      </c>
      <c r="E97" s="3" t="str">
        <f t="shared" si="1"/>
        <v>combined</v>
      </c>
      <c r="F97" s="6">
        <f t="shared" si="2"/>
        <v>0.436944</v>
      </c>
    </row>
    <row r="98">
      <c r="A98" s="1">
        <v>97.0</v>
      </c>
      <c r="B98" s="1">
        <v>0.534666</v>
      </c>
      <c r="C98" s="1">
        <v>1.62287</v>
      </c>
      <c r="D98" s="1">
        <v>0.446535</v>
      </c>
      <c r="E98" s="3" t="str">
        <f t="shared" si="1"/>
        <v>combined</v>
      </c>
      <c r="F98" s="6">
        <f t="shared" si="2"/>
        <v>0.446535</v>
      </c>
    </row>
    <row r="99">
      <c r="A99" s="1">
        <v>98.0</v>
      </c>
      <c r="B99" s="1">
        <v>0.547627</v>
      </c>
      <c r="C99" s="1">
        <v>1.68084</v>
      </c>
      <c r="D99" s="1">
        <v>0.458604</v>
      </c>
      <c r="E99" s="3" t="str">
        <f t="shared" si="1"/>
        <v>combined</v>
      </c>
      <c r="F99" s="6">
        <f t="shared" si="2"/>
        <v>0.458604</v>
      </c>
    </row>
    <row r="100">
      <c r="A100" s="1">
        <v>99.0</v>
      </c>
      <c r="B100" s="1">
        <v>0.560803</v>
      </c>
      <c r="C100" s="1">
        <v>1.7406</v>
      </c>
      <c r="D100" s="1">
        <v>0.469919</v>
      </c>
      <c r="E100" s="3" t="str">
        <f t="shared" si="1"/>
        <v>combined</v>
      </c>
      <c r="F100" s="6">
        <f t="shared" si="2"/>
        <v>0.469919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14</v>
      </c>
      <c r="E1" s="3" t="s">
        <v>13</v>
      </c>
      <c r="F1" s="4" t="s">
        <v>15</v>
      </c>
    </row>
    <row r="2">
      <c r="A2" s="1">
        <v>1.0</v>
      </c>
      <c r="B2" s="2">
        <v>5.2E-5</v>
      </c>
      <c r="C2" s="2">
        <v>5.2E-5</v>
      </c>
      <c r="D2" s="2">
        <v>5.1E-5</v>
      </c>
      <c r="E2" s="3" t="str">
        <f t="shared" ref="E2:E100" si="1">IF(F2 = B2, "quick", IF(F2 = C2, "insert", "combined"))</f>
        <v>combined</v>
      </c>
      <c r="F2" s="5">
        <f t="shared" ref="F2:F100" si="2">MIN(B2:D2)</f>
        <v>0.000051</v>
      </c>
    </row>
    <row r="3">
      <c r="A3" s="1">
        <v>2.0</v>
      </c>
      <c r="B3" s="1">
        <v>1.89E-4</v>
      </c>
      <c r="C3" s="1">
        <v>1.17E-4</v>
      </c>
      <c r="D3" s="1">
        <v>1.21E-4</v>
      </c>
      <c r="E3" s="3" t="str">
        <f t="shared" si="1"/>
        <v>insert</v>
      </c>
      <c r="F3" s="6">
        <f t="shared" si="2"/>
        <v>0.000117</v>
      </c>
    </row>
    <row r="4">
      <c r="A4" s="1">
        <v>3.0</v>
      </c>
      <c r="B4" s="1">
        <v>4.47E-4</v>
      </c>
      <c r="C4" s="1">
        <v>1.97E-4</v>
      </c>
      <c r="D4" s="1">
        <v>2.2E-4</v>
      </c>
      <c r="E4" s="3" t="str">
        <f t="shared" si="1"/>
        <v>insert</v>
      </c>
      <c r="F4" s="6">
        <f t="shared" si="2"/>
        <v>0.000197</v>
      </c>
    </row>
    <row r="5">
      <c r="A5" s="1">
        <v>4.0</v>
      </c>
      <c r="B5" s="1">
        <v>8.18E-4</v>
      </c>
      <c r="C5" s="1">
        <v>3.17E-4</v>
      </c>
      <c r="D5" s="1">
        <v>3.44E-4</v>
      </c>
      <c r="E5" s="3" t="str">
        <f t="shared" si="1"/>
        <v>insert</v>
      </c>
      <c r="F5" s="6">
        <f t="shared" si="2"/>
        <v>0.000317</v>
      </c>
    </row>
    <row r="6">
      <c r="A6" s="1">
        <v>5.0</v>
      </c>
      <c r="B6" s="1">
        <v>0.001253</v>
      </c>
      <c r="C6" s="1">
        <v>4.78E-4</v>
      </c>
      <c r="D6" s="1">
        <v>5.05E-4</v>
      </c>
      <c r="E6" s="3" t="str">
        <f t="shared" si="1"/>
        <v>insert</v>
      </c>
      <c r="F6" s="6">
        <f t="shared" si="2"/>
        <v>0.000478</v>
      </c>
    </row>
    <row r="7">
      <c r="A7" s="1">
        <v>6.0</v>
      </c>
      <c r="B7" s="1">
        <v>0.001784</v>
      </c>
      <c r="C7" s="1">
        <v>6.95E-4</v>
      </c>
      <c r="D7" s="1">
        <v>7.33E-4</v>
      </c>
      <c r="E7" s="3" t="str">
        <f t="shared" si="1"/>
        <v>insert</v>
      </c>
      <c r="F7" s="6">
        <f t="shared" si="2"/>
        <v>0.000695</v>
      </c>
    </row>
    <row r="8">
      <c r="A8" s="1">
        <v>7.0</v>
      </c>
      <c r="B8" s="1">
        <v>0.002389</v>
      </c>
      <c r="C8" s="1">
        <v>9.96E-4</v>
      </c>
      <c r="D8" s="1">
        <v>0.001044</v>
      </c>
      <c r="E8" s="3" t="str">
        <f t="shared" si="1"/>
        <v>insert</v>
      </c>
      <c r="F8" s="6">
        <f t="shared" si="2"/>
        <v>0.000996</v>
      </c>
    </row>
    <row r="9">
      <c r="A9" s="1">
        <v>8.0</v>
      </c>
      <c r="B9" s="1">
        <v>0.003134</v>
      </c>
      <c r="C9" s="1">
        <v>0.001399</v>
      </c>
      <c r="D9" s="1">
        <v>0.00144</v>
      </c>
      <c r="E9" s="3" t="str">
        <f t="shared" si="1"/>
        <v>insert</v>
      </c>
      <c r="F9" s="6">
        <f t="shared" si="2"/>
        <v>0.001399</v>
      </c>
    </row>
    <row r="10">
      <c r="A10" s="1">
        <v>9.0</v>
      </c>
      <c r="B10" s="1">
        <v>0.003951</v>
      </c>
      <c r="C10" s="1">
        <v>0.001882</v>
      </c>
      <c r="D10" s="1">
        <v>0.001969</v>
      </c>
      <c r="E10" s="3" t="str">
        <f t="shared" si="1"/>
        <v>insert</v>
      </c>
      <c r="F10" s="6">
        <f t="shared" si="2"/>
        <v>0.001882</v>
      </c>
    </row>
    <row r="11">
      <c r="A11" s="1">
        <v>10.0</v>
      </c>
      <c r="B11" s="1">
        <v>0.004873</v>
      </c>
      <c r="C11" s="1">
        <v>0.002486</v>
      </c>
      <c r="D11" s="1">
        <v>0.002572</v>
      </c>
      <c r="E11" s="3" t="str">
        <f t="shared" si="1"/>
        <v>insert</v>
      </c>
      <c r="F11" s="6">
        <f t="shared" si="2"/>
        <v>0.002486</v>
      </c>
    </row>
    <row r="12">
      <c r="A12" s="1">
        <v>11.0</v>
      </c>
      <c r="B12" s="1">
        <v>0.005868</v>
      </c>
      <c r="C12" s="1">
        <v>0.003207</v>
      </c>
      <c r="D12" s="1">
        <v>0.003287</v>
      </c>
      <c r="E12" s="3" t="str">
        <f t="shared" si="1"/>
        <v>insert</v>
      </c>
      <c r="F12" s="6">
        <f t="shared" si="2"/>
        <v>0.003207</v>
      </c>
    </row>
    <row r="13">
      <c r="A13" s="1">
        <v>12.0</v>
      </c>
      <c r="B13" s="1">
        <v>0.006968</v>
      </c>
      <c r="C13" s="1">
        <v>0.004033</v>
      </c>
      <c r="D13" s="1">
        <v>0.004105</v>
      </c>
      <c r="E13" s="3" t="str">
        <f t="shared" si="1"/>
        <v>insert</v>
      </c>
      <c r="F13" s="6">
        <f t="shared" si="2"/>
        <v>0.004033</v>
      </c>
    </row>
    <row r="14">
      <c r="A14" s="1">
        <v>13.0</v>
      </c>
      <c r="B14" s="1">
        <v>0.00814</v>
      </c>
      <c r="C14" s="1">
        <v>0.004981</v>
      </c>
      <c r="D14" s="1">
        <v>0.005045</v>
      </c>
      <c r="E14" s="3" t="str">
        <f t="shared" si="1"/>
        <v>insert</v>
      </c>
      <c r="F14" s="6">
        <f t="shared" si="2"/>
        <v>0.004981</v>
      </c>
    </row>
    <row r="15">
      <c r="A15" s="1">
        <v>14.0</v>
      </c>
      <c r="B15" s="1">
        <v>0.010803</v>
      </c>
      <c r="C15" s="1">
        <v>0.006218</v>
      </c>
      <c r="D15" s="1">
        <v>0.006275</v>
      </c>
      <c r="E15" s="3" t="str">
        <f t="shared" si="1"/>
        <v>insert</v>
      </c>
      <c r="F15" s="6">
        <f t="shared" si="2"/>
        <v>0.006218</v>
      </c>
    </row>
    <row r="16">
      <c r="A16" s="1">
        <v>15.0</v>
      </c>
      <c r="B16" s="1">
        <v>0.012822</v>
      </c>
      <c r="C16" s="1">
        <v>0.008149</v>
      </c>
      <c r="D16" s="1">
        <v>0.008553</v>
      </c>
      <c r="E16" s="3" t="str">
        <f t="shared" si="1"/>
        <v>insert</v>
      </c>
      <c r="F16" s="6">
        <f t="shared" si="2"/>
        <v>0.008149</v>
      </c>
    </row>
    <row r="17">
      <c r="A17" s="1">
        <v>16.0</v>
      </c>
      <c r="B17" s="1">
        <v>0.015247</v>
      </c>
      <c r="C17" s="1">
        <v>0.010386</v>
      </c>
      <c r="D17" s="1">
        <v>0.010759</v>
      </c>
      <c r="E17" s="3" t="str">
        <f t="shared" si="1"/>
        <v>insert</v>
      </c>
      <c r="F17" s="6">
        <f t="shared" si="2"/>
        <v>0.010386</v>
      </c>
    </row>
    <row r="18">
      <c r="A18" s="1">
        <v>17.0</v>
      </c>
      <c r="B18" s="1">
        <v>0.017104</v>
      </c>
      <c r="C18" s="1">
        <v>0.01219</v>
      </c>
      <c r="D18" s="1">
        <v>0.012861</v>
      </c>
      <c r="E18" s="3" t="str">
        <f t="shared" si="1"/>
        <v>insert</v>
      </c>
      <c r="F18" s="6">
        <f t="shared" si="2"/>
        <v>0.01219</v>
      </c>
    </row>
    <row r="19">
      <c r="A19" s="1">
        <v>18.0</v>
      </c>
      <c r="B19" s="1">
        <v>0.019833</v>
      </c>
      <c r="C19" s="1">
        <v>0.014693</v>
      </c>
      <c r="D19" s="1">
        <v>0.015842</v>
      </c>
      <c r="E19" s="3" t="str">
        <f t="shared" si="1"/>
        <v>insert</v>
      </c>
      <c r="F19" s="6">
        <f t="shared" si="2"/>
        <v>0.014693</v>
      </c>
    </row>
    <row r="20">
      <c r="A20" s="1">
        <v>19.0</v>
      </c>
      <c r="B20" s="1">
        <v>0.022686</v>
      </c>
      <c r="C20" s="1">
        <v>0.017423</v>
      </c>
      <c r="D20" s="1">
        <v>0.018834</v>
      </c>
      <c r="E20" s="3" t="str">
        <f t="shared" si="1"/>
        <v>insert</v>
      </c>
      <c r="F20" s="6">
        <f t="shared" si="2"/>
        <v>0.017423</v>
      </c>
    </row>
    <row r="21">
      <c r="A21" s="1">
        <v>20.0</v>
      </c>
      <c r="B21" s="1">
        <v>0.025328</v>
      </c>
      <c r="C21" s="1">
        <v>0.019901</v>
      </c>
      <c r="D21" s="1">
        <v>0.021307</v>
      </c>
      <c r="E21" s="3" t="str">
        <f t="shared" si="1"/>
        <v>insert</v>
      </c>
      <c r="F21" s="6">
        <f t="shared" si="2"/>
        <v>0.019901</v>
      </c>
    </row>
    <row r="22">
      <c r="A22" s="1">
        <v>21.0</v>
      </c>
      <c r="B22" s="1">
        <v>0.028192</v>
      </c>
      <c r="C22" s="1">
        <v>0.022797</v>
      </c>
      <c r="D22" s="1">
        <v>0.024256</v>
      </c>
      <c r="E22" s="3" t="str">
        <f t="shared" si="1"/>
        <v>insert</v>
      </c>
      <c r="F22" s="6">
        <f t="shared" si="2"/>
        <v>0.022797</v>
      </c>
    </row>
    <row r="23">
      <c r="A23" s="1">
        <v>22.0</v>
      </c>
      <c r="B23" s="1">
        <v>0.030605</v>
      </c>
      <c r="C23" s="1">
        <v>0.025566</v>
      </c>
      <c r="D23" s="1">
        <v>0.027136</v>
      </c>
      <c r="E23" s="3" t="str">
        <f t="shared" si="1"/>
        <v>insert</v>
      </c>
      <c r="F23" s="6">
        <f t="shared" si="2"/>
        <v>0.025566</v>
      </c>
    </row>
    <row r="24">
      <c r="A24" s="1">
        <v>23.0</v>
      </c>
      <c r="B24" s="1">
        <v>0.032779</v>
      </c>
      <c r="C24" s="1">
        <v>0.028362</v>
      </c>
      <c r="D24" s="1">
        <v>0.029967</v>
      </c>
      <c r="E24" s="3" t="str">
        <f t="shared" si="1"/>
        <v>insert</v>
      </c>
      <c r="F24" s="6">
        <f t="shared" si="2"/>
        <v>0.028362</v>
      </c>
    </row>
    <row r="25">
      <c r="A25" s="1">
        <v>24.0</v>
      </c>
      <c r="B25" s="1">
        <v>0.035791</v>
      </c>
      <c r="C25" s="1">
        <v>0.031789</v>
      </c>
      <c r="D25" s="1">
        <v>0.033351</v>
      </c>
      <c r="E25" s="3" t="str">
        <f t="shared" si="1"/>
        <v>insert</v>
      </c>
      <c r="F25" s="6">
        <f t="shared" si="2"/>
        <v>0.031789</v>
      </c>
    </row>
    <row r="26">
      <c r="A26" s="1">
        <v>25.0</v>
      </c>
      <c r="B26" s="1">
        <v>0.038137</v>
      </c>
      <c r="C26" s="1">
        <v>0.03502</v>
      </c>
      <c r="D26" s="1">
        <v>0.036506</v>
      </c>
      <c r="E26" s="3" t="str">
        <f t="shared" si="1"/>
        <v>insert</v>
      </c>
      <c r="F26" s="6">
        <f t="shared" si="2"/>
        <v>0.03502</v>
      </c>
    </row>
    <row r="27">
      <c r="A27" s="1">
        <v>26.0</v>
      </c>
      <c r="B27" s="1">
        <v>0.041219</v>
      </c>
      <c r="C27" s="1">
        <v>0.039111</v>
      </c>
      <c r="D27" s="1">
        <v>0.040841</v>
      </c>
      <c r="E27" s="3" t="str">
        <f t="shared" si="1"/>
        <v>insert</v>
      </c>
      <c r="F27" s="6">
        <f t="shared" si="2"/>
        <v>0.039111</v>
      </c>
    </row>
    <row r="28">
      <c r="A28" s="1">
        <v>27.0</v>
      </c>
      <c r="B28" s="1">
        <v>0.043757</v>
      </c>
      <c r="C28" s="1">
        <v>0.042835</v>
      </c>
      <c r="D28" s="1">
        <v>0.042667</v>
      </c>
      <c r="E28" s="3" t="str">
        <f t="shared" si="1"/>
        <v>combined</v>
      </c>
      <c r="F28" s="6">
        <f t="shared" si="2"/>
        <v>0.042667</v>
      </c>
    </row>
    <row r="29">
      <c r="A29" s="1">
        <v>28.0</v>
      </c>
      <c r="B29" s="1">
        <v>0.046486</v>
      </c>
      <c r="C29" s="1">
        <v>0.046851</v>
      </c>
      <c r="D29" s="1">
        <v>0.044541</v>
      </c>
      <c r="E29" s="3" t="str">
        <f t="shared" si="1"/>
        <v>combined</v>
      </c>
      <c r="F29" s="6">
        <f t="shared" si="2"/>
        <v>0.044541</v>
      </c>
    </row>
    <row r="30">
      <c r="A30" s="1">
        <v>29.0</v>
      </c>
      <c r="B30" s="1">
        <v>0.049822</v>
      </c>
      <c r="C30" s="1">
        <v>0.051811</v>
      </c>
      <c r="D30" s="1">
        <v>0.046947</v>
      </c>
      <c r="E30" s="3" t="str">
        <f t="shared" si="1"/>
        <v>combined</v>
      </c>
      <c r="F30" s="6">
        <f t="shared" si="2"/>
        <v>0.046947</v>
      </c>
    </row>
    <row r="31">
      <c r="A31" s="1">
        <v>30.0</v>
      </c>
      <c r="B31" s="1">
        <v>0.053576</v>
      </c>
      <c r="C31" s="1">
        <v>0.056931</v>
      </c>
      <c r="D31" s="1">
        <v>0.049383</v>
      </c>
      <c r="E31" s="3" t="str">
        <f t="shared" si="1"/>
        <v>combined</v>
      </c>
      <c r="F31" s="6">
        <f t="shared" si="2"/>
        <v>0.049383</v>
      </c>
    </row>
    <row r="32">
      <c r="A32" s="1">
        <v>31.0</v>
      </c>
      <c r="B32" s="1">
        <v>0.056703</v>
      </c>
      <c r="C32" s="1">
        <v>0.062183</v>
      </c>
      <c r="D32" s="1">
        <v>0.051637</v>
      </c>
      <c r="E32" s="3" t="str">
        <f t="shared" si="1"/>
        <v>combined</v>
      </c>
      <c r="F32" s="6">
        <f t="shared" si="2"/>
        <v>0.051637</v>
      </c>
    </row>
    <row r="33">
      <c r="A33" s="1">
        <v>32.0</v>
      </c>
      <c r="B33" s="1">
        <v>0.06029</v>
      </c>
      <c r="C33" s="1">
        <v>0.067722</v>
      </c>
      <c r="D33" s="1">
        <v>0.053965</v>
      </c>
      <c r="E33" s="3" t="str">
        <f t="shared" si="1"/>
        <v>combined</v>
      </c>
      <c r="F33" s="6">
        <f t="shared" si="2"/>
        <v>0.053965</v>
      </c>
    </row>
    <row r="34">
      <c r="A34" s="1">
        <v>33.0</v>
      </c>
      <c r="B34" s="1">
        <v>0.063791</v>
      </c>
      <c r="C34" s="1">
        <v>0.073931</v>
      </c>
      <c r="D34" s="1">
        <v>0.056524</v>
      </c>
      <c r="E34" s="3" t="str">
        <f t="shared" si="1"/>
        <v>combined</v>
      </c>
      <c r="F34" s="6">
        <f t="shared" si="2"/>
        <v>0.056524</v>
      </c>
    </row>
    <row r="35">
      <c r="A35" s="1">
        <v>34.0</v>
      </c>
      <c r="B35" s="1">
        <v>0.068864</v>
      </c>
      <c r="C35" s="1">
        <v>0.082077</v>
      </c>
      <c r="D35" s="1">
        <v>0.059956</v>
      </c>
      <c r="E35" s="3" t="str">
        <f t="shared" si="1"/>
        <v>combined</v>
      </c>
      <c r="F35" s="6">
        <f t="shared" si="2"/>
        <v>0.059956</v>
      </c>
    </row>
    <row r="36">
      <c r="A36" s="1">
        <v>35.0</v>
      </c>
      <c r="B36" s="1">
        <v>0.073578</v>
      </c>
      <c r="C36" s="1">
        <v>0.09007</v>
      </c>
      <c r="D36" s="1">
        <v>0.063293</v>
      </c>
      <c r="E36" s="3" t="str">
        <f t="shared" si="1"/>
        <v>combined</v>
      </c>
      <c r="F36" s="6">
        <f t="shared" si="2"/>
        <v>0.063293</v>
      </c>
    </row>
    <row r="37">
      <c r="A37" s="1">
        <v>36.0</v>
      </c>
      <c r="B37" s="1">
        <v>0.080518</v>
      </c>
      <c r="C37" s="1">
        <v>0.101842</v>
      </c>
      <c r="D37" s="1">
        <v>0.069169</v>
      </c>
      <c r="E37" s="3" t="str">
        <f t="shared" si="1"/>
        <v>combined</v>
      </c>
      <c r="F37" s="6">
        <f t="shared" si="2"/>
        <v>0.069169</v>
      </c>
    </row>
    <row r="38">
      <c r="A38" s="1">
        <v>37.0</v>
      </c>
      <c r="B38" s="1">
        <v>0.089548</v>
      </c>
      <c r="C38" s="1">
        <v>0.11456</v>
      </c>
      <c r="D38" s="1">
        <v>0.074959</v>
      </c>
      <c r="E38" s="3" t="str">
        <f t="shared" si="1"/>
        <v>combined</v>
      </c>
      <c r="F38" s="6">
        <f t="shared" si="2"/>
        <v>0.074959</v>
      </c>
    </row>
    <row r="39">
      <c r="A39" s="1">
        <v>38.0</v>
      </c>
      <c r="B39" s="1">
        <v>0.096734</v>
      </c>
      <c r="C39" s="1">
        <v>0.126424</v>
      </c>
      <c r="D39" s="1">
        <v>0.079763</v>
      </c>
      <c r="E39" s="3" t="str">
        <f t="shared" si="1"/>
        <v>combined</v>
      </c>
      <c r="F39" s="6">
        <f t="shared" si="2"/>
        <v>0.079763</v>
      </c>
    </row>
    <row r="40">
      <c r="A40" s="1">
        <v>39.0</v>
      </c>
      <c r="B40" s="1">
        <v>0.100542</v>
      </c>
      <c r="C40" s="1">
        <v>0.134124</v>
      </c>
      <c r="D40" s="1">
        <v>0.082452</v>
      </c>
      <c r="E40" s="3" t="str">
        <f t="shared" si="1"/>
        <v>combined</v>
      </c>
      <c r="F40" s="6">
        <f t="shared" si="2"/>
        <v>0.082452</v>
      </c>
    </row>
    <row r="41">
      <c r="A41" s="1">
        <v>40.0</v>
      </c>
      <c r="B41" s="1">
        <v>0.105962</v>
      </c>
      <c r="C41" s="1">
        <v>0.145534</v>
      </c>
      <c r="D41" s="1">
        <v>0.087689</v>
      </c>
      <c r="E41" s="3" t="str">
        <f t="shared" si="1"/>
        <v>combined</v>
      </c>
      <c r="F41" s="6">
        <f t="shared" si="2"/>
        <v>0.087689</v>
      </c>
    </row>
    <row r="42">
      <c r="A42" s="1">
        <v>41.0</v>
      </c>
      <c r="B42" s="1">
        <v>0.111203</v>
      </c>
      <c r="C42" s="1">
        <v>0.156782</v>
      </c>
      <c r="D42" s="1">
        <v>0.091365</v>
      </c>
      <c r="E42" s="3" t="str">
        <f t="shared" si="1"/>
        <v>combined</v>
      </c>
      <c r="F42" s="6">
        <f t="shared" si="2"/>
        <v>0.091365</v>
      </c>
    </row>
    <row r="43">
      <c r="A43" s="1">
        <v>42.0</v>
      </c>
      <c r="B43" s="1">
        <v>0.11813</v>
      </c>
      <c r="C43" s="1">
        <v>0.170501</v>
      </c>
      <c r="D43" s="1">
        <v>0.097279</v>
      </c>
      <c r="E43" s="3" t="str">
        <f t="shared" si="1"/>
        <v>combined</v>
      </c>
      <c r="F43" s="6">
        <f t="shared" si="2"/>
        <v>0.097279</v>
      </c>
    </row>
    <row r="44">
      <c r="A44" s="1">
        <v>43.0</v>
      </c>
      <c r="B44" s="1">
        <v>0.122779</v>
      </c>
      <c r="C44" s="1">
        <v>0.180224</v>
      </c>
      <c r="D44" s="1">
        <v>0.100617</v>
      </c>
      <c r="E44" s="3" t="str">
        <f t="shared" si="1"/>
        <v>combined</v>
      </c>
      <c r="F44" s="6">
        <f t="shared" si="2"/>
        <v>0.100617</v>
      </c>
    </row>
    <row r="45">
      <c r="A45" s="1">
        <v>44.0</v>
      </c>
      <c r="B45" s="1">
        <v>0.127772</v>
      </c>
      <c r="C45" s="1">
        <v>0.190729</v>
      </c>
      <c r="D45" s="1">
        <v>0.104135</v>
      </c>
      <c r="E45" s="3" t="str">
        <f t="shared" si="1"/>
        <v>combined</v>
      </c>
      <c r="F45" s="6">
        <f t="shared" si="2"/>
        <v>0.104135</v>
      </c>
    </row>
    <row r="46">
      <c r="A46" s="1">
        <v>45.0</v>
      </c>
      <c r="B46" s="1">
        <v>0.132682</v>
      </c>
      <c r="C46" s="1">
        <v>0.200963</v>
      </c>
      <c r="D46" s="1">
        <v>0.10734</v>
      </c>
      <c r="E46" s="3" t="str">
        <f t="shared" si="1"/>
        <v>combined</v>
      </c>
      <c r="F46" s="6">
        <f t="shared" si="2"/>
        <v>0.10734</v>
      </c>
    </row>
    <row r="47">
      <c r="A47" s="1">
        <v>46.0</v>
      </c>
      <c r="B47" s="1">
        <v>0.137999</v>
      </c>
      <c r="C47" s="1">
        <v>0.212608</v>
      </c>
      <c r="D47" s="1">
        <v>0.111178</v>
      </c>
      <c r="E47" s="3" t="str">
        <f t="shared" si="1"/>
        <v>combined</v>
      </c>
      <c r="F47" s="6">
        <f t="shared" si="2"/>
        <v>0.111178</v>
      </c>
    </row>
    <row r="48">
      <c r="A48" s="1">
        <v>47.0</v>
      </c>
      <c r="B48" s="1">
        <v>0.142624</v>
      </c>
      <c r="C48" s="1">
        <v>0.223444</v>
      </c>
      <c r="D48" s="1">
        <v>0.114383</v>
      </c>
      <c r="E48" s="3" t="str">
        <f t="shared" si="1"/>
        <v>combined</v>
      </c>
      <c r="F48" s="6">
        <f t="shared" si="2"/>
        <v>0.114383</v>
      </c>
    </row>
    <row r="49">
      <c r="A49" s="1">
        <v>48.0</v>
      </c>
      <c r="B49" s="1">
        <v>0.147905</v>
      </c>
      <c r="C49" s="1">
        <v>0.236427</v>
      </c>
      <c r="D49" s="1">
        <v>0.118029</v>
      </c>
      <c r="E49" s="3" t="str">
        <f t="shared" si="1"/>
        <v>combined</v>
      </c>
      <c r="F49" s="6">
        <f t="shared" si="2"/>
        <v>0.118029</v>
      </c>
    </row>
    <row r="50">
      <c r="A50" s="1">
        <v>49.0</v>
      </c>
      <c r="B50" s="1">
        <v>0.153895</v>
      </c>
      <c r="C50" s="1">
        <v>0.251012</v>
      </c>
      <c r="D50" s="1">
        <v>0.122939</v>
      </c>
      <c r="E50" s="3" t="str">
        <f t="shared" si="1"/>
        <v>combined</v>
      </c>
      <c r="F50" s="6">
        <f t="shared" si="2"/>
        <v>0.122939</v>
      </c>
    </row>
    <row r="51">
      <c r="A51" s="1">
        <v>50.0</v>
      </c>
      <c r="B51" s="1">
        <v>0.16278</v>
      </c>
      <c r="C51" s="1">
        <v>0.274089</v>
      </c>
      <c r="D51" s="1">
        <v>0.131417</v>
      </c>
      <c r="E51" s="3" t="str">
        <f t="shared" si="1"/>
        <v>combined</v>
      </c>
      <c r="F51" s="6">
        <f t="shared" si="2"/>
        <v>0.131417</v>
      </c>
    </row>
    <row r="52">
      <c r="A52" s="1">
        <v>51.0</v>
      </c>
      <c r="B52" s="1">
        <v>0.168206</v>
      </c>
      <c r="C52" s="1">
        <v>0.287299</v>
      </c>
      <c r="D52" s="1">
        <v>0.135103</v>
      </c>
      <c r="E52" s="3" t="str">
        <f t="shared" si="1"/>
        <v>combined</v>
      </c>
      <c r="F52" s="6">
        <f t="shared" si="2"/>
        <v>0.135103</v>
      </c>
    </row>
    <row r="53">
      <c r="A53" s="1">
        <v>52.0</v>
      </c>
      <c r="B53" s="1">
        <v>0.173796</v>
      </c>
      <c r="C53" s="1">
        <v>0.301529</v>
      </c>
      <c r="D53" s="1">
        <v>0.140024</v>
      </c>
      <c r="E53" s="3" t="str">
        <f t="shared" si="1"/>
        <v>combined</v>
      </c>
      <c r="F53" s="6">
        <f t="shared" si="2"/>
        <v>0.140024</v>
      </c>
    </row>
    <row r="54">
      <c r="A54" s="1">
        <v>53.0</v>
      </c>
      <c r="B54" s="1">
        <v>0.179419</v>
      </c>
      <c r="C54" s="1">
        <v>0.315651</v>
      </c>
      <c r="D54" s="1">
        <v>0.144801</v>
      </c>
      <c r="E54" s="3" t="str">
        <f t="shared" si="1"/>
        <v>combined</v>
      </c>
      <c r="F54" s="6">
        <f t="shared" si="2"/>
        <v>0.144801</v>
      </c>
    </row>
    <row r="55">
      <c r="A55" s="1">
        <v>54.0</v>
      </c>
      <c r="B55" s="1">
        <v>0.185024</v>
      </c>
      <c r="C55" s="1">
        <v>0.330359</v>
      </c>
      <c r="D55" s="1">
        <v>0.14975</v>
      </c>
      <c r="E55" s="3" t="str">
        <f t="shared" si="1"/>
        <v>combined</v>
      </c>
      <c r="F55" s="6">
        <f t="shared" si="2"/>
        <v>0.14975</v>
      </c>
    </row>
    <row r="56">
      <c r="A56" s="1">
        <v>55.0</v>
      </c>
      <c r="B56" s="1">
        <v>0.193582</v>
      </c>
      <c r="C56" s="1">
        <v>0.348059</v>
      </c>
      <c r="D56" s="1">
        <v>0.155586</v>
      </c>
      <c r="E56" s="3" t="str">
        <f t="shared" si="1"/>
        <v>combined</v>
      </c>
      <c r="F56" s="6">
        <f t="shared" si="2"/>
        <v>0.155586</v>
      </c>
    </row>
    <row r="57">
      <c r="A57" s="1">
        <v>56.0</v>
      </c>
      <c r="B57" s="1">
        <v>0.199865</v>
      </c>
      <c r="C57" s="1">
        <v>0.365185</v>
      </c>
      <c r="D57" s="1">
        <v>0.161681</v>
      </c>
      <c r="E57" s="3" t="str">
        <f t="shared" si="1"/>
        <v>combined</v>
      </c>
      <c r="F57" s="6">
        <f t="shared" si="2"/>
        <v>0.161681</v>
      </c>
    </row>
    <row r="58">
      <c r="A58" s="1">
        <v>57.0</v>
      </c>
      <c r="B58" s="1">
        <v>0.20584</v>
      </c>
      <c r="C58" s="1">
        <v>0.381753</v>
      </c>
      <c r="D58" s="1">
        <v>0.166895</v>
      </c>
      <c r="E58" s="3" t="str">
        <f t="shared" si="1"/>
        <v>combined</v>
      </c>
      <c r="F58" s="6">
        <f t="shared" si="2"/>
        <v>0.166895</v>
      </c>
    </row>
    <row r="59">
      <c r="A59" s="1">
        <v>58.0</v>
      </c>
      <c r="B59" s="1">
        <v>0.211847</v>
      </c>
      <c r="C59" s="1">
        <v>0.398319</v>
      </c>
      <c r="D59" s="1">
        <v>0.172118</v>
      </c>
      <c r="E59" s="3" t="str">
        <f t="shared" si="1"/>
        <v>combined</v>
      </c>
      <c r="F59" s="6">
        <f t="shared" si="2"/>
        <v>0.172118</v>
      </c>
    </row>
    <row r="60">
      <c r="A60" s="1">
        <v>59.0</v>
      </c>
      <c r="B60" s="1">
        <v>0.218088</v>
      </c>
      <c r="C60" s="1">
        <v>0.415676</v>
      </c>
      <c r="D60" s="1">
        <v>0.177539</v>
      </c>
      <c r="E60" s="3" t="str">
        <f t="shared" si="1"/>
        <v>combined</v>
      </c>
      <c r="F60" s="6">
        <f t="shared" si="2"/>
        <v>0.177539</v>
      </c>
    </row>
    <row r="61">
      <c r="A61" s="1">
        <v>60.0</v>
      </c>
      <c r="B61" s="1">
        <v>0.225979</v>
      </c>
      <c r="C61" s="1">
        <v>0.437401</v>
      </c>
      <c r="D61" s="1">
        <v>0.184202</v>
      </c>
      <c r="E61" s="3" t="str">
        <f t="shared" si="1"/>
        <v>combined</v>
      </c>
      <c r="F61" s="6">
        <f t="shared" si="2"/>
        <v>0.184202</v>
      </c>
    </row>
    <row r="62">
      <c r="A62" s="1">
        <v>61.0</v>
      </c>
      <c r="B62" s="1">
        <v>0.233963</v>
      </c>
      <c r="C62" s="1">
        <v>0.45936</v>
      </c>
      <c r="D62" s="1">
        <v>0.190435</v>
      </c>
      <c r="E62" s="3" t="str">
        <f t="shared" si="1"/>
        <v>combined</v>
      </c>
      <c r="F62" s="6">
        <f t="shared" si="2"/>
        <v>0.190435</v>
      </c>
    </row>
    <row r="63">
      <c r="A63" s="1">
        <v>62.0</v>
      </c>
      <c r="B63" s="1">
        <v>0.240973</v>
      </c>
      <c r="C63" s="1">
        <v>0.481489</v>
      </c>
      <c r="D63" s="1">
        <v>0.196661</v>
      </c>
      <c r="E63" s="3" t="str">
        <f t="shared" si="1"/>
        <v>combined</v>
      </c>
      <c r="F63" s="6">
        <f t="shared" si="2"/>
        <v>0.196661</v>
      </c>
    </row>
    <row r="64">
      <c r="A64" s="1">
        <v>63.0</v>
      </c>
      <c r="B64" s="1">
        <v>0.247411</v>
      </c>
      <c r="C64" s="1">
        <v>0.501668</v>
      </c>
      <c r="D64" s="1">
        <v>0.202222</v>
      </c>
      <c r="E64" s="3" t="str">
        <f t="shared" si="1"/>
        <v>combined</v>
      </c>
      <c r="F64" s="6">
        <f t="shared" si="2"/>
        <v>0.202222</v>
      </c>
    </row>
    <row r="65">
      <c r="A65" s="1">
        <v>64.0</v>
      </c>
      <c r="B65" s="1">
        <v>0.254098</v>
      </c>
      <c r="C65" s="1">
        <v>0.523157</v>
      </c>
      <c r="D65" s="1">
        <v>0.207986</v>
      </c>
      <c r="E65" s="3" t="str">
        <f t="shared" si="1"/>
        <v>combined</v>
      </c>
      <c r="F65" s="6">
        <f t="shared" si="2"/>
        <v>0.207986</v>
      </c>
    </row>
    <row r="66">
      <c r="A66" s="1">
        <v>65.0</v>
      </c>
      <c r="B66" s="1">
        <v>0.264768</v>
      </c>
      <c r="C66" s="1">
        <v>0.558503</v>
      </c>
      <c r="D66" s="1">
        <v>0.218883</v>
      </c>
      <c r="E66" s="3" t="str">
        <f t="shared" si="1"/>
        <v>combined</v>
      </c>
      <c r="F66" s="6">
        <f t="shared" si="2"/>
        <v>0.218883</v>
      </c>
    </row>
    <row r="67">
      <c r="A67" s="1">
        <v>66.0</v>
      </c>
      <c r="B67" s="1">
        <v>0.275821</v>
      </c>
      <c r="C67" s="1">
        <v>0.594806</v>
      </c>
      <c r="D67" s="1">
        <v>0.22892</v>
      </c>
      <c r="E67" s="3" t="str">
        <f t="shared" si="1"/>
        <v>combined</v>
      </c>
      <c r="F67" s="6">
        <f t="shared" si="2"/>
        <v>0.22892</v>
      </c>
    </row>
    <row r="68">
      <c r="A68" s="1">
        <v>67.0</v>
      </c>
      <c r="B68" s="1">
        <v>0.28488</v>
      </c>
      <c r="C68" s="1">
        <v>0.623924</v>
      </c>
      <c r="D68" s="1">
        <v>0.237382</v>
      </c>
      <c r="E68" s="3" t="str">
        <f t="shared" si="1"/>
        <v>combined</v>
      </c>
      <c r="F68" s="6">
        <f t="shared" si="2"/>
        <v>0.237382</v>
      </c>
    </row>
    <row r="69">
      <c r="A69" s="1">
        <v>68.0</v>
      </c>
      <c r="B69" s="1">
        <v>0.296004</v>
      </c>
      <c r="C69" s="1">
        <v>0.65606</v>
      </c>
      <c r="D69" s="1">
        <v>0.24615</v>
      </c>
      <c r="E69" s="3" t="str">
        <f t="shared" si="1"/>
        <v>combined</v>
      </c>
      <c r="F69" s="6">
        <f t="shared" si="2"/>
        <v>0.24615</v>
      </c>
    </row>
    <row r="70">
      <c r="A70" s="1">
        <v>69.0</v>
      </c>
      <c r="B70" s="1">
        <v>0.303845</v>
      </c>
      <c r="C70" s="1">
        <v>0.681979</v>
      </c>
      <c r="D70" s="1">
        <v>0.252896</v>
      </c>
      <c r="E70" s="3" t="str">
        <f t="shared" si="1"/>
        <v>combined</v>
      </c>
      <c r="F70" s="6">
        <f t="shared" si="2"/>
        <v>0.252896</v>
      </c>
    </row>
    <row r="71">
      <c r="A71" s="1">
        <v>70.0</v>
      </c>
      <c r="B71" s="1">
        <v>0.315731</v>
      </c>
      <c r="C71" s="1">
        <v>0.720799</v>
      </c>
      <c r="D71" s="1">
        <v>0.263891</v>
      </c>
      <c r="E71" s="3" t="str">
        <f t="shared" si="1"/>
        <v>combined</v>
      </c>
      <c r="F71" s="6">
        <f t="shared" si="2"/>
        <v>0.263891</v>
      </c>
    </row>
    <row r="72">
      <c r="A72" s="1">
        <v>71.0</v>
      </c>
      <c r="B72" s="1">
        <v>0.327454</v>
      </c>
      <c r="C72" s="1">
        <v>0.762342</v>
      </c>
      <c r="D72" s="1">
        <v>0.274421</v>
      </c>
      <c r="E72" s="3" t="str">
        <f t="shared" si="1"/>
        <v>combined</v>
      </c>
      <c r="F72" s="6">
        <f t="shared" si="2"/>
        <v>0.274421</v>
      </c>
    </row>
    <row r="73">
      <c r="A73" s="1">
        <v>72.0</v>
      </c>
      <c r="B73" s="1">
        <v>0.338825</v>
      </c>
      <c r="C73" s="1">
        <v>0.802196</v>
      </c>
      <c r="D73" s="1">
        <v>0.284344</v>
      </c>
      <c r="E73" s="3" t="str">
        <f t="shared" si="1"/>
        <v>combined</v>
      </c>
      <c r="F73" s="6">
        <f t="shared" si="2"/>
        <v>0.284344</v>
      </c>
    </row>
    <row r="74">
      <c r="A74" s="1">
        <v>73.0</v>
      </c>
      <c r="B74" s="1">
        <v>0.347123</v>
      </c>
      <c r="C74" s="1">
        <v>0.831027</v>
      </c>
      <c r="D74" s="1">
        <v>0.291497</v>
      </c>
      <c r="E74" s="3" t="str">
        <f t="shared" si="1"/>
        <v>combined</v>
      </c>
      <c r="F74" s="6">
        <f t="shared" si="2"/>
        <v>0.291497</v>
      </c>
    </row>
    <row r="75">
      <c r="A75" s="1">
        <v>74.0</v>
      </c>
      <c r="B75" s="1">
        <v>0.35534</v>
      </c>
      <c r="C75" s="1">
        <v>0.859565</v>
      </c>
      <c r="D75" s="1">
        <v>0.29869</v>
      </c>
      <c r="E75" s="3" t="str">
        <f t="shared" si="1"/>
        <v>combined</v>
      </c>
      <c r="F75" s="6">
        <f t="shared" si="2"/>
        <v>0.29869</v>
      </c>
    </row>
    <row r="76">
      <c r="A76" s="1">
        <v>75.0</v>
      </c>
      <c r="B76" s="1">
        <v>0.363496</v>
      </c>
      <c r="C76" s="1">
        <v>0.887048</v>
      </c>
      <c r="D76" s="1">
        <v>0.305535</v>
      </c>
      <c r="E76" s="3" t="str">
        <f t="shared" si="1"/>
        <v>combined</v>
      </c>
      <c r="F76" s="6">
        <f t="shared" si="2"/>
        <v>0.305535</v>
      </c>
    </row>
    <row r="77">
      <c r="A77" s="1">
        <v>76.0</v>
      </c>
      <c r="B77" s="1">
        <v>0.371636</v>
      </c>
      <c r="C77" s="1">
        <v>0.915629</v>
      </c>
      <c r="D77" s="1">
        <v>0.312378</v>
      </c>
      <c r="E77" s="3" t="str">
        <f t="shared" si="1"/>
        <v>combined</v>
      </c>
      <c r="F77" s="6">
        <f t="shared" si="2"/>
        <v>0.312378</v>
      </c>
    </row>
    <row r="78">
      <c r="A78" s="1">
        <v>77.0</v>
      </c>
      <c r="B78" s="1">
        <v>0.380192</v>
      </c>
      <c r="C78" s="1">
        <v>0.947035</v>
      </c>
      <c r="D78" s="1">
        <v>0.319676</v>
      </c>
      <c r="E78" s="3" t="str">
        <f t="shared" si="1"/>
        <v>combined</v>
      </c>
      <c r="F78" s="6">
        <f t="shared" si="2"/>
        <v>0.319676</v>
      </c>
    </row>
    <row r="79">
      <c r="A79" s="1">
        <v>78.0</v>
      </c>
      <c r="B79" s="1">
        <v>0.388279</v>
      </c>
      <c r="C79" s="1">
        <v>0.976531</v>
      </c>
      <c r="D79" s="1">
        <v>0.326471</v>
      </c>
      <c r="E79" s="3" t="str">
        <f t="shared" si="1"/>
        <v>combined</v>
      </c>
      <c r="F79" s="6">
        <f t="shared" si="2"/>
        <v>0.326471</v>
      </c>
    </row>
    <row r="80">
      <c r="A80" s="1">
        <v>79.0</v>
      </c>
      <c r="B80" s="1">
        <v>0.396384</v>
      </c>
      <c r="C80" s="1">
        <v>1.00681</v>
      </c>
      <c r="D80" s="1">
        <v>0.333374</v>
      </c>
      <c r="E80" s="3" t="str">
        <f t="shared" si="1"/>
        <v>combined</v>
      </c>
      <c r="F80" s="6">
        <f t="shared" si="2"/>
        <v>0.333374</v>
      </c>
    </row>
    <row r="81">
      <c r="A81" s="1">
        <v>80.0</v>
      </c>
      <c r="B81" s="1">
        <v>0.404789</v>
      </c>
      <c r="C81" s="1">
        <v>1.03789</v>
      </c>
      <c r="D81" s="1">
        <v>0.34039</v>
      </c>
      <c r="E81" s="3" t="str">
        <f t="shared" si="1"/>
        <v>combined</v>
      </c>
      <c r="F81" s="6">
        <f t="shared" si="2"/>
        <v>0.34039</v>
      </c>
    </row>
    <row r="82">
      <c r="A82" s="1">
        <v>81.0</v>
      </c>
      <c r="B82" s="1">
        <v>0.413313</v>
      </c>
      <c r="C82" s="1">
        <v>1.07052</v>
      </c>
      <c r="D82" s="1">
        <v>0.347449</v>
      </c>
      <c r="E82" s="3" t="str">
        <f t="shared" si="1"/>
        <v>combined</v>
      </c>
      <c r="F82" s="6">
        <f t="shared" si="2"/>
        <v>0.347449</v>
      </c>
    </row>
    <row r="83">
      <c r="A83" s="1">
        <v>82.0</v>
      </c>
      <c r="B83" s="1">
        <v>0.421788</v>
      </c>
      <c r="C83" s="1">
        <v>1.10302</v>
      </c>
      <c r="D83" s="1">
        <v>0.354654</v>
      </c>
      <c r="E83" s="3" t="str">
        <f t="shared" si="1"/>
        <v>combined</v>
      </c>
      <c r="F83" s="6">
        <f t="shared" si="2"/>
        <v>0.354654</v>
      </c>
    </row>
    <row r="84">
      <c r="A84" s="1">
        <v>83.0</v>
      </c>
      <c r="B84" s="1">
        <v>0.430432</v>
      </c>
      <c r="C84" s="1">
        <v>1.13654</v>
      </c>
      <c r="D84" s="1">
        <v>0.361995</v>
      </c>
      <c r="E84" s="3" t="str">
        <f t="shared" si="1"/>
        <v>combined</v>
      </c>
      <c r="F84" s="6">
        <f t="shared" si="2"/>
        <v>0.361995</v>
      </c>
    </row>
    <row r="85">
      <c r="A85" s="1">
        <v>84.0</v>
      </c>
      <c r="B85" s="1">
        <v>0.439583</v>
      </c>
      <c r="C85" s="1">
        <v>1.17165</v>
      </c>
      <c r="D85" s="1">
        <v>0.369535</v>
      </c>
      <c r="E85" s="3" t="str">
        <f t="shared" si="1"/>
        <v>combined</v>
      </c>
      <c r="F85" s="6">
        <f t="shared" si="2"/>
        <v>0.369535</v>
      </c>
    </row>
    <row r="86">
      <c r="A86" s="1">
        <v>85.0</v>
      </c>
      <c r="B86" s="1">
        <v>0.448668</v>
      </c>
      <c r="C86" s="1">
        <v>1.20707</v>
      </c>
      <c r="D86" s="1">
        <v>0.376968</v>
      </c>
      <c r="E86" s="3" t="str">
        <f t="shared" si="1"/>
        <v>combined</v>
      </c>
      <c r="F86" s="6">
        <f t="shared" si="2"/>
        <v>0.376968</v>
      </c>
    </row>
    <row r="87">
      <c r="A87" s="1">
        <v>86.0</v>
      </c>
      <c r="B87" s="1">
        <v>0.457899</v>
      </c>
      <c r="C87" s="1">
        <v>1.243</v>
      </c>
      <c r="D87" s="1">
        <v>0.384649</v>
      </c>
      <c r="E87" s="3" t="str">
        <f t="shared" si="1"/>
        <v>combined</v>
      </c>
      <c r="F87" s="6">
        <f t="shared" si="2"/>
        <v>0.384649</v>
      </c>
    </row>
    <row r="88">
      <c r="A88" s="1">
        <v>87.0</v>
      </c>
      <c r="B88" s="1">
        <v>0.467627</v>
      </c>
      <c r="C88" s="1">
        <v>1.28166</v>
      </c>
      <c r="D88" s="1">
        <v>0.392933</v>
      </c>
      <c r="E88" s="3" t="str">
        <f t="shared" si="1"/>
        <v>combined</v>
      </c>
      <c r="F88" s="6">
        <f t="shared" si="2"/>
        <v>0.392933</v>
      </c>
    </row>
    <row r="89">
      <c r="A89" s="1">
        <v>88.0</v>
      </c>
      <c r="B89" s="1">
        <v>0.476873</v>
      </c>
      <c r="C89" s="1">
        <v>1.31885</v>
      </c>
      <c r="D89" s="1">
        <v>0.400707</v>
      </c>
      <c r="E89" s="3" t="str">
        <f t="shared" si="1"/>
        <v>combined</v>
      </c>
      <c r="F89" s="6">
        <f t="shared" si="2"/>
        <v>0.400707</v>
      </c>
    </row>
    <row r="90">
      <c r="A90" s="1">
        <v>89.0</v>
      </c>
      <c r="B90" s="1">
        <v>0.486161</v>
      </c>
      <c r="C90" s="1">
        <v>1.35731</v>
      </c>
      <c r="D90" s="1">
        <v>0.408523</v>
      </c>
      <c r="E90" s="3" t="str">
        <f t="shared" si="1"/>
        <v>combined</v>
      </c>
      <c r="F90" s="6">
        <f t="shared" si="2"/>
        <v>0.408523</v>
      </c>
    </row>
    <row r="91">
      <c r="A91" s="1">
        <v>90.0</v>
      </c>
      <c r="B91" s="1">
        <v>0.495596</v>
      </c>
      <c r="C91" s="1">
        <v>1.39641</v>
      </c>
      <c r="D91" s="1">
        <v>0.416439</v>
      </c>
      <c r="E91" s="3" t="str">
        <f t="shared" si="1"/>
        <v>combined</v>
      </c>
      <c r="F91" s="6">
        <f t="shared" si="2"/>
        <v>0.416439</v>
      </c>
    </row>
    <row r="92">
      <c r="A92" s="1">
        <v>91.0</v>
      </c>
      <c r="B92" s="1">
        <v>0.505271</v>
      </c>
      <c r="C92" s="1">
        <v>1.4364</v>
      </c>
      <c r="D92" s="1">
        <v>0.424947</v>
      </c>
      <c r="E92" s="3" t="str">
        <f t="shared" si="1"/>
        <v>combined</v>
      </c>
      <c r="F92" s="6">
        <f t="shared" si="2"/>
        <v>0.424947</v>
      </c>
    </row>
    <row r="93">
      <c r="A93" s="1">
        <v>92.0</v>
      </c>
      <c r="B93" s="1">
        <v>0.514914</v>
      </c>
      <c r="C93" s="1">
        <v>1.47704</v>
      </c>
      <c r="D93" s="1">
        <v>0.433031</v>
      </c>
      <c r="E93" s="3" t="str">
        <f t="shared" si="1"/>
        <v>combined</v>
      </c>
      <c r="F93" s="6">
        <f t="shared" si="2"/>
        <v>0.433031</v>
      </c>
    </row>
    <row r="94">
      <c r="A94" s="1">
        <v>93.0</v>
      </c>
      <c r="B94" s="1">
        <v>0.524635</v>
      </c>
      <c r="C94" s="1">
        <v>1.51869</v>
      </c>
      <c r="D94" s="1">
        <v>0.441276</v>
      </c>
      <c r="E94" s="3" t="str">
        <f t="shared" si="1"/>
        <v>combined</v>
      </c>
      <c r="F94" s="6">
        <f t="shared" si="2"/>
        <v>0.441276</v>
      </c>
    </row>
    <row r="95">
      <c r="A95" s="1">
        <v>94.0</v>
      </c>
      <c r="B95" s="1">
        <v>0.534684</v>
      </c>
      <c r="C95" s="1">
        <v>1.56196</v>
      </c>
      <c r="D95" s="1">
        <v>0.449775</v>
      </c>
      <c r="E95" s="3" t="str">
        <f t="shared" si="1"/>
        <v>combined</v>
      </c>
      <c r="F95" s="6">
        <f t="shared" si="2"/>
        <v>0.449775</v>
      </c>
    </row>
    <row r="96">
      <c r="A96" s="1">
        <v>95.0</v>
      </c>
      <c r="B96" s="1">
        <v>0.545507</v>
      </c>
      <c r="C96" s="1">
        <v>1.60543</v>
      </c>
      <c r="D96" s="1">
        <v>0.458168</v>
      </c>
      <c r="E96" s="3" t="str">
        <f t="shared" si="1"/>
        <v>combined</v>
      </c>
      <c r="F96" s="6">
        <f t="shared" si="2"/>
        <v>0.458168</v>
      </c>
    </row>
    <row r="97">
      <c r="A97" s="1">
        <v>96.0</v>
      </c>
      <c r="B97" s="1">
        <v>0.555577</v>
      </c>
      <c r="C97" s="1">
        <v>1.6508</v>
      </c>
      <c r="D97" s="1">
        <v>0.466664</v>
      </c>
      <c r="E97" s="3" t="str">
        <f t="shared" si="1"/>
        <v>combined</v>
      </c>
      <c r="F97" s="6">
        <f t="shared" si="2"/>
        <v>0.466664</v>
      </c>
    </row>
    <row r="98">
      <c r="A98" s="1">
        <v>97.0</v>
      </c>
      <c r="B98" s="1">
        <v>0.565681</v>
      </c>
      <c r="C98" s="1">
        <v>1.69596</v>
      </c>
      <c r="D98" s="1">
        <v>0.475075</v>
      </c>
      <c r="E98" s="3" t="str">
        <f t="shared" si="1"/>
        <v>combined</v>
      </c>
      <c r="F98" s="6">
        <f t="shared" si="2"/>
        <v>0.475075</v>
      </c>
    </row>
    <row r="99">
      <c r="A99" s="1">
        <v>98.0</v>
      </c>
      <c r="B99" s="1">
        <v>0.576136</v>
      </c>
      <c r="C99" s="1">
        <v>1.74195</v>
      </c>
      <c r="D99" s="1">
        <v>0.483825</v>
      </c>
      <c r="E99" s="3" t="str">
        <f t="shared" si="1"/>
        <v>combined</v>
      </c>
      <c r="F99" s="6">
        <f t="shared" si="2"/>
        <v>0.483825</v>
      </c>
    </row>
    <row r="100">
      <c r="A100" s="1">
        <v>99.0</v>
      </c>
      <c r="B100" s="1">
        <v>0.586534</v>
      </c>
      <c r="C100" s="1">
        <v>1.79005</v>
      </c>
      <c r="D100" s="1">
        <v>0.492521</v>
      </c>
      <c r="E100" s="3" t="str">
        <f t="shared" si="1"/>
        <v>combined</v>
      </c>
      <c r="F100" s="6">
        <f t="shared" si="2"/>
        <v>0.492521</v>
      </c>
    </row>
    <row r="101">
      <c r="E101" s="3"/>
      <c r="F101" s="3"/>
    </row>
    <row r="102">
      <c r="E102" s="3"/>
      <c r="F102" s="3"/>
    </row>
    <row r="103">
      <c r="E103" s="3"/>
      <c r="F103" s="3"/>
    </row>
    <row r="104">
      <c r="E104" s="3"/>
      <c r="F104" s="3"/>
    </row>
    <row r="105">
      <c r="E105" s="3"/>
      <c r="F105" s="3"/>
    </row>
    <row r="106">
      <c r="E106" s="3"/>
      <c r="F106" s="3"/>
    </row>
    <row r="107">
      <c r="E107" s="3"/>
      <c r="F107" s="3"/>
    </row>
    <row r="108">
      <c r="E108" s="3"/>
      <c r="F108" s="3"/>
    </row>
    <row r="109">
      <c r="E109" s="3"/>
      <c r="F109" s="3"/>
    </row>
    <row r="110">
      <c r="E110" s="3"/>
      <c r="F110" s="3"/>
    </row>
    <row r="111">
      <c r="E111" s="3"/>
      <c r="F111" s="3"/>
    </row>
    <row r="112">
      <c r="E112" s="3"/>
      <c r="F112" s="3"/>
    </row>
    <row r="113">
      <c r="E113" s="3"/>
      <c r="F113" s="3"/>
    </row>
    <row r="114">
      <c r="E114" s="3"/>
      <c r="F114" s="3"/>
    </row>
    <row r="115">
      <c r="E115" s="3"/>
      <c r="F115" s="3"/>
    </row>
    <row r="116">
      <c r="E116" s="3"/>
      <c r="F116" s="3"/>
    </row>
    <row r="117">
      <c r="E117" s="3"/>
      <c r="F117" s="3"/>
    </row>
    <row r="118">
      <c r="E118" s="3"/>
      <c r="F118" s="3"/>
    </row>
    <row r="119">
      <c r="E119" s="3"/>
      <c r="F119" s="3"/>
    </row>
    <row r="120">
      <c r="E120" s="3"/>
      <c r="F120" s="3"/>
    </row>
    <row r="121">
      <c r="E121" s="3"/>
      <c r="F121" s="3"/>
    </row>
    <row r="122">
      <c r="E122" s="3"/>
      <c r="F122" s="3"/>
    </row>
    <row r="123">
      <c r="E123" s="3"/>
      <c r="F123" s="3"/>
    </row>
    <row r="124">
      <c r="E124" s="3"/>
      <c r="F124" s="3"/>
    </row>
    <row r="125">
      <c r="E125" s="3"/>
      <c r="F125" s="3"/>
    </row>
    <row r="126">
      <c r="E126" s="3"/>
      <c r="F126" s="3"/>
    </row>
    <row r="127">
      <c r="E127" s="3"/>
      <c r="F127" s="3"/>
    </row>
    <row r="128">
      <c r="E128" s="3"/>
      <c r="F128" s="3"/>
    </row>
    <row r="129">
      <c r="E129" s="3"/>
      <c r="F129" s="3"/>
    </row>
    <row r="130">
      <c r="E130" s="3"/>
      <c r="F130" s="3"/>
    </row>
    <row r="131">
      <c r="E131" s="3"/>
      <c r="F131" s="3"/>
    </row>
    <row r="132">
      <c r="E132" s="3"/>
      <c r="F132" s="3"/>
    </row>
    <row r="133">
      <c r="E133" s="3"/>
      <c r="F133" s="3"/>
    </row>
    <row r="134">
      <c r="E134" s="3"/>
      <c r="F134" s="3"/>
    </row>
    <row r="135">
      <c r="E135" s="3"/>
      <c r="F135" s="3"/>
    </row>
    <row r="136">
      <c r="E136" s="3"/>
      <c r="F136" s="3"/>
    </row>
    <row r="137">
      <c r="E137" s="3"/>
      <c r="F137" s="3"/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  <row r="142">
      <c r="E142" s="3"/>
      <c r="F142" s="3"/>
    </row>
    <row r="143">
      <c r="E143" s="3"/>
      <c r="F143" s="3"/>
    </row>
    <row r="144">
      <c r="E144" s="3"/>
      <c r="F144" s="3"/>
    </row>
    <row r="145">
      <c r="E145" s="3"/>
      <c r="F145" s="3"/>
    </row>
    <row r="146">
      <c r="E146" s="3"/>
      <c r="F146" s="3"/>
    </row>
    <row r="147">
      <c r="E147" s="3"/>
      <c r="F147" s="3"/>
    </row>
    <row r="148">
      <c r="E148" s="3"/>
      <c r="F148" s="3"/>
    </row>
    <row r="149">
      <c r="E149" s="3"/>
      <c r="F149" s="3"/>
    </row>
    <row r="150">
      <c r="E150" s="3"/>
      <c r="F150" s="3"/>
    </row>
    <row r="151">
      <c r="E151" s="3"/>
      <c r="F151" s="3"/>
    </row>
    <row r="152">
      <c r="E152" s="3"/>
      <c r="F152" s="3"/>
    </row>
    <row r="153">
      <c r="E153" s="3"/>
      <c r="F153" s="3"/>
    </row>
    <row r="154">
      <c r="E154" s="3"/>
      <c r="F154" s="3"/>
    </row>
    <row r="155">
      <c r="E155" s="3"/>
      <c r="F155" s="3"/>
    </row>
    <row r="156">
      <c r="E156" s="3"/>
      <c r="F156" s="3"/>
    </row>
    <row r="157">
      <c r="E157" s="3"/>
      <c r="F157" s="3"/>
    </row>
    <row r="158">
      <c r="E158" s="3"/>
      <c r="F158" s="3"/>
    </row>
    <row r="159">
      <c r="E159" s="3"/>
      <c r="F159" s="3"/>
    </row>
    <row r="160">
      <c r="E160" s="3"/>
      <c r="F160" s="3"/>
    </row>
    <row r="161">
      <c r="E161" s="3"/>
      <c r="F161" s="3"/>
    </row>
    <row r="162">
      <c r="E162" s="3"/>
      <c r="F162" s="3"/>
    </row>
    <row r="163">
      <c r="E163" s="3"/>
      <c r="F163" s="3"/>
    </row>
    <row r="164">
      <c r="E164" s="3"/>
      <c r="F164" s="3"/>
    </row>
    <row r="165">
      <c r="E165" s="3"/>
      <c r="F165" s="3"/>
    </row>
    <row r="166">
      <c r="E166" s="3"/>
      <c r="F166" s="3"/>
    </row>
    <row r="167">
      <c r="E167" s="3"/>
      <c r="F167" s="3"/>
    </row>
    <row r="168">
      <c r="E168" s="3"/>
      <c r="F168" s="3"/>
    </row>
    <row r="169">
      <c r="E169" s="3"/>
      <c r="F169" s="3"/>
    </row>
    <row r="170">
      <c r="E170" s="3"/>
      <c r="F170" s="3"/>
    </row>
    <row r="171">
      <c r="E171" s="3"/>
      <c r="F171" s="3"/>
    </row>
    <row r="172">
      <c r="E172" s="3"/>
      <c r="F172" s="3"/>
    </row>
    <row r="173">
      <c r="E173" s="3"/>
      <c r="F173" s="3"/>
    </row>
    <row r="174">
      <c r="E174" s="3"/>
      <c r="F174" s="3"/>
    </row>
    <row r="175">
      <c r="E175" s="3"/>
      <c r="F175" s="3"/>
    </row>
    <row r="176">
      <c r="E176" s="3"/>
      <c r="F176" s="3"/>
    </row>
    <row r="177">
      <c r="E177" s="3"/>
      <c r="F177" s="3"/>
    </row>
    <row r="178">
      <c r="E178" s="3"/>
      <c r="F178" s="3"/>
    </row>
    <row r="179">
      <c r="E179" s="3"/>
      <c r="F179" s="3"/>
    </row>
    <row r="180">
      <c r="E180" s="3"/>
      <c r="F180" s="3"/>
    </row>
    <row r="181">
      <c r="E181" s="3"/>
      <c r="F181" s="3"/>
    </row>
    <row r="182">
      <c r="E182" s="3"/>
      <c r="F182" s="3"/>
    </row>
    <row r="183">
      <c r="E183" s="3"/>
      <c r="F183" s="3"/>
    </row>
    <row r="184">
      <c r="E184" s="3"/>
      <c r="F184" s="3"/>
    </row>
    <row r="185">
      <c r="E185" s="3"/>
      <c r="F185" s="3"/>
    </row>
    <row r="186">
      <c r="E186" s="3"/>
      <c r="F186" s="3"/>
    </row>
    <row r="187">
      <c r="E187" s="3"/>
      <c r="F187" s="3"/>
    </row>
    <row r="188">
      <c r="E188" s="3"/>
      <c r="F188" s="3"/>
    </row>
    <row r="189">
      <c r="E189" s="3"/>
      <c r="F189" s="3"/>
    </row>
    <row r="190">
      <c r="E190" s="3"/>
      <c r="F190" s="3"/>
    </row>
    <row r="191">
      <c r="E191" s="3"/>
      <c r="F191" s="3"/>
    </row>
    <row r="192">
      <c r="E192" s="3"/>
      <c r="F192" s="3"/>
    </row>
    <row r="193">
      <c r="E193" s="3"/>
      <c r="F193" s="3"/>
    </row>
    <row r="194">
      <c r="E194" s="3"/>
      <c r="F194" s="3"/>
    </row>
    <row r="195">
      <c r="E195" s="3"/>
      <c r="F195" s="3"/>
    </row>
    <row r="196">
      <c r="E196" s="3"/>
      <c r="F196" s="3"/>
    </row>
    <row r="197">
      <c r="E197" s="3"/>
      <c r="F197" s="3"/>
    </row>
    <row r="198">
      <c r="E198" s="3"/>
      <c r="F198" s="3"/>
    </row>
    <row r="199">
      <c r="E199" s="3"/>
      <c r="F199" s="3"/>
    </row>
    <row r="200">
      <c r="E200" s="3"/>
      <c r="F200" s="3"/>
    </row>
    <row r="201">
      <c r="E201" s="3"/>
      <c r="F201" s="3"/>
    </row>
    <row r="202">
      <c r="E202" s="3"/>
      <c r="F202" s="3"/>
    </row>
    <row r="203">
      <c r="E203" s="3"/>
      <c r="F203" s="3"/>
    </row>
    <row r="204">
      <c r="E204" s="3"/>
      <c r="F204" s="3"/>
    </row>
    <row r="205">
      <c r="E205" s="3"/>
      <c r="F205" s="3"/>
    </row>
    <row r="206">
      <c r="E206" s="3"/>
      <c r="F206" s="3"/>
    </row>
    <row r="207">
      <c r="E207" s="3"/>
      <c r="F207" s="3"/>
    </row>
    <row r="208">
      <c r="E208" s="3"/>
      <c r="F208" s="3"/>
    </row>
    <row r="209">
      <c r="E209" s="3"/>
      <c r="F209" s="3"/>
    </row>
    <row r="210">
      <c r="E210" s="3"/>
      <c r="F210" s="3"/>
    </row>
    <row r="211">
      <c r="E211" s="3"/>
      <c r="F211" s="3"/>
    </row>
    <row r="212">
      <c r="E212" s="3"/>
      <c r="F212" s="3"/>
    </row>
    <row r="213">
      <c r="E213" s="3"/>
      <c r="F213" s="3"/>
    </row>
    <row r="214">
      <c r="E214" s="3"/>
      <c r="F214" s="3"/>
    </row>
    <row r="215">
      <c r="E215" s="3"/>
      <c r="F215" s="3"/>
    </row>
    <row r="216">
      <c r="E216" s="3"/>
      <c r="F216" s="3"/>
    </row>
    <row r="217">
      <c r="E217" s="3"/>
      <c r="F217" s="3"/>
    </row>
    <row r="218">
      <c r="E218" s="3"/>
      <c r="F218" s="3"/>
    </row>
    <row r="219">
      <c r="E219" s="3"/>
      <c r="F219" s="3"/>
    </row>
    <row r="220">
      <c r="E220" s="3"/>
      <c r="F220" s="3"/>
    </row>
    <row r="221">
      <c r="E221" s="3"/>
      <c r="F221" s="3"/>
    </row>
    <row r="222">
      <c r="E222" s="3"/>
      <c r="F222" s="3"/>
    </row>
    <row r="223">
      <c r="E223" s="3"/>
      <c r="F223" s="3"/>
    </row>
    <row r="224">
      <c r="E224" s="3"/>
      <c r="F224" s="3"/>
    </row>
    <row r="225">
      <c r="E225" s="3"/>
      <c r="F225" s="3"/>
    </row>
    <row r="226">
      <c r="E226" s="3"/>
      <c r="F226" s="3"/>
    </row>
    <row r="227">
      <c r="E227" s="3"/>
      <c r="F227" s="3"/>
    </row>
    <row r="228">
      <c r="E228" s="3"/>
      <c r="F228" s="3"/>
    </row>
    <row r="229">
      <c r="E229" s="3"/>
      <c r="F229" s="3"/>
    </row>
    <row r="230">
      <c r="E230" s="3"/>
      <c r="F230" s="3"/>
    </row>
    <row r="231">
      <c r="E231" s="3"/>
      <c r="F231" s="3"/>
    </row>
    <row r="232">
      <c r="E232" s="3"/>
      <c r="F232" s="3"/>
    </row>
    <row r="233">
      <c r="E233" s="3"/>
      <c r="F233" s="3"/>
    </row>
    <row r="234">
      <c r="E234" s="3"/>
      <c r="F234" s="3"/>
    </row>
    <row r="235">
      <c r="E235" s="3"/>
      <c r="F235" s="3"/>
    </row>
    <row r="236">
      <c r="E236" s="3"/>
      <c r="F236" s="3"/>
    </row>
    <row r="237">
      <c r="E237" s="3"/>
      <c r="F237" s="3"/>
    </row>
    <row r="238">
      <c r="E238" s="3"/>
      <c r="F238" s="3"/>
    </row>
    <row r="239">
      <c r="E239" s="3"/>
      <c r="F239" s="3"/>
    </row>
    <row r="240">
      <c r="E240" s="3"/>
      <c r="F240" s="3"/>
    </row>
    <row r="241">
      <c r="E241" s="3"/>
      <c r="F241" s="3"/>
    </row>
    <row r="242">
      <c r="E242" s="3"/>
      <c r="F242" s="3"/>
    </row>
    <row r="243">
      <c r="E243" s="3"/>
      <c r="F243" s="3"/>
    </row>
    <row r="244">
      <c r="E244" s="3"/>
      <c r="F244" s="3"/>
    </row>
    <row r="245">
      <c r="E245" s="3"/>
      <c r="F245" s="3"/>
    </row>
    <row r="246">
      <c r="E246" s="3"/>
      <c r="F246" s="3"/>
    </row>
    <row r="247">
      <c r="E247" s="3"/>
      <c r="F247" s="3"/>
    </row>
    <row r="248">
      <c r="E248" s="3"/>
      <c r="F248" s="3"/>
    </row>
    <row r="249">
      <c r="E249" s="3"/>
      <c r="F249" s="3"/>
    </row>
    <row r="250">
      <c r="E250" s="3"/>
      <c r="F250" s="3"/>
    </row>
    <row r="251">
      <c r="E251" s="3"/>
      <c r="F251" s="3"/>
    </row>
    <row r="252">
      <c r="E252" s="3"/>
      <c r="F252" s="3"/>
    </row>
    <row r="253">
      <c r="E253" s="3"/>
      <c r="F253" s="3"/>
    </row>
    <row r="254">
      <c r="E254" s="3"/>
      <c r="F254" s="3"/>
    </row>
    <row r="255">
      <c r="E255" s="3"/>
      <c r="F255" s="3"/>
    </row>
    <row r="256">
      <c r="E256" s="3"/>
      <c r="F256" s="3"/>
    </row>
    <row r="257">
      <c r="E257" s="3"/>
      <c r="F257" s="3"/>
    </row>
    <row r="258">
      <c r="E258" s="3"/>
      <c r="F258" s="3"/>
    </row>
    <row r="259">
      <c r="E259" s="3"/>
      <c r="F259" s="3"/>
    </row>
    <row r="260">
      <c r="E260" s="3"/>
      <c r="F260" s="3"/>
    </row>
    <row r="261">
      <c r="E261" s="3"/>
      <c r="F261" s="3"/>
    </row>
    <row r="262">
      <c r="E262" s="3"/>
      <c r="F262" s="3"/>
    </row>
    <row r="263">
      <c r="E263" s="3"/>
      <c r="F263" s="3"/>
    </row>
    <row r="264">
      <c r="E264" s="3"/>
      <c r="F264" s="3"/>
    </row>
    <row r="265">
      <c r="E265" s="3"/>
      <c r="F265" s="3"/>
    </row>
    <row r="266">
      <c r="E266" s="3"/>
      <c r="F266" s="3"/>
    </row>
    <row r="267">
      <c r="E267" s="3"/>
      <c r="F267" s="3"/>
    </row>
    <row r="268">
      <c r="E268" s="3"/>
      <c r="F268" s="3"/>
    </row>
    <row r="269">
      <c r="E269" s="3"/>
      <c r="F269" s="3"/>
    </row>
    <row r="270">
      <c r="E270" s="3"/>
      <c r="F270" s="3"/>
    </row>
    <row r="271">
      <c r="E271" s="3"/>
      <c r="F271" s="3"/>
    </row>
    <row r="272">
      <c r="E272" s="3"/>
      <c r="F272" s="3"/>
    </row>
    <row r="273">
      <c r="E273" s="3"/>
      <c r="F273" s="3"/>
    </row>
    <row r="274">
      <c r="E274" s="3"/>
      <c r="F274" s="3"/>
    </row>
    <row r="275">
      <c r="E275" s="3"/>
      <c r="F275" s="3"/>
    </row>
    <row r="276">
      <c r="E276" s="3"/>
      <c r="F276" s="3"/>
    </row>
    <row r="277">
      <c r="E277" s="3"/>
      <c r="F277" s="3"/>
    </row>
    <row r="278">
      <c r="E278" s="3"/>
      <c r="F278" s="3"/>
    </row>
    <row r="279">
      <c r="E279" s="3"/>
      <c r="F279" s="3"/>
    </row>
    <row r="280">
      <c r="E280" s="3"/>
      <c r="F280" s="3"/>
    </row>
    <row r="281">
      <c r="E281" s="3"/>
      <c r="F281" s="3"/>
    </row>
    <row r="282">
      <c r="E282" s="3"/>
      <c r="F282" s="3"/>
    </row>
    <row r="283">
      <c r="E283" s="3"/>
      <c r="F283" s="3"/>
    </row>
    <row r="284">
      <c r="E284" s="3"/>
      <c r="F284" s="3"/>
    </row>
    <row r="285">
      <c r="E285" s="3"/>
      <c r="F285" s="3"/>
    </row>
    <row r="286">
      <c r="E286" s="3"/>
      <c r="F286" s="3"/>
    </row>
    <row r="287">
      <c r="E287" s="3"/>
      <c r="F287" s="3"/>
    </row>
    <row r="288">
      <c r="E288" s="3"/>
      <c r="F288" s="3"/>
    </row>
    <row r="289">
      <c r="E289" s="3"/>
      <c r="F289" s="3"/>
    </row>
    <row r="290">
      <c r="E290" s="3"/>
      <c r="F290" s="3"/>
    </row>
    <row r="291">
      <c r="E291" s="3"/>
      <c r="F291" s="3"/>
    </row>
    <row r="292">
      <c r="E292" s="3"/>
      <c r="F292" s="3"/>
    </row>
    <row r="293">
      <c r="E293" s="3"/>
      <c r="F293" s="3"/>
    </row>
    <row r="294">
      <c r="E294" s="3"/>
      <c r="F294" s="3"/>
    </row>
    <row r="295">
      <c r="E295" s="3"/>
      <c r="F295" s="3"/>
    </row>
    <row r="296">
      <c r="E296" s="3"/>
      <c r="F296" s="3"/>
    </row>
    <row r="297">
      <c r="E297" s="3"/>
      <c r="F297" s="3"/>
    </row>
    <row r="298">
      <c r="E298" s="3"/>
      <c r="F298" s="3"/>
    </row>
    <row r="299">
      <c r="E299" s="3"/>
      <c r="F299" s="3"/>
    </row>
    <row r="300">
      <c r="E300" s="3"/>
      <c r="F300" s="3"/>
    </row>
    <row r="301">
      <c r="E301" s="3"/>
      <c r="F301" s="3"/>
    </row>
    <row r="302">
      <c r="E302" s="3"/>
      <c r="F302" s="3"/>
    </row>
    <row r="303">
      <c r="E303" s="3"/>
      <c r="F303" s="3"/>
    </row>
    <row r="304">
      <c r="E304" s="3"/>
      <c r="F304" s="3"/>
    </row>
    <row r="305">
      <c r="E305" s="3"/>
      <c r="F305" s="3"/>
    </row>
    <row r="306">
      <c r="E306" s="3"/>
      <c r="F306" s="3"/>
    </row>
    <row r="307">
      <c r="E307" s="3"/>
      <c r="F307" s="3"/>
    </row>
    <row r="308">
      <c r="E308" s="3"/>
      <c r="F308" s="3"/>
    </row>
    <row r="309">
      <c r="E309" s="3"/>
      <c r="F309" s="3"/>
    </row>
    <row r="310">
      <c r="E310" s="3"/>
      <c r="F310" s="3"/>
    </row>
    <row r="311">
      <c r="E311" s="3"/>
      <c r="F311" s="3"/>
    </row>
    <row r="312">
      <c r="E312" s="3"/>
      <c r="F312" s="3"/>
    </row>
    <row r="313">
      <c r="E313" s="3"/>
      <c r="F313" s="3"/>
    </row>
    <row r="314">
      <c r="E314" s="3"/>
      <c r="F314" s="3"/>
    </row>
    <row r="315">
      <c r="E315" s="3"/>
      <c r="F315" s="3"/>
    </row>
    <row r="316">
      <c r="E316" s="3"/>
      <c r="F316" s="3"/>
    </row>
    <row r="317">
      <c r="E317" s="3"/>
      <c r="F317" s="3"/>
    </row>
    <row r="318">
      <c r="E318" s="3"/>
      <c r="F318" s="3"/>
    </row>
    <row r="319">
      <c r="E319" s="3"/>
      <c r="F319" s="3"/>
    </row>
    <row r="320">
      <c r="E320" s="3"/>
      <c r="F320" s="3"/>
    </row>
    <row r="321">
      <c r="E321" s="3"/>
      <c r="F321" s="3"/>
    </row>
    <row r="322">
      <c r="E322" s="3"/>
      <c r="F322" s="3"/>
    </row>
    <row r="323">
      <c r="E323" s="3"/>
      <c r="F323" s="3"/>
    </row>
    <row r="324">
      <c r="E324" s="3"/>
      <c r="F324" s="3"/>
    </row>
    <row r="325">
      <c r="E325" s="3"/>
      <c r="F325" s="3"/>
    </row>
    <row r="326">
      <c r="E326" s="3"/>
      <c r="F326" s="3"/>
    </row>
    <row r="327">
      <c r="E327" s="3"/>
      <c r="F327" s="3"/>
    </row>
    <row r="328">
      <c r="E328" s="3"/>
      <c r="F328" s="3"/>
    </row>
    <row r="329">
      <c r="E329" s="3"/>
      <c r="F329" s="3"/>
    </row>
    <row r="330">
      <c r="E330" s="3"/>
      <c r="F330" s="3"/>
    </row>
    <row r="331">
      <c r="E331" s="3"/>
      <c r="F331" s="3"/>
    </row>
    <row r="332">
      <c r="E332" s="3"/>
      <c r="F332" s="3"/>
    </row>
    <row r="333">
      <c r="E333" s="3"/>
      <c r="F333" s="3"/>
    </row>
    <row r="334">
      <c r="E334" s="3"/>
      <c r="F334" s="3"/>
    </row>
    <row r="335">
      <c r="E335" s="3"/>
      <c r="F335" s="3"/>
    </row>
    <row r="336">
      <c r="E336" s="3"/>
      <c r="F336" s="3"/>
    </row>
    <row r="337">
      <c r="E337" s="3"/>
      <c r="F337" s="3"/>
    </row>
    <row r="338">
      <c r="E338" s="3"/>
      <c r="F338" s="3"/>
    </row>
    <row r="339">
      <c r="E339" s="3"/>
      <c r="F339" s="3"/>
    </row>
    <row r="340">
      <c r="E340" s="3"/>
      <c r="F340" s="3"/>
    </row>
    <row r="341">
      <c r="E341" s="3"/>
      <c r="F341" s="3"/>
    </row>
    <row r="342">
      <c r="E342" s="3"/>
      <c r="F342" s="3"/>
    </row>
    <row r="343">
      <c r="E343" s="3"/>
      <c r="F343" s="3"/>
    </row>
    <row r="344">
      <c r="E344" s="3"/>
      <c r="F344" s="3"/>
    </row>
    <row r="345">
      <c r="E345" s="3"/>
      <c r="F345" s="3"/>
    </row>
    <row r="346">
      <c r="E346" s="3"/>
      <c r="F346" s="3"/>
    </row>
    <row r="347">
      <c r="E347" s="3"/>
      <c r="F347" s="3"/>
    </row>
    <row r="348">
      <c r="E348" s="3"/>
      <c r="F348" s="3"/>
    </row>
    <row r="349">
      <c r="E349" s="3"/>
      <c r="F349" s="3"/>
    </row>
    <row r="350">
      <c r="E350" s="3"/>
      <c r="F350" s="3"/>
    </row>
    <row r="351">
      <c r="E351" s="3"/>
      <c r="F351" s="3"/>
    </row>
    <row r="352">
      <c r="E352" s="3"/>
      <c r="F352" s="3"/>
    </row>
    <row r="353">
      <c r="E353" s="3"/>
      <c r="F353" s="3"/>
    </row>
    <row r="354">
      <c r="E354" s="3"/>
      <c r="F354" s="3"/>
    </row>
    <row r="355">
      <c r="E355" s="3"/>
      <c r="F355" s="3"/>
    </row>
    <row r="356">
      <c r="E356" s="3"/>
      <c r="F356" s="3"/>
    </row>
    <row r="357">
      <c r="E357" s="3"/>
      <c r="F357" s="3"/>
    </row>
    <row r="358">
      <c r="E358" s="3"/>
      <c r="F358" s="3"/>
    </row>
    <row r="359">
      <c r="E359" s="3"/>
      <c r="F359" s="3"/>
    </row>
    <row r="360">
      <c r="E360" s="3"/>
      <c r="F360" s="3"/>
    </row>
    <row r="361">
      <c r="E361" s="3"/>
      <c r="F361" s="3"/>
    </row>
    <row r="362">
      <c r="E362" s="3"/>
      <c r="F362" s="3"/>
    </row>
    <row r="363">
      <c r="E363" s="3"/>
      <c r="F363" s="3"/>
    </row>
    <row r="364">
      <c r="E364" s="3"/>
      <c r="F364" s="3"/>
    </row>
    <row r="365">
      <c r="E365" s="3"/>
      <c r="F365" s="3"/>
    </row>
    <row r="366">
      <c r="E366" s="3"/>
      <c r="F366" s="3"/>
    </row>
    <row r="367">
      <c r="E367" s="3"/>
      <c r="F367" s="3"/>
    </row>
    <row r="368">
      <c r="E368" s="3"/>
      <c r="F368" s="3"/>
    </row>
    <row r="369">
      <c r="E369" s="3"/>
      <c r="F369" s="3"/>
    </row>
    <row r="370">
      <c r="E370" s="3"/>
      <c r="F370" s="3"/>
    </row>
    <row r="371">
      <c r="E371" s="3"/>
      <c r="F371" s="3"/>
    </row>
    <row r="372">
      <c r="E372" s="3"/>
      <c r="F372" s="3"/>
    </row>
    <row r="373">
      <c r="E373" s="3"/>
      <c r="F373" s="3"/>
    </row>
    <row r="374">
      <c r="E374" s="3"/>
      <c r="F374" s="3"/>
    </row>
    <row r="375">
      <c r="E375" s="3"/>
      <c r="F375" s="3"/>
    </row>
    <row r="376">
      <c r="E376" s="3"/>
      <c r="F376" s="3"/>
    </row>
    <row r="377">
      <c r="E377" s="3"/>
      <c r="F377" s="3"/>
    </row>
    <row r="378">
      <c r="E378" s="3"/>
      <c r="F378" s="3"/>
    </row>
    <row r="379">
      <c r="E379" s="3"/>
      <c r="F379" s="3"/>
    </row>
    <row r="380">
      <c r="E380" s="3"/>
      <c r="F380" s="3"/>
    </row>
    <row r="381">
      <c r="E381" s="3"/>
      <c r="F381" s="3"/>
    </row>
    <row r="382">
      <c r="E382" s="3"/>
      <c r="F382" s="3"/>
    </row>
    <row r="383">
      <c r="E383" s="3"/>
      <c r="F383" s="3"/>
    </row>
    <row r="384">
      <c r="E384" s="3"/>
      <c r="F384" s="3"/>
    </row>
    <row r="385">
      <c r="E385" s="3"/>
      <c r="F385" s="3"/>
    </row>
    <row r="386">
      <c r="E386" s="3"/>
      <c r="F386" s="3"/>
    </row>
    <row r="387">
      <c r="E387" s="3"/>
      <c r="F387" s="3"/>
    </row>
    <row r="388">
      <c r="E388" s="3"/>
      <c r="F388" s="3"/>
    </row>
    <row r="389">
      <c r="E389" s="3"/>
      <c r="F389" s="3"/>
    </row>
    <row r="390">
      <c r="E390" s="3"/>
      <c r="F390" s="3"/>
    </row>
    <row r="391">
      <c r="E391" s="3"/>
      <c r="F391" s="3"/>
    </row>
    <row r="392">
      <c r="E392" s="3"/>
      <c r="F392" s="3"/>
    </row>
    <row r="393">
      <c r="E393" s="3"/>
      <c r="F393" s="3"/>
    </row>
    <row r="394">
      <c r="E394" s="3"/>
      <c r="F394" s="3"/>
    </row>
    <row r="395">
      <c r="E395" s="3"/>
      <c r="F395" s="3"/>
    </row>
    <row r="396">
      <c r="E396" s="3"/>
      <c r="F396" s="3"/>
    </row>
    <row r="397">
      <c r="E397" s="3"/>
      <c r="F397" s="3"/>
    </row>
    <row r="398">
      <c r="E398" s="3"/>
      <c r="F398" s="3"/>
    </row>
    <row r="399">
      <c r="E399" s="3"/>
      <c r="F399" s="3"/>
    </row>
    <row r="400">
      <c r="E400" s="3"/>
      <c r="F400" s="3"/>
    </row>
    <row r="401">
      <c r="E401" s="3"/>
      <c r="F401" s="3"/>
    </row>
    <row r="402">
      <c r="E402" s="3"/>
      <c r="F402" s="3"/>
    </row>
    <row r="403">
      <c r="E403" s="3"/>
      <c r="F403" s="3"/>
    </row>
    <row r="404">
      <c r="E404" s="3"/>
      <c r="F404" s="3"/>
    </row>
    <row r="405">
      <c r="E405" s="3"/>
      <c r="F405" s="3"/>
    </row>
    <row r="406">
      <c r="E406" s="3"/>
      <c r="F406" s="3"/>
    </row>
    <row r="407">
      <c r="E407" s="3"/>
      <c r="F407" s="3"/>
    </row>
    <row r="408">
      <c r="E408" s="3"/>
      <c r="F408" s="3"/>
    </row>
    <row r="409">
      <c r="E409" s="3"/>
      <c r="F409" s="3"/>
    </row>
    <row r="410">
      <c r="E410" s="3"/>
      <c r="F410" s="3"/>
    </row>
    <row r="411">
      <c r="E411" s="3"/>
      <c r="F411" s="3"/>
    </row>
    <row r="412">
      <c r="E412" s="3"/>
      <c r="F412" s="3"/>
    </row>
    <row r="413">
      <c r="E413" s="3"/>
      <c r="F413" s="3"/>
    </row>
    <row r="414">
      <c r="E414" s="3"/>
      <c r="F414" s="3"/>
    </row>
    <row r="415">
      <c r="E415" s="3"/>
      <c r="F415" s="3"/>
    </row>
    <row r="416">
      <c r="E416" s="3"/>
      <c r="F416" s="3"/>
    </row>
    <row r="417">
      <c r="E417" s="3"/>
      <c r="F417" s="3"/>
    </row>
    <row r="418">
      <c r="E418" s="3"/>
      <c r="F418" s="3"/>
    </row>
    <row r="419">
      <c r="E419" s="3"/>
      <c r="F419" s="3"/>
    </row>
    <row r="420">
      <c r="E420" s="3"/>
      <c r="F420" s="3"/>
    </row>
    <row r="421">
      <c r="E421" s="3"/>
      <c r="F421" s="3"/>
    </row>
    <row r="422">
      <c r="E422" s="3"/>
      <c r="F422" s="3"/>
    </row>
    <row r="423">
      <c r="E423" s="3"/>
      <c r="F423" s="3"/>
    </row>
    <row r="424">
      <c r="E424" s="3"/>
      <c r="F424" s="3"/>
    </row>
    <row r="425">
      <c r="E425" s="3"/>
      <c r="F425" s="3"/>
    </row>
    <row r="426">
      <c r="E426" s="3"/>
      <c r="F426" s="3"/>
    </row>
    <row r="427">
      <c r="E427" s="3"/>
      <c r="F427" s="3"/>
    </row>
    <row r="428">
      <c r="E428" s="3"/>
      <c r="F428" s="3"/>
    </row>
    <row r="429">
      <c r="E429" s="3"/>
      <c r="F429" s="3"/>
    </row>
    <row r="430">
      <c r="E430" s="3"/>
      <c r="F430" s="3"/>
    </row>
    <row r="431">
      <c r="E431" s="3"/>
      <c r="F431" s="3"/>
    </row>
    <row r="432">
      <c r="E432" s="3"/>
      <c r="F432" s="3"/>
    </row>
    <row r="433">
      <c r="E433" s="3"/>
      <c r="F433" s="3"/>
    </row>
    <row r="434">
      <c r="E434" s="3"/>
      <c r="F434" s="3"/>
    </row>
    <row r="435">
      <c r="E435" s="3"/>
      <c r="F435" s="3"/>
    </row>
    <row r="436">
      <c r="E436" s="3"/>
      <c r="F436" s="3"/>
    </row>
    <row r="437">
      <c r="E437" s="3"/>
      <c r="F437" s="3"/>
    </row>
    <row r="438">
      <c r="E438" s="3"/>
      <c r="F438" s="3"/>
    </row>
    <row r="439">
      <c r="E439" s="3"/>
      <c r="F439" s="3"/>
    </row>
    <row r="440">
      <c r="E440" s="3"/>
      <c r="F440" s="3"/>
    </row>
    <row r="441">
      <c r="E441" s="3"/>
      <c r="F441" s="3"/>
    </row>
    <row r="442">
      <c r="E442" s="3"/>
      <c r="F442" s="3"/>
    </row>
    <row r="443">
      <c r="E443" s="3"/>
      <c r="F443" s="3"/>
    </row>
    <row r="444">
      <c r="E444" s="3"/>
      <c r="F444" s="3"/>
    </row>
    <row r="445">
      <c r="E445" s="3"/>
      <c r="F445" s="3"/>
    </row>
    <row r="446">
      <c r="E446" s="3"/>
      <c r="F446" s="3"/>
    </row>
    <row r="447">
      <c r="E447" s="3"/>
      <c r="F447" s="3"/>
    </row>
    <row r="448">
      <c r="E448" s="3"/>
      <c r="F448" s="3"/>
    </row>
    <row r="449">
      <c r="E449" s="3"/>
      <c r="F449" s="3"/>
    </row>
    <row r="450">
      <c r="E450" s="3"/>
      <c r="F450" s="3"/>
    </row>
    <row r="451">
      <c r="E451" s="3"/>
      <c r="F451" s="3"/>
    </row>
    <row r="452">
      <c r="E452" s="3"/>
      <c r="F452" s="3"/>
    </row>
    <row r="453">
      <c r="E453" s="3"/>
      <c r="F453" s="3"/>
    </row>
    <row r="454">
      <c r="E454" s="3"/>
      <c r="F454" s="3"/>
    </row>
    <row r="455">
      <c r="E455" s="3"/>
      <c r="F455" s="3"/>
    </row>
    <row r="456">
      <c r="E456" s="3"/>
      <c r="F456" s="3"/>
    </row>
    <row r="457">
      <c r="E457" s="3"/>
      <c r="F457" s="3"/>
    </row>
    <row r="458">
      <c r="E458" s="3"/>
      <c r="F458" s="3"/>
    </row>
    <row r="459">
      <c r="E459" s="3"/>
      <c r="F459" s="3"/>
    </row>
    <row r="460">
      <c r="E460" s="3"/>
      <c r="F460" s="3"/>
    </row>
    <row r="461">
      <c r="E461" s="3"/>
      <c r="F461" s="3"/>
    </row>
    <row r="462">
      <c r="E462" s="3"/>
      <c r="F462" s="3"/>
    </row>
    <row r="463">
      <c r="E463" s="3"/>
      <c r="F463" s="3"/>
    </row>
    <row r="464">
      <c r="E464" s="3"/>
      <c r="F464" s="3"/>
    </row>
    <row r="465">
      <c r="E465" s="3"/>
      <c r="F465" s="3"/>
    </row>
    <row r="466">
      <c r="E466" s="3"/>
      <c r="F466" s="3"/>
    </row>
    <row r="467">
      <c r="E467" s="3"/>
      <c r="F467" s="3"/>
    </row>
    <row r="468">
      <c r="E468" s="3"/>
      <c r="F468" s="3"/>
    </row>
    <row r="469">
      <c r="E469" s="3"/>
      <c r="F469" s="3"/>
    </row>
    <row r="470">
      <c r="E470" s="3"/>
      <c r="F470" s="3"/>
    </row>
    <row r="471">
      <c r="E471" s="3"/>
      <c r="F471" s="3"/>
    </row>
    <row r="472">
      <c r="E472" s="3"/>
      <c r="F472" s="3"/>
    </row>
    <row r="473">
      <c r="E473" s="3"/>
      <c r="F473" s="3"/>
    </row>
    <row r="474">
      <c r="E474" s="3"/>
      <c r="F474" s="3"/>
    </row>
    <row r="475">
      <c r="E475" s="3"/>
      <c r="F475" s="3"/>
    </row>
    <row r="476">
      <c r="E476" s="3"/>
      <c r="F476" s="3"/>
    </row>
    <row r="477">
      <c r="E477" s="3"/>
      <c r="F477" s="3"/>
    </row>
    <row r="478">
      <c r="E478" s="3"/>
      <c r="F478" s="3"/>
    </row>
    <row r="479">
      <c r="E479" s="3"/>
      <c r="F479" s="3"/>
    </row>
    <row r="480">
      <c r="E480" s="3"/>
      <c r="F480" s="3"/>
    </row>
    <row r="481">
      <c r="E481" s="3"/>
      <c r="F481" s="3"/>
    </row>
    <row r="482">
      <c r="E482" s="3"/>
      <c r="F482" s="3"/>
    </row>
    <row r="483">
      <c r="E483" s="3"/>
      <c r="F483" s="3"/>
    </row>
    <row r="484">
      <c r="E484" s="3"/>
      <c r="F484" s="3"/>
    </row>
    <row r="485">
      <c r="E485" s="3"/>
      <c r="F485" s="3"/>
    </row>
    <row r="486">
      <c r="E486" s="3"/>
      <c r="F486" s="3"/>
    </row>
    <row r="487">
      <c r="E487" s="3"/>
      <c r="F487" s="3"/>
    </row>
    <row r="488">
      <c r="E488" s="3"/>
      <c r="F488" s="3"/>
    </row>
    <row r="489">
      <c r="E489" s="3"/>
      <c r="F489" s="3"/>
    </row>
    <row r="490">
      <c r="E490" s="3"/>
      <c r="F490" s="3"/>
    </row>
    <row r="491">
      <c r="E491" s="3"/>
      <c r="F491" s="3"/>
    </row>
    <row r="492">
      <c r="E492" s="3"/>
      <c r="F492" s="3"/>
    </row>
    <row r="493">
      <c r="E493" s="3"/>
      <c r="F493" s="3"/>
    </row>
    <row r="494">
      <c r="E494" s="3"/>
      <c r="F494" s="3"/>
    </row>
    <row r="495">
      <c r="E495" s="3"/>
      <c r="F495" s="3"/>
    </row>
    <row r="496">
      <c r="E496" s="3"/>
      <c r="F496" s="3"/>
    </row>
    <row r="497">
      <c r="E497" s="3"/>
      <c r="F497" s="3"/>
    </row>
    <row r="498">
      <c r="E498" s="3"/>
      <c r="F498" s="3"/>
    </row>
    <row r="499">
      <c r="E499" s="3"/>
      <c r="F499" s="3"/>
    </row>
    <row r="500">
      <c r="E500" s="3"/>
      <c r="F500" s="3"/>
    </row>
    <row r="501">
      <c r="E501" s="3"/>
      <c r="F501" s="3"/>
    </row>
    <row r="502">
      <c r="E502" s="3"/>
      <c r="F502" s="3"/>
    </row>
    <row r="503">
      <c r="E503" s="3"/>
      <c r="F503" s="3"/>
    </row>
    <row r="504">
      <c r="E504" s="3"/>
      <c r="F504" s="3"/>
    </row>
    <row r="505">
      <c r="E505" s="3"/>
      <c r="F505" s="3"/>
    </row>
    <row r="506">
      <c r="E506" s="3"/>
      <c r="F506" s="3"/>
    </row>
    <row r="507">
      <c r="E507" s="3"/>
      <c r="F507" s="3"/>
    </row>
    <row r="508">
      <c r="E508" s="3"/>
      <c r="F508" s="3"/>
    </row>
    <row r="509">
      <c r="E509" s="3"/>
      <c r="F509" s="3"/>
    </row>
    <row r="510">
      <c r="E510" s="3"/>
      <c r="F510" s="3"/>
    </row>
    <row r="511">
      <c r="E511" s="3"/>
      <c r="F511" s="3"/>
    </row>
    <row r="512">
      <c r="E512" s="3"/>
      <c r="F512" s="3"/>
    </row>
    <row r="513">
      <c r="E513" s="3"/>
      <c r="F513" s="3"/>
    </row>
    <row r="514">
      <c r="E514" s="3"/>
      <c r="F514" s="3"/>
    </row>
    <row r="515">
      <c r="E515" s="3"/>
      <c r="F515" s="3"/>
    </row>
    <row r="516">
      <c r="E516" s="3"/>
      <c r="F516" s="3"/>
    </row>
    <row r="517">
      <c r="E517" s="3"/>
      <c r="F517" s="3"/>
    </row>
    <row r="518">
      <c r="E518" s="3"/>
      <c r="F518" s="3"/>
    </row>
    <row r="519">
      <c r="E519" s="3"/>
      <c r="F519" s="3"/>
    </row>
    <row r="520">
      <c r="E520" s="3"/>
      <c r="F520" s="3"/>
    </row>
    <row r="521">
      <c r="E521" s="3"/>
      <c r="F521" s="3"/>
    </row>
    <row r="522">
      <c r="E522" s="3"/>
      <c r="F522" s="3"/>
    </row>
    <row r="523">
      <c r="E523" s="3"/>
      <c r="F523" s="3"/>
    </row>
    <row r="524">
      <c r="E524" s="3"/>
      <c r="F524" s="3"/>
    </row>
    <row r="525">
      <c r="E525" s="3"/>
      <c r="F525" s="3"/>
    </row>
    <row r="526">
      <c r="E526" s="3"/>
      <c r="F526" s="3"/>
    </row>
    <row r="527">
      <c r="E527" s="3"/>
      <c r="F527" s="3"/>
    </row>
    <row r="528">
      <c r="E528" s="3"/>
      <c r="F528" s="3"/>
    </row>
    <row r="529">
      <c r="E529" s="3"/>
      <c r="F529" s="3"/>
    </row>
    <row r="530">
      <c r="E530" s="3"/>
      <c r="F530" s="3"/>
    </row>
    <row r="531">
      <c r="E531" s="3"/>
      <c r="F531" s="3"/>
    </row>
    <row r="532">
      <c r="E532" s="3"/>
      <c r="F532" s="3"/>
    </row>
    <row r="533">
      <c r="E533" s="3"/>
      <c r="F533" s="3"/>
    </row>
    <row r="534">
      <c r="E534" s="3"/>
      <c r="F534" s="3"/>
    </row>
    <row r="535">
      <c r="E535" s="3"/>
      <c r="F535" s="3"/>
    </row>
    <row r="536">
      <c r="E536" s="3"/>
      <c r="F536" s="3"/>
    </row>
    <row r="537">
      <c r="E537" s="3"/>
      <c r="F537" s="3"/>
    </row>
    <row r="538">
      <c r="E538" s="3"/>
      <c r="F538" s="3"/>
    </row>
    <row r="539">
      <c r="E539" s="3"/>
      <c r="F539" s="3"/>
    </row>
    <row r="540">
      <c r="E540" s="3"/>
      <c r="F540" s="3"/>
    </row>
    <row r="541">
      <c r="E541" s="3"/>
      <c r="F541" s="3"/>
    </row>
    <row r="542">
      <c r="E542" s="3"/>
      <c r="F542" s="3"/>
    </row>
    <row r="543">
      <c r="E543" s="3"/>
      <c r="F543" s="3"/>
    </row>
    <row r="544">
      <c r="E544" s="3"/>
      <c r="F544" s="3"/>
    </row>
    <row r="545">
      <c r="E545" s="3"/>
      <c r="F545" s="3"/>
    </row>
    <row r="546">
      <c r="E546" s="3"/>
      <c r="F546" s="3"/>
    </row>
    <row r="547">
      <c r="E547" s="3"/>
      <c r="F547" s="3"/>
    </row>
    <row r="548">
      <c r="E548" s="3"/>
      <c r="F548" s="3"/>
    </row>
    <row r="549">
      <c r="E549" s="3"/>
      <c r="F549" s="3"/>
    </row>
    <row r="550">
      <c r="E550" s="3"/>
      <c r="F550" s="3"/>
    </row>
    <row r="551">
      <c r="E551" s="3"/>
      <c r="F551" s="3"/>
    </row>
    <row r="552">
      <c r="E552" s="3"/>
      <c r="F552" s="3"/>
    </row>
    <row r="553">
      <c r="E553" s="3"/>
      <c r="F553" s="3"/>
    </row>
    <row r="554">
      <c r="E554" s="3"/>
      <c r="F554" s="3"/>
    </row>
    <row r="555">
      <c r="E555" s="3"/>
      <c r="F555" s="3"/>
    </row>
    <row r="556">
      <c r="E556" s="3"/>
      <c r="F556" s="3"/>
    </row>
    <row r="557">
      <c r="E557" s="3"/>
      <c r="F557" s="3"/>
    </row>
    <row r="558">
      <c r="E558" s="3"/>
      <c r="F558" s="3"/>
    </row>
    <row r="559">
      <c r="E559" s="3"/>
      <c r="F559" s="3"/>
    </row>
    <row r="560">
      <c r="E560" s="3"/>
      <c r="F560" s="3"/>
    </row>
    <row r="561">
      <c r="E561" s="3"/>
      <c r="F561" s="3"/>
    </row>
    <row r="562">
      <c r="E562" s="3"/>
      <c r="F562" s="3"/>
    </row>
    <row r="563">
      <c r="E563" s="3"/>
      <c r="F563" s="3"/>
    </row>
    <row r="564">
      <c r="E564" s="3"/>
      <c r="F564" s="3"/>
    </row>
    <row r="565">
      <c r="E565" s="3"/>
      <c r="F565" s="3"/>
    </row>
    <row r="566">
      <c r="E566" s="3"/>
      <c r="F566" s="3"/>
    </row>
    <row r="567">
      <c r="E567" s="3"/>
      <c r="F567" s="3"/>
    </row>
    <row r="568">
      <c r="E568" s="3"/>
      <c r="F568" s="3"/>
    </row>
    <row r="569">
      <c r="E569" s="3"/>
      <c r="F569" s="3"/>
    </row>
    <row r="570">
      <c r="E570" s="3"/>
      <c r="F570" s="3"/>
    </row>
    <row r="571">
      <c r="E571" s="3"/>
      <c r="F571" s="3"/>
    </row>
    <row r="572">
      <c r="E572" s="3"/>
      <c r="F572" s="3"/>
    </row>
    <row r="573">
      <c r="E573" s="3"/>
      <c r="F573" s="3"/>
    </row>
    <row r="574">
      <c r="E574" s="3"/>
      <c r="F574" s="3"/>
    </row>
    <row r="575">
      <c r="E575" s="3"/>
      <c r="F575" s="3"/>
    </row>
    <row r="576">
      <c r="E576" s="3"/>
      <c r="F576" s="3"/>
    </row>
    <row r="577">
      <c r="E577" s="3"/>
      <c r="F577" s="3"/>
    </row>
    <row r="578">
      <c r="E578" s="3"/>
      <c r="F578" s="3"/>
    </row>
    <row r="579">
      <c r="E579" s="3"/>
      <c r="F579" s="3"/>
    </row>
    <row r="580">
      <c r="E580" s="3"/>
      <c r="F580" s="3"/>
    </row>
    <row r="581">
      <c r="E581" s="3"/>
      <c r="F581" s="3"/>
    </row>
    <row r="582">
      <c r="E582" s="3"/>
      <c r="F582" s="3"/>
    </row>
    <row r="583">
      <c r="E583" s="3"/>
      <c r="F583" s="3"/>
    </row>
    <row r="584">
      <c r="E584" s="3"/>
      <c r="F584" s="3"/>
    </row>
    <row r="585">
      <c r="E585" s="3"/>
      <c r="F585" s="3"/>
    </row>
    <row r="586">
      <c r="E586" s="3"/>
      <c r="F586" s="3"/>
    </row>
    <row r="587">
      <c r="E587" s="3"/>
      <c r="F587" s="3"/>
    </row>
    <row r="588">
      <c r="E588" s="3"/>
      <c r="F588" s="3"/>
    </row>
    <row r="589">
      <c r="E589" s="3"/>
      <c r="F589" s="3"/>
    </row>
    <row r="590">
      <c r="E590" s="3"/>
      <c r="F590" s="3"/>
    </row>
    <row r="591">
      <c r="E591" s="3"/>
      <c r="F591" s="3"/>
    </row>
    <row r="592">
      <c r="E592" s="3"/>
      <c r="F592" s="3"/>
    </row>
    <row r="593">
      <c r="E593" s="3"/>
      <c r="F593" s="3"/>
    </row>
    <row r="594">
      <c r="E594" s="3"/>
      <c r="F594" s="3"/>
    </row>
    <row r="595">
      <c r="E595" s="3"/>
      <c r="F595" s="3"/>
    </row>
    <row r="596">
      <c r="E596" s="3"/>
      <c r="F596" s="3"/>
    </row>
    <row r="597">
      <c r="E597" s="3"/>
      <c r="F597" s="3"/>
    </row>
    <row r="598">
      <c r="E598" s="3"/>
      <c r="F598" s="3"/>
    </row>
    <row r="599">
      <c r="E599" s="3"/>
      <c r="F599" s="3"/>
    </row>
    <row r="600">
      <c r="E600" s="3"/>
      <c r="F600" s="3"/>
    </row>
    <row r="601">
      <c r="E601" s="3"/>
      <c r="F601" s="3"/>
    </row>
    <row r="602">
      <c r="E602" s="3"/>
      <c r="F602" s="3"/>
    </row>
    <row r="603">
      <c r="E603" s="3"/>
      <c r="F603" s="3"/>
    </row>
    <row r="604">
      <c r="E604" s="3"/>
      <c r="F604" s="3"/>
    </row>
    <row r="605">
      <c r="E605" s="3"/>
      <c r="F605" s="3"/>
    </row>
    <row r="606">
      <c r="E606" s="3"/>
      <c r="F606" s="3"/>
    </row>
    <row r="607">
      <c r="E607" s="3"/>
      <c r="F607" s="3"/>
    </row>
    <row r="608">
      <c r="E608" s="3"/>
      <c r="F608" s="3"/>
    </row>
    <row r="609">
      <c r="E609" s="3"/>
      <c r="F609" s="3"/>
    </row>
    <row r="610">
      <c r="E610" s="3"/>
      <c r="F610" s="3"/>
    </row>
    <row r="611">
      <c r="E611" s="3"/>
      <c r="F611" s="3"/>
    </row>
    <row r="612">
      <c r="E612" s="3"/>
      <c r="F612" s="3"/>
    </row>
    <row r="613">
      <c r="E613" s="3"/>
      <c r="F613" s="3"/>
    </row>
    <row r="614">
      <c r="E614" s="3"/>
      <c r="F614" s="3"/>
    </row>
    <row r="615">
      <c r="E615" s="3"/>
      <c r="F615" s="3"/>
    </row>
    <row r="616">
      <c r="E616" s="3"/>
      <c r="F616" s="3"/>
    </row>
    <row r="617">
      <c r="E617" s="3"/>
      <c r="F617" s="3"/>
    </row>
    <row r="618">
      <c r="E618" s="3"/>
      <c r="F618" s="3"/>
    </row>
    <row r="619">
      <c r="E619" s="3"/>
      <c r="F619" s="3"/>
    </row>
    <row r="620">
      <c r="E620" s="3"/>
      <c r="F620" s="3"/>
    </row>
    <row r="621">
      <c r="E621" s="3"/>
      <c r="F621" s="3"/>
    </row>
    <row r="622">
      <c r="E622" s="3"/>
      <c r="F622" s="3"/>
    </row>
    <row r="623">
      <c r="E623" s="3"/>
      <c r="F623" s="3"/>
    </row>
    <row r="624">
      <c r="E624" s="3"/>
      <c r="F624" s="3"/>
    </row>
    <row r="625">
      <c r="E625" s="3"/>
      <c r="F625" s="3"/>
    </row>
    <row r="626">
      <c r="E626" s="3"/>
      <c r="F626" s="3"/>
    </row>
    <row r="627">
      <c r="E627" s="3"/>
      <c r="F627" s="3"/>
    </row>
    <row r="628">
      <c r="E628" s="3"/>
      <c r="F628" s="3"/>
    </row>
    <row r="629">
      <c r="E629" s="3"/>
      <c r="F629" s="3"/>
    </row>
    <row r="630">
      <c r="E630" s="3"/>
      <c r="F630" s="3"/>
    </row>
    <row r="631">
      <c r="E631" s="3"/>
      <c r="F631" s="3"/>
    </row>
    <row r="632">
      <c r="E632" s="3"/>
      <c r="F632" s="3"/>
    </row>
    <row r="633">
      <c r="E633" s="3"/>
      <c r="F633" s="3"/>
    </row>
    <row r="634">
      <c r="E634" s="3"/>
      <c r="F634" s="3"/>
    </row>
    <row r="635">
      <c r="E635" s="3"/>
      <c r="F635" s="3"/>
    </row>
    <row r="636">
      <c r="E636" s="3"/>
      <c r="F636" s="3"/>
    </row>
    <row r="637">
      <c r="E637" s="3"/>
      <c r="F637" s="3"/>
    </row>
    <row r="638">
      <c r="E638" s="3"/>
      <c r="F638" s="3"/>
    </row>
    <row r="639">
      <c r="E639" s="3"/>
      <c r="F639" s="3"/>
    </row>
    <row r="640">
      <c r="E640" s="3"/>
      <c r="F640" s="3"/>
    </row>
    <row r="641">
      <c r="E641" s="3"/>
      <c r="F641" s="3"/>
    </row>
    <row r="642">
      <c r="E642" s="3"/>
      <c r="F642" s="3"/>
    </row>
    <row r="643">
      <c r="E643" s="3"/>
      <c r="F643" s="3"/>
    </row>
    <row r="644">
      <c r="E644" s="3"/>
      <c r="F644" s="3"/>
    </row>
    <row r="645">
      <c r="E645" s="3"/>
      <c r="F645" s="3"/>
    </row>
    <row r="646">
      <c r="E646" s="3"/>
      <c r="F646" s="3"/>
    </row>
    <row r="647">
      <c r="E647" s="3"/>
      <c r="F647" s="3"/>
    </row>
    <row r="648">
      <c r="E648" s="3"/>
      <c r="F648" s="3"/>
    </row>
    <row r="649">
      <c r="E649" s="3"/>
      <c r="F649" s="3"/>
    </row>
    <row r="650">
      <c r="E650" s="3"/>
      <c r="F650" s="3"/>
    </row>
    <row r="651">
      <c r="E651" s="3"/>
      <c r="F651" s="3"/>
    </row>
    <row r="652">
      <c r="E652" s="3"/>
      <c r="F652" s="3"/>
    </row>
    <row r="653">
      <c r="E653" s="3"/>
      <c r="F653" s="3"/>
    </row>
    <row r="654">
      <c r="E654" s="3"/>
      <c r="F654" s="3"/>
    </row>
    <row r="655">
      <c r="E655" s="3"/>
      <c r="F655" s="3"/>
    </row>
    <row r="656">
      <c r="E656" s="3"/>
      <c r="F656" s="3"/>
    </row>
    <row r="657">
      <c r="E657" s="3"/>
      <c r="F657" s="3"/>
    </row>
    <row r="658">
      <c r="E658" s="3"/>
      <c r="F658" s="3"/>
    </row>
    <row r="659">
      <c r="E659" s="3"/>
      <c r="F659" s="3"/>
    </row>
    <row r="660">
      <c r="E660" s="3"/>
      <c r="F660" s="3"/>
    </row>
    <row r="661">
      <c r="E661" s="3"/>
      <c r="F661" s="3"/>
    </row>
    <row r="662">
      <c r="E662" s="3"/>
      <c r="F662" s="3"/>
    </row>
    <row r="663">
      <c r="E663" s="3"/>
      <c r="F663" s="3"/>
    </row>
    <row r="664">
      <c r="E664" s="3"/>
      <c r="F664" s="3"/>
    </row>
    <row r="665">
      <c r="E665" s="3"/>
      <c r="F665" s="3"/>
    </row>
    <row r="666">
      <c r="E666" s="3"/>
      <c r="F666" s="3"/>
    </row>
    <row r="667">
      <c r="E667" s="3"/>
      <c r="F667" s="3"/>
    </row>
    <row r="668">
      <c r="E668" s="3"/>
      <c r="F668" s="3"/>
    </row>
    <row r="669">
      <c r="E669" s="3"/>
      <c r="F669" s="3"/>
    </row>
    <row r="670">
      <c r="E670" s="3"/>
      <c r="F670" s="3"/>
    </row>
    <row r="671">
      <c r="E671" s="3"/>
      <c r="F671" s="3"/>
    </row>
    <row r="672">
      <c r="E672" s="3"/>
      <c r="F672" s="3"/>
    </row>
    <row r="673">
      <c r="E673" s="3"/>
      <c r="F673" s="3"/>
    </row>
    <row r="674">
      <c r="E674" s="3"/>
      <c r="F674" s="3"/>
    </row>
    <row r="675">
      <c r="E675" s="3"/>
      <c r="F675" s="3"/>
    </row>
    <row r="676">
      <c r="E676" s="3"/>
      <c r="F676" s="3"/>
    </row>
    <row r="677">
      <c r="E677" s="3"/>
      <c r="F677" s="3"/>
    </row>
    <row r="678">
      <c r="E678" s="3"/>
      <c r="F678" s="3"/>
    </row>
    <row r="679">
      <c r="E679" s="3"/>
      <c r="F679" s="3"/>
    </row>
    <row r="680">
      <c r="E680" s="3"/>
      <c r="F680" s="3"/>
    </row>
    <row r="681">
      <c r="E681" s="3"/>
      <c r="F681" s="3"/>
    </row>
    <row r="682">
      <c r="E682" s="3"/>
      <c r="F682" s="3"/>
    </row>
    <row r="683">
      <c r="E683" s="3"/>
      <c r="F683" s="3"/>
    </row>
    <row r="684">
      <c r="E684" s="3"/>
      <c r="F684" s="3"/>
    </row>
    <row r="685">
      <c r="E685" s="3"/>
      <c r="F685" s="3"/>
    </row>
    <row r="686">
      <c r="E686" s="3"/>
      <c r="F686" s="3"/>
    </row>
    <row r="687">
      <c r="E687" s="3"/>
      <c r="F687" s="3"/>
    </row>
    <row r="688">
      <c r="E688" s="3"/>
      <c r="F688" s="3"/>
    </row>
    <row r="689">
      <c r="E689" s="3"/>
      <c r="F689" s="3"/>
    </row>
    <row r="690">
      <c r="E690" s="3"/>
      <c r="F690" s="3"/>
    </row>
    <row r="691">
      <c r="E691" s="3"/>
      <c r="F691" s="3"/>
    </row>
    <row r="692">
      <c r="E692" s="3"/>
      <c r="F692" s="3"/>
    </row>
    <row r="693">
      <c r="E693" s="3"/>
      <c r="F693" s="3"/>
    </row>
    <row r="694">
      <c r="E694" s="3"/>
      <c r="F694" s="3"/>
    </row>
    <row r="695">
      <c r="E695" s="3"/>
      <c r="F695" s="3"/>
    </row>
    <row r="696">
      <c r="E696" s="3"/>
      <c r="F696" s="3"/>
    </row>
    <row r="697">
      <c r="E697" s="3"/>
      <c r="F697" s="3"/>
    </row>
    <row r="698">
      <c r="E698" s="3"/>
      <c r="F698" s="3"/>
    </row>
    <row r="699">
      <c r="E699" s="3"/>
      <c r="F699" s="3"/>
    </row>
    <row r="700">
      <c r="E700" s="3"/>
      <c r="F700" s="3"/>
    </row>
    <row r="701">
      <c r="E701" s="3"/>
      <c r="F701" s="3"/>
    </row>
    <row r="702">
      <c r="E702" s="3"/>
      <c r="F702" s="3"/>
    </row>
    <row r="703">
      <c r="E703" s="3"/>
      <c r="F703" s="3"/>
    </row>
    <row r="704">
      <c r="E704" s="3"/>
      <c r="F704" s="3"/>
    </row>
    <row r="705">
      <c r="E705" s="3"/>
      <c r="F705" s="3"/>
    </row>
    <row r="706">
      <c r="E706" s="3"/>
      <c r="F706" s="3"/>
    </row>
    <row r="707">
      <c r="E707" s="3"/>
      <c r="F707" s="3"/>
    </row>
    <row r="708">
      <c r="E708" s="3"/>
      <c r="F708" s="3"/>
    </row>
    <row r="709">
      <c r="E709" s="3"/>
      <c r="F709" s="3"/>
    </row>
    <row r="710">
      <c r="E710" s="3"/>
      <c r="F710" s="3"/>
    </row>
    <row r="711">
      <c r="E711" s="3"/>
      <c r="F711" s="3"/>
    </row>
    <row r="712">
      <c r="E712" s="3"/>
      <c r="F712" s="3"/>
    </row>
    <row r="713">
      <c r="E713" s="3"/>
      <c r="F713" s="3"/>
    </row>
    <row r="714">
      <c r="E714" s="3"/>
      <c r="F714" s="3"/>
    </row>
    <row r="715">
      <c r="E715" s="3"/>
      <c r="F715" s="3"/>
    </row>
    <row r="716">
      <c r="E716" s="3"/>
      <c r="F716" s="3"/>
    </row>
    <row r="717">
      <c r="E717" s="3"/>
      <c r="F717" s="3"/>
    </row>
    <row r="718">
      <c r="E718" s="3"/>
      <c r="F718" s="3"/>
    </row>
    <row r="719">
      <c r="E719" s="3"/>
      <c r="F719" s="3"/>
    </row>
    <row r="720">
      <c r="E720" s="3"/>
      <c r="F720" s="3"/>
    </row>
    <row r="721">
      <c r="E721" s="3"/>
      <c r="F721" s="3"/>
    </row>
    <row r="722">
      <c r="E722" s="3"/>
      <c r="F722" s="3"/>
    </row>
    <row r="723">
      <c r="E723" s="3"/>
      <c r="F723" s="3"/>
    </row>
    <row r="724">
      <c r="E724" s="3"/>
      <c r="F724" s="3"/>
    </row>
    <row r="725">
      <c r="E725" s="3"/>
      <c r="F725" s="3"/>
    </row>
    <row r="726">
      <c r="E726" s="3"/>
      <c r="F726" s="3"/>
    </row>
    <row r="727">
      <c r="E727" s="3"/>
      <c r="F727" s="3"/>
    </row>
    <row r="728">
      <c r="E728" s="3"/>
      <c r="F728" s="3"/>
    </row>
    <row r="729">
      <c r="E729" s="3"/>
      <c r="F729" s="3"/>
    </row>
    <row r="730">
      <c r="E730" s="3"/>
      <c r="F730" s="3"/>
    </row>
    <row r="731">
      <c r="E731" s="3"/>
      <c r="F731" s="3"/>
    </row>
    <row r="732">
      <c r="E732" s="3"/>
      <c r="F732" s="3"/>
    </row>
    <row r="733">
      <c r="E733" s="3"/>
      <c r="F733" s="3"/>
    </row>
    <row r="734">
      <c r="E734" s="3"/>
      <c r="F734" s="3"/>
    </row>
    <row r="735">
      <c r="E735" s="3"/>
      <c r="F735" s="3"/>
    </row>
    <row r="736">
      <c r="E736" s="3"/>
      <c r="F736" s="3"/>
    </row>
    <row r="737">
      <c r="E737" s="3"/>
      <c r="F737" s="3"/>
    </row>
    <row r="738">
      <c r="E738" s="3"/>
      <c r="F738" s="3"/>
    </row>
    <row r="739">
      <c r="E739" s="3"/>
      <c r="F739" s="3"/>
    </row>
    <row r="740">
      <c r="E740" s="3"/>
      <c r="F740" s="3"/>
    </row>
    <row r="741">
      <c r="E741" s="3"/>
      <c r="F741" s="3"/>
    </row>
    <row r="742">
      <c r="E742" s="3"/>
      <c r="F742" s="3"/>
    </row>
    <row r="743">
      <c r="E743" s="3"/>
      <c r="F743" s="3"/>
    </row>
    <row r="744">
      <c r="E744" s="3"/>
      <c r="F744" s="3"/>
    </row>
    <row r="745">
      <c r="E745" s="3"/>
      <c r="F745" s="3"/>
    </row>
    <row r="746">
      <c r="E746" s="3"/>
      <c r="F746" s="3"/>
    </row>
    <row r="747">
      <c r="E747" s="3"/>
      <c r="F747" s="3"/>
    </row>
    <row r="748">
      <c r="E748" s="3"/>
      <c r="F748" s="3"/>
    </row>
    <row r="749">
      <c r="E749" s="3"/>
      <c r="F749" s="3"/>
    </row>
    <row r="750">
      <c r="E750" s="3"/>
      <c r="F750" s="3"/>
    </row>
    <row r="751">
      <c r="E751" s="3"/>
      <c r="F751" s="3"/>
    </row>
    <row r="752">
      <c r="E752" s="3"/>
      <c r="F752" s="3"/>
    </row>
    <row r="753">
      <c r="E753" s="3"/>
      <c r="F753" s="3"/>
    </row>
    <row r="754">
      <c r="E754" s="3"/>
      <c r="F754" s="3"/>
    </row>
    <row r="755">
      <c r="E755" s="3"/>
      <c r="F755" s="3"/>
    </row>
    <row r="756">
      <c r="E756" s="3"/>
      <c r="F756" s="3"/>
    </row>
    <row r="757">
      <c r="E757" s="3"/>
      <c r="F757" s="3"/>
    </row>
    <row r="758">
      <c r="E758" s="3"/>
      <c r="F758" s="3"/>
    </row>
    <row r="759">
      <c r="E759" s="3"/>
      <c r="F759" s="3"/>
    </row>
    <row r="760">
      <c r="E760" s="3"/>
      <c r="F760" s="3"/>
    </row>
    <row r="761">
      <c r="E761" s="3"/>
      <c r="F761" s="3"/>
    </row>
    <row r="762">
      <c r="E762" s="3"/>
      <c r="F762" s="3"/>
    </row>
    <row r="763">
      <c r="E763" s="3"/>
      <c r="F763" s="3"/>
    </row>
    <row r="764">
      <c r="E764" s="3"/>
      <c r="F764" s="3"/>
    </row>
    <row r="765">
      <c r="E765" s="3"/>
      <c r="F765" s="3"/>
    </row>
    <row r="766">
      <c r="E766" s="3"/>
      <c r="F766" s="3"/>
    </row>
    <row r="767">
      <c r="E767" s="3"/>
      <c r="F767" s="3"/>
    </row>
    <row r="768">
      <c r="E768" s="3"/>
      <c r="F768" s="3"/>
    </row>
    <row r="769">
      <c r="E769" s="3"/>
      <c r="F769" s="3"/>
    </row>
    <row r="770">
      <c r="E770" s="3"/>
      <c r="F770" s="3"/>
    </row>
    <row r="771">
      <c r="E771" s="3"/>
      <c r="F771" s="3"/>
    </row>
    <row r="772">
      <c r="E772" s="3"/>
      <c r="F772" s="3"/>
    </row>
    <row r="773">
      <c r="E773" s="3"/>
      <c r="F773" s="3"/>
    </row>
    <row r="774">
      <c r="E774" s="3"/>
      <c r="F774" s="3"/>
    </row>
    <row r="775">
      <c r="E775" s="3"/>
      <c r="F775" s="3"/>
    </row>
    <row r="776">
      <c r="E776" s="3"/>
      <c r="F776" s="3"/>
    </row>
    <row r="777">
      <c r="E777" s="3"/>
      <c r="F777" s="3"/>
    </row>
    <row r="778">
      <c r="E778" s="3"/>
      <c r="F778" s="3"/>
    </row>
    <row r="779">
      <c r="E779" s="3"/>
      <c r="F779" s="3"/>
    </row>
    <row r="780">
      <c r="E780" s="3"/>
      <c r="F780" s="3"/>
    </row>
    <row r="781">
      <c r="E781" s="3"/>
      <c r="F781" s="3"/>
    </row>
    <row r="782">
      <c r="E782" s="3"/>
      <c r="F782" s="3"/>
    </row>
    <row r="783">
      <c r="E783" s="3"/>
      <c r="F783" s="3"/>
    </row>
    <row r="784">
      <c r="E784" s="3"/>
      <c r="F784" s="3"/>
    </row>
    <row r="785">
      <c r="E785" s="3"/>
      <c r="F785" s="3"/>
    </row>
    <row r="786">
      <c r="E786" s="3"/>
      <c r="F786" s="3"/>
    </row>
    <row r="787">
      <c r="E787" s="3"/>
      <c r="F787" s="3"/>
    </row>
    <row r="788">
      <c r="E788" s="3"/>
      <c r="F788" s="3"/>
    </row>
    <row r="789">
      <c r="E789" s="3"/>
      <c r="F789" s="3"/>
    </row>
    <row r="790">
      <c r="E790" s="3"/>
      <c r="F790" s="3"/>
    </row>
    <row r="791">
      <c r="E791" s="3"/>
      <c r="F791" s="3"/>
    </row>
    <row r="792">
      <c r="E792" s="3"/>
      <c r="F792" s="3"/>
    </row>
    <row r="793">
      <c r="E793" s="3"/>
      <c r="F793" s="3"/>
    </row>
    <row r="794">
      <c r="E794" s="3"/>
      <c r="F794" s="3"/>
    </row>
    <row r="795">
      <c r="E795" s="3"/>
      <c r="F795" s="3"/>
    </row>
    <row r="796">
      <c r="E796" s="3"/>
      <c r="F796" s="3"/>
    </row>
    <row r="797">
      <c r="E797" s="3"/>
      <c r="F797" s="3"/>
    </row>
    <row r="798">
      <c r="E798" s="3"/>
      <c r="F798" s="3"/>
    </row>
    <row r="799">
      <c r="E799" s="3"/>
      <c r="F799" s="3"/>
    </row>
    <row r="800">
      <c r="E800" s="3"/>
      <c r="F800" s="3"/>
    </row>
    <row r="801">
      <c r="E801" s="3"/>
      <c r="F801" s="3"/>
    </row>
    <row r="802">
      <c r="E802" s="3"/>
      <c r="F802" s="3"/>
    </row>
    <row r="803">
      <c r="E803" s="3"/>
      <c r="F803" s="3"/>
    </row>
    <row r="804">
      <c r="E804" s="3"/>
      <c r="F804" s="3"/>
    </row>
    <row r="805">
      <c r="E805" s="3"/>
      <c r="F805" s="3"/>
    </row>
    <row r="806">
      <c r="E806" s="3"/>
      <c r="F806" s="3"/>
    </row>
    <row r="807">
      <c r="E807" s="3"/>
      <c r="F807" s="3"/>
    </row>
    <row r="808">
      <c r="E808" s="3"/>
      <c r="F808" s="3"/>
    </row>
    <row r="809">
      <c r="E809" s="3"/>
      <c r="F809" s="3"/>
    </row>
    <row r="810">
      <c r="E810" s="3"/>
      <c r="F810" s="3"/>
    </row>
    <row r="811">
      <c r="E811" s="3"/>
      <c r="F811" s="3"/>
    </row>
    <row r="812">
      <c r="E812" s="3"/>
      <c r="F812" s="3"/>
    </row>
    <row r="813">
      <c r="E813" s="3"/>
      <c r="F813" s="3"/>
    </row>
    <row r="814">
      <c r="E814" s="3"/>
      <c r="F814" s="3"/>
    </row>
    <row r="815">
      <c r="E815" s="3"/>
      <c r="F815" s="3"/>
    </row>
    <row r="816">
      <c r="E816" s="3"/>
      <c r="F816" s="3"/>
    </row>
    <row r="817">
      <c r="E817" s="3"/>
      <c r="F817" s="3"/>
    </row>
    <row r="818">
      <c r="E818" s="3"/>
      <c r="F818" s="3"/>
    </row>
    <row r="819">
      <c r="E819" s="3"/>
      <c r="F819" s="3"/>
    </row>
    <row r="820">
      <c r="E820" s="3"/>
      <c r="F820" s="3"/>
    </row>
    <row r="821">
      <c r="E821" s="3"/>
      <c r="F821" s="3"/>
    </row>
    <row r="822">
      <c r="E822" s="3"/>
      <c r="F822" s="3"/>
    </row>
    <row r="823">
      <c r="E823" s="3"/>
      <c r="F823" s="3"/>
    </row>
    <row r="824">
      <c r="E824" s="3"/>
      <c r="F824" s="3"/>
    </row>
    <row r="825">
      <c r="E825" s="3"/>
      <c r="F825" s="3"/>
    </row>
    <row r="826">
      <c r="E826" s="3"/>
      <c r="F826" s="3"/>
    </row>
    <row r="827">
      <c r="E827" s="3"/>
      <c r="F827" s="3"/>
    </row>
    <row r="828">
      <c r="E828" s="3"/>
      <c r="F828" s="3"/>
    </row>
    <row r="829">
      <c r="E829" s="3"/>
      <c r="F829" s="3"/>
    </row>
    <row r="830">
      <c r="E830" s="3"/>
      <c r="F830" s="3"/>
    </row>
    <row r="831">
      <c r="E831" s="3"/>
      <c r="F831" s="3"/>
    </row>
    <row r="832">
      <c r="E832" s="3"/>
      <c r="F832" s="3"/>
    </row>
    <row r="833">
      <c r="E833" s="3"/>
      <c r="F833" s="3"/>
    </row>
    <row r="834">
      <c r="E834" s="3"/>
      <c r="F834" s="3"/>
    </row>
    <row r="835">
      <c r="E835" s="3"/>
      <c r="F835" s="3"/>
    </row>
    <row r="836">
      <c r="E836" s="3"/>
      <c r="F836" s="3"/>
    </row>
    <row r="837">
      <c r="E837" s="3"/>
      <c r="F837" s="3"/>
    </row>
    <row r="838">
      <c r="E838" s="3"/>
      <c r="F838" s="3"/>
    </row>
    <row r="839">
      <c r="E839" s="3"/>
      <c r="F839" s="3"/>
    </row>
    <row r="840">
      <c r="E840" s="3"/>
      <c r="F840" s="3"/>
    </row>
    <row r="841">
      <c r="E841" s="3"/>
      <c r="F841" s="3"/>
    </row>
    <row r="842">
      <c r="E842" s="3"/>
      <c r="F842" s="3"/>
    </row>
    <row r="843">
      <c r="E843" s="3"/>
      <c r="F843" s="3"/>
    </row>
    <row r="844">
      <c r="E844" s="3"/>
      <c r="F844" s="3"/>
    </row>
    <row r="845">
      <c r="E845" s="3"/>
      <c r="F845" s="3"/>
    </row>
    <row r="846">
      <c r="E846" s="3"/>
      <c r="F846" s="3"/>
    </row>
    <row r="847">
      <c r="E847" s="3"/>
      <c r="F847" s="3"/>
    </row>
    <row r="848">
      <c r="E848" s="3"/>
      <c r="F848" s="3"/>
    </row>
    <row r="849">
      <c r="E849" s="3"/>
      <c r="F849" s="3"/>
    </row>
    <row r="850">
      <c r="E850" s="3"/>
      <c r="F850" s="3"/>
    </row>
    <row r="851">
      <c r="E851" s="3"/>
      <c r="F851" s="3"/>
    </row>
    <row r="852">
      <c r="E852" s="3"/>
      <c r="F852" s="3"/>
    </row>
    <row r="853">
      <c r="E853" s="3"/>
      <c r="F853" s="3"/>
    </row>
    <row r="854">
      <c r="E854" s="3"/>
      <c r="F854" s="3"/>
    </row>
    <row r="855">
      <c r="E855" s="3"/>
      <c r="F855" s="3"/>
    </row>
    <row r="856">
      <c r="E856" s="3"/>
      <c r="F856" s="3"/>
    </row>
    <row r="857">
      <c r="E857" s="3"/>
      <c r="F857" s="3"/>
    </row>
    <row r="858">
      <c r="E858" s="3"/>
      <c r="F858" s="3"/>
    </row>
    <row r="859">
      <c r="E859" s="3"/>
      <c r="F859" s="3"/>
    </row>
    <row r="860">
      <c r="E860" s="3"/>
      <c r="F860" s="3"/>
    </row>
    <row r="861">
      <c r="E861" s="3"/>
      <c r="F861" s="3"/>
    </row>
    <row r="862">
      <c r="E862" s="3"/>
      <c r="F862" s="3"/>
    </row>
    <row r="863">
      <c r="E863" s="3"/>
      <c r="F863" s="3"/>
    </row>
    <row r="864">
      <c r="E864" s="3"/>
      <c r="F864" s="3"/>
    </row>
    <row r="865">
      <c r="E865" s="3"/>
      <c r="F865" s="3"/>
    </row>
    <row r="866">
      <c r="E866" s="3"/>
      <c r="F866" s="3"/>
    </row>
    <row r="867">
      <c r="E867" s="3"/>
      <c r="F867" s="3"/>
    </row>
    <row r="868">
      <c r="E868" s="3"/>
      <c r="F868" s="3"/>
    </row>
    <row r="869">
      <c r="E869" s="3"/>
      <c r="F869" s="3"/>
    </row>
    <row r="870">
      <c r="E870" s="3"/>
      <c r="F870" s="3"/>
    </row>
    <row r="871">
      <c r="E871" s="3"/>
      <c r="F871" s="3"/>
    </row>
    <row r="872">
      <c r="E872" s="3"/>
      <c r="F872" s="3"/>
    </row>
    <row r="873">
      <c r="E873" s="3"/>
      <c r="F873" s="3"/>
    </row>
    <row r="874">
      <c r="E874" s="3"/>
      <c r="F874" s="3"/>
    </row>
    <row r="875">
      <c r="E875" s="3"/>
      <c r="F875" s="3"/>
    </row>
    <row r="876">
      <c r="E876" s="3"/>
      <c r="F876" s="3"/>
    </row>
    <row r="877">
      <c r="E877" s="3"/>
      <c r="F877" s="3"/>
    </row>
    <row r="878">
      <c r="E878" s="3"/>
      <c r="F878" s="3"/>
    </row>
    <row r="879">
      <c r="E879" s="3"/>
      <c r="F879" s="3"/>
    </row>
    <row r="880">
      <c r="E880" s="3"/>
      <c r="F880" s="3"/>
    </row>
    <row r="881">
      <c r="E881" s="3"/>
      <c r="F881" s="3"/>
    </row>
    <row r="882">
      <c r="E882" s="3"/>
      <c r="F882" s="3"/>
    </row>
    <row r="883">
      <c r="E883" s="3"/>
      <c r="F883" s="3"/>
    </row>
    <row r="884">
      <c r="E884" s="3"/>
      <c r="F884" s="3"/>
    </row>
    <row r="885">
      <c r="E885" s="3"/>
      <c r="F885" s="3"/>
    </row>
    <row r="886">
      <c r="E886" s="3"/>
      <c r="F886" s="3"/>
    </row>
    <row r="887">
      <c r="E887" s="3"/>
      <c r="F887" s="3"/>
    </row>
    <row r="888">
      <c r="E888" s="3"/>
      <c r="F888" s="3"/>
    </row>
    <row r="889">
      <c r="E889" s="3"/>
      <c r="F889" s="3"/>
    </row>
    <row r="890">
      <c r="E890" s="3"/>
      <c r="F890" s="3"/>
    </row>
    <row r="891">
      <c r="E891" s="3"/>
      <c r="F891" s="3"/>
    </row>
    <row r="892">
      <c r="E892" s="3"/>
      <c r="F892" s="3"/>
    </row>
    <row r="893">
      <c r="E893" s="3"/>
      <c r="F893" s="3"/>
    </row>
    <row r="894">
      <c r="E894" s="3"/>
      <c r="F894" s="3"/>
    </row>
    <row r="895">
      <c r="E895" s="3"/>
      <c r="F895" s="3"/>
    </row>
    <row r="896">
      <c r="E896" s="3"/>
      <c r="F896" s="3"/>
    </row>
    <row r="897">
      <c r="E897" s="3"/>
      <c r="F897" s="3"/>
    </row>
    <row r="898">
      <c r="E898" s="3"/>
      <c r="F898" s="3"/>
    </row>
    <row r="899">
      <c r="E899" s="3"/>
      <c r="F899" s="3"/>
    </row>
    <row r="900">
      <c r="E900" s="3"/>
      <c r="F900" s="3"/>
    </row>
    <row r="901">
      <c r="E901" s="3"/>
      <c r="F901" s="3"/>
    </row>
    <row r="902">
      <c r="E902" s="3"/>
      <c r="F902" s="3"/>
    </row>
    <row r="903">
      <c r="E903" s="3"/>
      <c r="F903" s="3"/>
    </row>
    <row r="904">
      <c r="E904" s="3"/>
      <c r="F904" s="3"/>
    </row>
    <row r="905">
      <c r="E905" s="3"/>
      <c r="F905" s="3"/>
    </row>
    <row r="906">
      <c r="E906" s="3"/>
      <c r="F906" s="3"/>
    </row>
    <row r="907">
      <c r="E907" s="3"/>
      <c r="F907" s="3"/>
    </row>
    <row r="908">
      <c r="E908" s="3"/>
      <c r="F908" s="3"/>
    </row>
    <row r="909">
      <c r="E909" s="3"/>
      <c r="F909" s="3"/>
    </row>
    <row r="910">
      <c r="E910" s="3"/>
      <c r="F910" s="3"/>
    </row>
    <row r="911">
      <c r="E911" s="3"/>
      <c r="F911" s="3"/>
    </row>
    <row r="912">
      <c r="E912" s="3"/>
      <c r="F912" s="3"/>
    </row>
    <row r="913">
      <c r="E913" s="3"/>
      <c r="F913" s="3"/>
    </row>
    <row r="914">
      <c r="E914" s="3"/>
      <c r="F914" s="3"/>
    </row>
    <row r="915">
      <c r="E915" s="3"/>
      <c r="F915" s="3"/>
    </row>
    <row r="916">
      <c r="E916" s="3"/>
      <c r="F916" s="3"/>
    </row>
    <row r="917">
      <c r="E917" s="3"/>
      <c r="F917" s="3"/>
    </row>
    <row r="918">
      <c r="E918" s="3"/>
      <c r="F918" s="3"/>
    </row>
    <row r="919">
      <c r="E919" s="3"/>
      <c r="F919" s="3"/>
    </row>
    <row r="920">
      <c r="E920" s="3"/>
      <c r="F920" s="3"/>
    </row>
    <row r="921">
      <c r="E921" s="3"/>
      <c r="F921" s="3"/>
    </row>
    <row r="922">
      <c r="E922" s="3"/>
      <c r="F922" s="3"/>
    </row>
    <row r="923">
      <c r="E923" s="3"/>
      <c r="F923" s="3"/>
    </row>
    <row r="924">
      <c r="E924" s="3"/>
      <c r="F924" s="3"/>
    </row>
    <row r="925">
      <c r="E925" s="3"/>
      <c r="F925" s="3"/>
    </row>
    <row r="926">
      <c r="E926" s="3"/>
      <c r="F926" s="3"/>
    </row>
    <row r="927">
      <c r="E927" s="3"/>
      <c r="F927" s="3"/>
    </row>
    <row r="928">
      <c r="E928" s="3"/>
      <c r="F928" s="3"/>
    </row>
    <row r="929">
      <c r="E929" s="3"/>
      <c r="F929" s="3"/>
    </row>
    <row r="930">
      <c r="E930" s="3"/>
      <c r="F930" s="3"/>
    </row>
    <row r="931">
      <c r="E931" s="3"/>
      <c r="F931" s="3"/>
    </row>
    <row r="932">
      <c r="E932" s="3"/>
      <c r="F932" s="3"/>
    </row>
    <row r="933">
      <c r="E933" s="3"/>
      <c r="F933" s="3"/>
    </row>
    <row r="934">
      <c r="E934" s="3"/>
      <c r="F934" s="3"/>
    </row>
    <row r="935">
      <c r="E935" s="3"/>
      <c r="F935" s="3"/>
    </row>
    <row r="936">
      <c r="E936" s="3"/>
      <c r="F936" s="3"/>
    </row>
    <row r="937">
      <c r="E937" s="3"/>
      <c r="F937" s="3"/>
    </row>
    <row r="938">
      <c r="E938" s="3"/>
      <c r="F938" s="3"/>
    </row>
    <row r="939">
      <c r="E939" s="3"/>
      <c r="F939" s="3"/>
    </row>
    <row r="940">
      <c r="E940" s="3"/>
      <c r="F940" s="3"/>
    </row>
    <row r="941">
      <c r="E941" s="3"/>
      <c r="F941" s="3"/>
    </row>
    <row r="942">
      <c r="E942" s="3"/>
      <c r="F942" s="3"/>
    </row>
    <row r="943">
      <c r="E943" s="3"/>
      <c r="F943" s="3"/>
    </row>
    <row r="944">
      <c r="E944" s="3"/>
      <c r="F944" s="3"/>
    </row>
    <row r="945">
      <c r="E945" s="3"/>
      <c r="F945" s="3"/>
    </row>
    <row r="946">
      <c r="E946" s="3"/>
      <c r="F946" s="3"/>
    </row>
    <row r="947">
      <c r="E947" s="3"/>
      <c r="F947" s="3"/>
    </row>
    <row r="948">
      <c r="E948" s="3"/>
      <c r="F948" s="3"/>
    </row>
    <row r="949">
      <c r="E949" s="3"/>
      <c r="F949" s="3"/>
    </row>
    <row r="950">
      <c r="E950" s="3"/>
      <c r="F950" s="3"/>
    </row>
    <row r="951">
      <c r="E951" s="3"/>
      <c r="F951" s="3"/>
    </row>
    <row r="952">
      <c r="E952" s="3"/>
      <c r="F952" s="3"/>
    </row>
    <row r="953">
      <c r="E953" s="3"/>
      <c r="F953" s="3"/>
    </row>
    <row r="954">
      <c r="E954" s="3"/>
      <c r="F954" s="3"/>
    </row>
    <row r="955">
      <c r="E955" s="3"/>
      <c r="F955" s="3"/>
    </row>
    <row r="956">
      <c r="E956" s="3"/>
      <c r="F956" s="3"/>
    </row>
    <row r="957">
      <c r="E957" s="3"/>
      <c r="F957" s="3"/>
    </row>
    <row r="958">
      <c r="E958" s="3"/>
      <c r="F958" s="3"/>
    </row>
    <row r="959">
      <c r="E959" s="3"/>
      <c r="F959" s="3"/>
    </row>
    <row r="960">
      <c r="E960" s="3"/>
      <c r="F960" s="3"/>
    </row>
    <row r="961">
      <c r="E961" s="3"/>
      <c r="F961" s="3"/>
    </row>
    <row r="962">
      <c r="E962" s="3"/>
      <c r="F962" s="3"/>
    </row>
    <row r="963">
      <c r="E963" s="3"/>
      <c r="F963" s="3"/>
    </row>
    <row r="964">
      <c r="E964" s="3"/>
      <c r="F964" s="3"/>
    </row>
    <row r="965">
      <c r="E965" s="3"/>
      <c r="F965" s="3"/>
    </row>
    <row r="966">
      <c r="E966" s="3"/>
      <c r="F966" s="3"/>
    </row>
    <row r="967">
      <c r="E967" s="3"/>
      <c r="F967" s="3"/>
    </row>
    <row r="968">
      <c r="E968" s="3"/>
      <c r="F968" s="3"/>
    </row>
    <row r="969">
      <c r="E969" s="3"/>
      <c r="F969" s="3"/>
    </row>
    <row r="970">
      <c r="E970" s="3"/>
      <c r="F970" s="3"/>
    </row>
    <row r="971">
      <c r="E971" s="3"/>
      <c r="F971" s="3"/>
    </row>
    <row r="972">
      <c r="E972" s="3"/>
      <c r="F972" s="3"/>
    </row>
    <row r="973">
      <c r="E973" s="3"/>
      <c r="F973" s="3"/>
    </row>
    <row r="974">
      <c r="E974" s="3"/>
      <c r="F974" s="3"/>
    </row>
    <row r="975">
      <c r="E975" s="3"/>
      <c r="F975" s="3"/>
    </row>
    <row r="976">
      <c r="E976" s="3"/>
      <c r="F976" s="3"/>
    </row>
    <row r="977">
      <c r="E977" s="3"/>
      <c r="F977" s="3"/>
    </row>
    <row r="978">
      <c r="E978" s="3"/>
      <c r="F978" s="3"/>
    </row>
    <row r="979">
      <c r="E979" s="3"/>
      <c r="F979" s="3"/>
    </row>
    <row r="980">
      <c r="E980" s="3"/>
      <c r="F980" s="3"/>
    </row>
    <row r="981">
      <c r="E981" s="3"/>
      <c r="F981" s="3"/>
    </row>
    <row r="982">
      <c r="E982" s="3"/>
      <c r="F982" s="3"/>
    </row>
    <row r="983">
      <c r="E983" s="3"/>
      <c r="F983" s="3"/>
    </row>
    <row r="984">
      <c r="E984" s="3"/>
      <c r="F984" s="3"/>
    </row>
    <row r="985">
      <c r="E985" s="3"/>
      <c r="F985" s="3"/>
    </row>
    <row r="986">
      <c r="E986" s="3"/>
      <c r="F986" s="3"/>
    </row>
    <row r="987">
      <c r="E987" s="3"/>
      <c r="F987" s="3"/>
    </row>
    <row r="988">
      <c r="E988" s="3"/>
      <c r="F988" s="3"/>
    </row>
    <row r="989">
      <c r="E989" s="3"/>
      <c r="F989" s="3"/>
    </row>
    <row r="990">
      <c r="E990" s="3"/>
      <c r="F990" s="3"/>
    </row>
    <row r="991">
      <c r="E991" s="3"/>
      <c r="F991" s="3"/>
    </row>
    <row r="992">
      <c r="E992" s="3"/>
      <c r="F992" s="3"/>
    </row>
    <row r="993">
      <c r="E993" s="3"/>
      <c r="F993" s="3"/>
    </row>
    <row r="994">
      <c r="E994" s="3"/>
      <c r="F994" s="3"/>
    </row>
    <row r="995">
      <c r="E995" s="3"/>
      <c r="F995" s="3"/>
    </row>
    <row r="996">
      <c r="E996" s="3"/>
      <c r="F996" s="3"/>
    </row>
    <row r="997">
      <c r="E997" s="3"/>
      <c r="F997" s="3"/>
    </row>
    <row r="998">
      <c r="E998" s="3"/>
      <c r="F998" s="3"/>
    </row>
    <row r="999">
      <c r="E999" s="3"/>
      <c r="F999" s="3"/>
    </row>
    <row r="1000">
      <c r="E1000" s="3"/>
      <c r="F1000" s="3"/>
    </row>
  </sheetData>
  <drawing r:id="rId1"/>
</worksheet>
</file>