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orenzopetruso/Desktop/Semantic_Annotation_v2/"/>
    </mc:Choice>
  </mc:AlternateContent>
  <xr:revisionPtr revIDLastSave="0" documentId="13_ncr:1_{D8AF5B14-3A1B-414F-BB85-88B053B7D338}" xr6:coauthVersionLast="47" xr6:coauthVersionMax="47" xr10:uidLastSave="{00000000-0000-0000-0000-000000000000}"/>
  <bookViews>
    <workbookView xWindow="0" yWindow="660" windowWidth="15940" windowHeight="17020" xr2:uid="{00000000-000D-0000-FFFF-FFFF00000000}"/>
  </bookViews>
  <sheets>
    <sheet name="Tutti i Test (Dati Completi)" sheetId="1" r:id="rId1"/>
    <sheet name="Dashboard Comparativa" sheetId="2" r:id="rId2"/>
  </sheets>
  <calcPr calcId="0"/>
</workbook>
</file>

<file path=xl/sharedStrings.xml><?xml version="1.0" encoding="utf-8"?>
<sst xmlns="http://schemas.openxmlformats.org/spreadsheetml/2006/main" count="304" uniqueCount="28">
  <si>
    <t>Classificatore</t>
  </si>
  <si>
    <t>Modello Embedder</t>
  </si>
  <si>
    <t>Fase</t>
  </si>
  <si>
    <t>Validazione</t>
  </si>
  <si>
    <t>Contesto</t>
  </si>
  <si>
    <t>Macro Precision</t>
  </si>
  <si>
    <t>Macro Recall</t>
  </si>
  <si>
    <t>Accuracy Globale</t>
  </si>
  <si>
    <t>Macro F1-Score</t>
  </si>
  <si>
    <t>SVM</t>
  </si>
  <si>
    <t>all-MiniLM-L6-v2</t>
  </si>
  <si>
    <t>Fase 1</t>
  </si>
  <si>
    <t>Standard</t>
  </si>
  <si>
    <t>Senza Contesto</t>
  </si>
  <si>
    <t>Fase 2</t>
  </si>
  <si>
    <t>Stratified</t>
  </si>
  <si>
    <t>all-mpnet-base-v2</t>
  </si>
  <si>
    <t>BAAI/bge-large-en-v1.5</t>
  </si>
  <si>
    <t>Random Forest</t>
  </si>
  <si>
    <t>Gradient Boosting</t>
  </si>
  <si>
    <t>Naive Bayes</t>
  </si>
  <si>
    <t>MLP (Rete Neurale)</t>
  </si>
  <si>
    <t>Logistic Regression</t>
  </si>
  <si>
    <t>TF-IDF (Baseline)</t>
  </si>
  <si>
    <t>Naive Bayes (Multinomial)</t>
  </si>
  <si>
    <t>Classifica Generale - Stratified K-Fold (Senza Contesto)</t>
  </si>
  <si>
    <t>Multilayer Perceptron</t>
  </si>
  <si>
    <t>TF-IDF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</si>
</sst>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0" fillId="3" borderId="3" xfId="0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t>Classifica Macro F1-Score per Algoritmo e Embedder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Comparativa'!$F$2</c:f>
              <c:strCache>
                <c:ptCount val="1"/>
                <c:pt idx="0">
                  <c:v>Macro F1-Score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Comparativa'!$A$3:$A$26</c:f>
              <c:strCache>
                <c:ptCount val="24"/>
                <c:pt idx="0">
                  <c:v>Gradient Boosting</c:v>
                </c:pt>
                <c:pt idx="1">
                  <c:v>MLP (Rete Neurale)</c:v>
                </c:pt>
                <c:pt idx="2">
                  <c:v>Logistic Regression</c:v>
                </c:pt>
                <c:pt idx="3">
                  <c:v>SVM</c:v>
                </c:pt>
                <c:pt idx="4">
                  <c:v>Random Forest</c:v>
                </c:pt>
                <c:pt idx="5">
                  <c:v>MLP (Rete Neurale)</c:v>
                </c:pt>
                <c:pt idx="6">
                  <c:v>Naive Bayes</c:v>
                </c:pt>
                <c:pt idx="7">
                  <c:v>SVM</c:v>
                </c:pt>
                <c:pt idx="8">
                  <c:v>SVM</c:v>
                </c:pt>
                <c:pt idx="9">
                  <c:v>Logistic Regression</c:v>
                </c:pt>
                <c:pt idx="10">
                  <c:v>Random Forest</c:v>
                </c:pt>
                <c:pt idx="11">
                  <c:v>Logistic Regression</c:v>
                </c:pt>
                <c:pt idx="12">
                  <c:v>Gradient Boosting</c:v>
                </c:pt>
                <c:pt idx="13">
                  <c:v>Random Forest</c:v>
                </c:pt>
                <c:pt idx="14">
                  <c:v>Gradient Boosting</c:v>
                </c:pt>
                <c:pt idx="15">
                  <c:v>Naive Bayes</c:v>
                </c:pt>
                <c:pt idx="16">
                  <c:v>Random Forest</c:v>
                </c:pt>
                <c:pt idx="17">
                  <c:v>SVM</c:v>
                </c:pt>
                <c:pt idx="18">
                  <c:v>Logistic Regression</c:v>
                </c:pt>
                <c:pt idx="19">
                  <c:v>MLP (Rete Neurale)</c:v>
                </c:pt>
                <c:pt idx="20">
                  <c:v>Gradient Boosting</c:v>
                </c:pt>
                <c:pt idx="21">
                  <c:v>MLP (Rete Neurale)</c:v>
                </c:pt>
                <c:pt idx="22">
                  <c:v>Naive Bayes (Multinomial)</c:v>
                </c:pt>
                <c:pt idx="23">
                  <c:v>Naive Bayes</c:v>
                </c:pt>
              </c:strCache>
            </c:strRef>
          </c:cat>
          <c:val>
            <c:numRef>
              <c:f>'Dashboard Comparativa'!$F$3:$F$26</c:f>
              <c:numCache>
                <c:formatCode>0.00</c:formatCode>
                <c:ptCount val="24"/>
                <c:pt idx="0">
                  <c:v>0.64</c:v>
                </c:pt>
                <c:pt idx="1">
                  <c:v>0.62</c:v>
                </c:pt>
                <c:pt idx="2">
                  <c:v>0.61</c:v>
                </c:pt>
                <c:pt idx="3">
                  <c:v>0.6</c:v>
                </c:pt>
                <c:pt idx="4">
                  <c:v>0.57999999999999996</c:v>
                </c:pt>
                <c:pt idx="5">
                  <c:v>0.57999999999999996</c:v>
                </c:pt>
                <c:pt idx="6">
                  <c:v>0.56000000000000005</c:v>
                </c:pt>
                <c:pt idx="7">
                  <c:v>0.56000000000000005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0.54</c:v>
                </c:pt>
                <c:pt idx="11">
                  <c:v>0.54</c:v>
                </c:pt>
                <c:pt idx="12">
                  <c:v>0.52</c:v>
                </c:pt>
                <c:pt idx="13">
                  <c:v>0.49</c:v>
                </c:pt>
                <c:pt idx="14">
                  <c:v>0.49</c:v>
                </c:pt>
                <c:pt idx="15">
                  <c:v>0.48</c:v>
                </c:pt>
                <c:pt idx="16">
                  <c:v>0.45</c:v>
                </c:pt>
                <c:pt idx="17">
                  <c:v>0.42</c:v>
                </c:pt>
                <c:pt idx="18">
                  <c:v>0.41</c:v>
                </c:pt>
                <c:pt idx="19">
                  <c:v>0.4</c:v>
                </c:pt>
                <c:pt idx="20">
                  <c:v>0.39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8-FE44-B5B2-76BBF81E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Classificatore / Embedder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F1-Score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08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D1" workbookViewId="0">
      <selection activeCell="H57" sqref="H57"/>
    </sheetView>
  </sheetViews>
  <sheetFormatPr baseColWidth="10" defaultColWidth="8.83203125" defaultRowHeight="15" x14ac:dyDescent="0.2"/>
  <cols>
    <col min="1" max="9" width="22" customWidth="1"/>
  </cols>
  <sheetData>
    <row r="1" spans="1:9" ht="16" thickBo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2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9">
        <v>0.56999999999999995</v>
      </c>
      <c r="G2" s="9">
        <v>0.56000000000000005</v>
      </c>
      <c r="H2" s="10">
        <v>0.57999999999999996</v>
      </c>
      <c r="I2" s="9">
        <v>0.56999999999999995</v>
      </c>
    </row>
    <row r="3" spans="1:9" x14ac:dyDescent="0.2">
      <c r="A3" s="4" t="s">
        <v>9</v>
      </c>
      <c r="B3" s="4" t="s">
        <v>10</v>
      </c>
      <c r="C3" s="4" t="s">
        <v>14</v>
      </c>
      <c r="D3" s="4" t="s">
        <v>15</v>
      </c>
      <c r="E3" s="4" t="s">
        <v>13</v>
      </c>
      <c r="F3" s="5">
        <v>0.56999999999999995</v>
      </c>
      <c r="G3" s="5">
        <v>0.56000000000000005</v>
      </c>
      <c r="H3" s="6">
        <v>0.57999999999999996</v>
      </c>
      <c r="I3" s="5">
        <v>0.56999999999999995</v>
      </c>
    </row>
    <row r="4" spans="1:9" x14ac:dyDescent="0.2">
      <c r="A4" s="1" t="s">
        <v>9</v>
      </c>
      <c r="B4" s="1" t="s">
        <v>16</v>
      </c>
      <c r="C4" s="1" t="s">
        <v>11</v>
      </c>
      <c r="D4" s="1" t="s">
        <v>12</v>
      </c>
      <c r="E4" s="1" t="s">
        <v>13</v>
      </c>
      <c r="F4" s="2">
        <v>0.58799999999999997</v>
      </c>
      <c r="G4" s="2">
        <v>0.56999999999999995</v>
      </c>
      <c r="H4" s="3">
        <v>0.59</v>
      </c>
      <c r="I4" s="2">
        <v>0.56999999999999995</v>
      </c>
    </row>
    <row r="5" spans="1:9" x14ac:dyDescent="0.2">
      <c r="A5" s="4" t="s">
        <v>9</v>
      </c>
      <c r="B5" s="4" t="s">
        <v>16</v>
      </c>
      <c r="C5" s="4" t="s">
        <v>14</v>
      </c>
      <c r="D5" s="4" t="s">
        <v>15</v>
      </c>
      <c r="E5" s="4" t="s">
        <v>13</v>
      </c>
      <c r="F5" s="5">
        <v>0.59</v>
      </c>
      <c r="G5" s="5">
        <v>0.57999999999999996</v>
      </c>
      <c r="H5" s="6">
        <v>0.59</v>
      </c>
      <c r="I5" s="5">
        <v>0.57999999999999996</v>
      </c>
    </row>
    <row r="6" spans="1:9" x14ac:dyDescent="0.2">
      <c r="A6" s="1" t="s">
        <v>9</v>
      </c>
      <c r="B6" s="1" t="s">
        <v>17</v>
      </c>
      <c r="C6" s="1" t="s">
        <v>11</v>
      </c>
      <c r="D6" s="1" t="s">
        <v>12</v>
      </c>
      <c r="E6" s="1" t="s">
        <v>13</v>
      </c>
      <c r="F6" s="2">
        <v>0.65</v>
      </c>
      <c r="G6" s="2">
        <v>0.64</v>
      </c>
      <c r="H6" s="3">
        <v>0.66</v>
      </c>
      <c r="I6" s="2">
        <v>0.64</v>
      </c>
    </row>
    <row r="7" spans="1:9" ht="16" thickBot="1" x14ac:dyDescent="0.25">
      <c r="A7" s="12" t="s">
        <v>9</v>
      </c>
      <c r="B7" s="12" t="s">
        <v>17</v>
      </c>
      <c r="C7" s="12" t="s">
        <v>14</v>
      </c>
      <c r="D7" s="12" t="s">
        <v>15</v>
      </c>
      <c r="E7" s="12" t="s">
        <v>13</v>
      </c>
      <c r="F7" s="13">
        <v>0.65</v>
      </c>
      <c r="G7" s="13">
        <v>0.64</v>
      </c>
      <c r="H7" s="14">
        <v>0.66</v>
      </c>
      <c r="I7" s="13">
        <v>0.64</v>
      </c>
    </row>
    <row r="8" spans="1:9" x14ac:dyDescent="0.2">
      <c r="A8" s="8" t="s">
        <v>18</v>
      </c>
      <c r="B8" s="8" t="s">
        <v>10</v>
      </c>
      <c r="C8" s="8" t="s">
        <v>11</v>
      </c>
      <c r="D8" s="8" t="s">
        <v>12</v>
      </c>
      <c r="E8" s="8" t="s">
        <v>13</v>
      </c>
      <c r="F8" s="9">
        <v>0.51</v>
      </c>
      <c r="G8" s="9">
        <v>0.51</v>
      </c>
      <c r="H8" s="10">
        <v>0.51</v>
      </c>
      <c r="I8" s="9">
        <v>0.5</v>
      </c>
    </row>
    <row r="9" spans="1:9" x14ac:dyDescent="0.2">
      <c r="A9" s="4" t="s">
        <v>18</v>
      </c>
      <c r="B9" s="4" t="s">
        <v>10</v>
      </c>
      <c r="C9" s="4" t="s">
        <v>14</v>
      </c>
      <c r="D9" s="4" t="s">
        <v>15</v>
      </c>
      <c r="E9" s="4" t="s">
        <v>13</v>
      </c>
      <c r="F9" s="5">
        <v>0.51</v>
      </c>
      <c r="G9" s="5">
        <v>0.51</v>
      </c>
      <c r="H9" s="6">
        <v>0.52</v>
      </c>
      <c r="I9" s="5">
        <v>0.51</v>
      </c>
    </row>
    <row r="10" spans="1:9" x14ac:dyDescent="0.2">
      <c r="A10" s="1" t="s">
        <v>18</v>
      </c>
      <c r="B10" s="1" t="s">
        <v>16</v>
      </c>
      <c r="C10" s="1" t="s">
        <v>11</v>
      </c>
      <c r="D10" s="1" t="s">
        <v>12</v>
      </c>
      <c r="E10" s="1" t="s">
        <v>13</v>
      </c>
      <c r="F10" s="2">
        <v>0.53</v>
      </c>
      <c r="G10" s="2">
        <v>0.53</v>
      </c>
      <c r="H10" s="3">
        <v>0.54</v>
      </c>
      <c r="I10" s="2">
        <v>0.53</v>
      </c>
    </row>
    <row r="11" spans="1:9" x14ac:dyDescent="0.2">
      <c r="A11" s="4" t="s">
        <v>18</v>
      </c>
      <c r="B11" s="4" t="s">
        <v>16</v>
      </c>
      <c r="C11" s="4" t="s">
        <v>14</v>
      </c>
      <c r="D11" s="4" t="s">
        <v>15</v>
      </c>
      <c r="E11" s="4" t="s">
        <v>13</v>
      </c>
      <c r="F11" s="5">
        <v>0.53</v>
      </c>
      <c r="G11" s="5">
        <v>0.53</v>
      </c>
      <c r="H11" s="6">
        <v>0.54</v>
      </c>
      <c r="I11" s="5">
        <v>0.53</v>
      </c>
    </row>
    <row r="12" spans="1:9" x14ac:dyDescent="0.2">
      <c r="A12" s="1" t="s">
        <v>18</v>
      </c>
      <c r="B12" s="1" t="s">
        <v>17</v>
      </c>
      <c r="C12" s="1" t="s">
        <v>11</v>
      </c>
      <c r="D12" s="1" t="s">
        <v>12</v>
      </c>
      <c r="E12" s="1" t="s">
        <v>13</v>
      </c>
      <c r="F12" s="2">
        <v>0.61</v>
      </c>
      <c r="G12" s="2">
        <v>0.61</v>
      </c>
      <c r="H12" s="3">
        <v>0.62</v>
      </c>
      <c r="I12" s="2">
        <v>0.61</v>
      </c>
    </row>
    <row r="13" spans="1:9" ht="16" thickBot="1" x14ac:dyDescent="0.25">
      <c r="A13" s="12" t="s">
        <v>18</v>
      </c>
      <c r="B13" s="12" t="s">
        <v>17</v>
      </c>
      <c r="C13" s="12" t="s">
        <v>14</v>
      </c>
      <c r="D13" s="12" t="s">
        <v>15</v>
      </c>
      <c r="E13" s="12" t="s">
        <v>13</v>
      </c>
      <c r="F13" s="13">
        <v>0.62</v>
      </c>
      <c r="G13" s="13">
        <v>0.61</v>
      </c>
      <c r="H13" s="14">
        <v>0.63</v>
      </c>
      <c r="I13" s="13">
        <v>0.61</v>
      </c>
    </row>
    <row r="14" spans="1:9" x14ac:dyDescent="0.2">
      <c r="A14" s="8" t="s">
        <v>19</v>
      </c>
      <c r="B14" s="8" t="s">
        <v>10</v>
      </c>
      <c r="C14" s="8" t="s">
        <v>11</v>
      </c>
      <c r="D14" s="8" t="s">
        <v>12</v>
      </c>
      <c r="E14" s="8" t="s">
        <v>13</v>
      </c>
      <c r="F14" s="9">
        <v>0.56999999999999995</v>
      </c>
      <c r="G14" s="9">
        <v>0.56000000000000005</v>
      </c>
      <c r="H14" s="10">
        <v>0.56999999999999995</v>
      </c>
      <c r="I14" s="9">
        <v>0.56000000000000005</v>
      </c>
    </row>
    <row r="15" spans="1:9" x14ac:dyDescent="0.2">
      <c r="A15" s="4" t="s">
        <v>19</v>
      </c>
      <c r="B15" s="4" t="s">
        <v>10</v>
      </c>
      <c r="C15" s="4" t="s">
        <v>14</v>
      </c>
      <c r="D15" s="4" t="s">
        <v>15</v>
      </c>
      <c r="E15" s="4" t="s">
        <v>13</v>
      </c>
      <c r="F15" s="5">
        <v>0.56999999999999995</v>
      </c>
      <c r="G15" s="5">
        <v>0.56000000000000005</v>
      </c>
      <c r="H15" s="6">
        <v>0.57999999999999996</v>
      </c>
      <c r="I15" s="5">
        <v>0.56999999999999995</v>
      </c>
    </row>
    <row r="16" spans="1:9" x14ac:dyDescent="0.2">
      <c r="A16" s="1" t="s">
        <v>19</v>
      </c>
      <c r="B16" s="1" t="s">
        <v>16</v>
      </c>
      <c r="C16" s="1" t="s">
        <v>11</v>
      </c>
      <c r="D16" s="1" t="s">
        <v>12</v>
      </c>
      <c r="E16" s="1" t="s">
        <v>13</v>
      </c>
      <c r="F16" s="2">
        <v>0.59</v>
      </c>
      <c r="G16" s="2">
        <v>0.56999999999999995</v>
      </c>
      <c r="H16" s="3">
        <v>0.59</v>
      </c>
      <c r="I16" s="2">
        <v>0.57999999999999996</v>
      </c>
    </row>
    <row r="17" spans="1:9" x14ac:dyDescent="0.2">
      <c r="A17" s="4" t="s">
        <v>19</v>
      </c>
      <c r="B17" s="4" t="s">
        <v>16</v>
      </c>
      <c r="C17" s="4" t="s">
        <v>14</v>
      </c>
      <c r="D17" s="4" t="s">
        <v>15</v>
      </c>
      <c r="E17" s="4" t="s">
        <v>13</v>
      </c>
      <c r="F17" s="5">
        <v>0.59</v>
      </c>
      <c r="G17" s="5">
        <v>0.57999999999999996</v>
      </c>
      <c r="H17" s="6">
        <v>0.59</v>
      </c>
      <c r="I17" s="5">
        <v>0.57999999999999996</v>
      </c>
    </row>
    <row r="18" spans="1:9" x14ac:dyDescent="0.2">
      <c r="A18" s="1" t="s">
        <v>19</v>
      </c>
      <c r="B18" s="1" t="s">
        <v>17</v>
      </c>
      <c r="C18" s="1" t="s">
        <v>11</v>
      </c>
      <c r="D18" s="1" t="s">
        <v>12</v>
      </c>
      <c r="E18" s="1" t="s">
        <v>13</v>
      </c>
      <c r="F18" s="2">
        <v>0.65</v>
      </c>
      <c r="G18" s="2">
        <v>0.63</v>
      </c>
      <c r="H18" s="3">
        <v>0.66</v>
      </c>
      <c r="I18" s="2">
        <v>0.64</v>
      </c>
    </row>
    <row r="19" spans="1:9" ht="16" thickBot="1" x14ac:dyDescent="0.25">
      <c r="A19" s="12" t="s">
        <v>19</v>
      </c>
      <c r="B19" s="12" t="s">
        <v>17</v>
      </c>
      <c r="C19" s="12" t="s">
        <v>14</v>
      </c>
      <c r="D19" s="12" t="s">
        <v>15</v>
      </c>
      <c r="E19" s="12" t="s">
        <v>13</v>
      </c>
      <c r="F19" s="13">
        <v>0.66</v>
      </c>
      <c r="G19" s="13">
        <v>0.64</v>
      </c>
      <c r="H19" s="14">
        <v>0.66</v>
      </c>
      <c r="I19" s="13">
        <v>0.65</v>
      </c>
    </row>
    <row r="20" spans="1:9" x14ac:dyDescent="0.2">
      <c r="A20" s="8" t="s">
        <v>20</v>
      </c>
      <c r="B20" s="8" t="s">
        <v>10</v>
      </c>
      <c r="C20" s="8" t="s">
        <v>11</v>
      </c>
      <c r="D20" s="8" t="s">
        <v>12</v>
      </c>
      <c r="E20" s="8" t="s">
        <v>13</v>
      </c>
      <c r="F20" s="9">
        <v>0.5</v>
      </c>
      <c r="G20" s="9">
        <v>0.5</v>
      </c>
      <c r="H20" s="10">
        <v>0.51</v>
      </c>
      <c r="I20" s="9">
        <v>0.49</v>
      </c>
    </row>
    <row r="21" spans="1:9" x14ac:dyDescent="0.2">
      <c r="A21" s="4" t="s">
        <v>20</v>
      </c>
      <c r="B21" s="4" t="s">
        <v>10</v>
      </c>
      <c r="C21" s="4" t="s">
        <v>14</v>
      </c>
      <c r="D21" s="4" t="s">
        <v>15</v>
      </c>
      <c r="E21" s="4" t="s">
        <v>13</v>
      </c>
      <c r="F21" s="5">
        <v>0.5</v>
      </c>
      <c r="G21" s="5">
        <v>0.5</v>
      </c>
      <c r="H21" s="6">
        <v>0.51</v>
      </c>
      <c r="I21" s="5">
        <v>0.49</v>
      </c>
    </row>
    <row r="22" spans="1:9" x14ac:dyDescent="0.2">
      <c r="A22" s="1" t="s">
        <v>20</v>
      </c>
      <c r="B22" s="1" t="s">
        <v>16</v>
      </c>
      <c r="C22" s="1" t="s">
        <v>11</v>
      </c>
      <c r="D22" s="1" t="s">
        <v>12</v>
      </c>
      <c r="E22" s="1" t="s">
        <v>13</v>
      </c>
      <c r="F22" s="2">
        <v>0.52</v>
      </c>
      <c r="G22" s="2">
        <v>0.51</v>
      </c>
      <c r="H22" s="3">
        <v>0.53</v>
      </c>
      <c r="I22" s="2">
        <v>0.51</v>
      </c>
    </row>
    <row r="23" spans="1:9" x14ac:dyDescent="0.2">
      <c r="A23" s="4" t="s">
        <v>20</v>
      </c>
      <c r="B23" s="4" t="s">
        <v>16</v>
      </c>
      <c r="C23" s="4" t="s">
        <v>14</v>
      </c>
      <c r="D23" s="4" t="s">
        <v>15</v>
      </c>
      <c r="E23" s="4" t="s">
        <v>13</v>
      </c>
      <c r="F23" s="5">
        <v>0.52</v>
      </c>
      <c r="G23" s="5">
        <v>0.51</v>
      </c>
      <c r="H23" s="6">
        <v>0.53</v>
      </c>
      <c r="I23" s="5">
        <v>0.51</v>
      </c>
    </row>
    <row r="24" spans="1:9" x14ac:dyDescent="0.2">
      <c r="A24" s="1" t="s">
        <v>20</v>
      </c>
      <c r="B24" s="1" t="s">
        <v>17</v>
      </c>
      <c r="C24" s="1" t="s">
        <v>11</v>
      </c>
      <c r="D24" s="1" t="s">
        <v>12</v>
      </c>
      <c r="E24" s="1" t="s">
        <v>13</v>
      </c>
      <c r="F24" s="2">
        <v>0.6</v>
      </c>
      <c r="G24" s="2">
        <v>0.59</v>
      </c>
      <c r="H24" s="3">
        <v>0.61</v>
      </c>
      <c r="I24" s="2">
        <v>0.59</v>
      </c>
    </row>
    <row r="25" spans="1:9" ht="16" thickBot="1" x14ac:dyDescent="0.25">
      <c r="A25" s="12" t="s">
        <v>20</v>
      </c>
      <c r="B25" s="12" t="s">
        <v>17</v>
      </c>
      <c r="C25" s="12" t="s">
        <v>14</v>
      </c>
      <c r="D25" s="12" t="s">
        <v>15</v>
      </c>
      <c r="E25" s="12" t="s">
        <v>13</v>
      </c>
      <c r="F25" s="13">
        <v>0.6</v>
      </c>
      <c r="G25" s="13">
        <v>0.59</v>
      </c>
      <c r="H25" s="14">
        <v>0.61</v>
      </c>
      <c r="I25" s="13">
        <v>0.59</v>
      </c>
    </row>
    <row r="26" spans="1:9" x14ac:dyDescent="0.2">
      <c r="A26" s="8" t="s">
        <v>26</v>
      </c>
      <c r="B26" s="8" t="s">
        <v>10</v>
      </c>
      <c r="C26" s="8" t="s">
        <v>11</v>
      </c>
      <c r="D26" s="8" t="s">
        <v>12</v>
      </c>
      <c r="E26" s="8" t="s">
        <v>13</v>
      </c>
      <c r="F26" s="9">
        <v>0.56000000000000005</v>
      </c>
      <c r="G26" s="9">
        <v>0.56999999999999995</v>
      </c>
      <c r="H26" s="10">
        <v>0.57999999999999996</v>
      </c>
      <c r="I26" s="9">
        <v>0.56000000000000005</v>
      </c>
    </row>
    <row r="27" spans="1:9" x14ac:dyDescent="0.2">
      <c r="A27" s="8" t="s">
        <v>26</v>
      </c>
      <c r="B27" s="4" t="s">
        <v>10</v>
      </c>
      <c r="C27" s="4" t="s">
        <v>14</v>
      </c>
      <c r="D27" s="4" t="s">
        <v>15</v>
      </c>
      <c r="E27" s="4" t="s">
        <v>13</v>
      </c>
      <c r="F27" s="5">
        <v>0.56000000000000005</v>
      </c>
      <c r="G27" s="5">
        <v>0.56999999999999995</v>
      </c>
      <c r="H27" s="6">
        <v>0.57999999999999996</v>
      </c>
      <c r="I27" s="5">
        <v>0.56000000000000005</v>
      </c>
    </row>
    <row r="28" spans="1:9" x14ac:dyDescent="0.2">
      <c r="A28" s="8" t="s">
        <v>26</v>
      </c>
      <c r="B28" s="1" t="s">
        <v>16</v>
      </c>
      <c r="C28" s="1" t="s">
        <v>11</v>
      </c>
      <c r="D28" s="1" t="s">
        <v>12</v>
      </c>
      <c r="E28" s="1" t="s">
        <v>13</v>
      </c>
      <c r="F28" s="2">
        <v>0.56999999999999995</v>
      </c>
      <c r="G28" s="2">
        <v>0.57999999999999996</v>
      </c>
      <c r="H28" s="3">
        <v>0.59</v>
      </c>
      <c r="I28" s="2">
        <v>0.56999999999999995</v>
      </c>
    </row>
    <row r="29" spans="1:9" x14ac:dyDescent="0.2">
      <c r="A29" s="8" t="s">
        <v>26</v>
      </c>
      <c r="B29" s="4" t="s">
        <v>16</v>
      </c>
      <c r="C29" s="4" t="s">
        <v>14</v>
      </c>
      <c r="D29" s="4" t="s">
        <v>15</v>
      </c>
      <c r="E29" s="4" t="s">
        <v>13</v>
      </c>
      <c r="F29" s="5">
        <v>0.56999999999999995</v>
      </c>
      <c r="G29" s="5">
        <v>0.57999999999999996</v>
      </c>
      <c r="H29" s="6">
        <v>0.59</v>
      </c>
      <c r="I29" s="5">
        <v>0.56999999999999995</v>
      </c>
    </row>
    <row r="30" spans="1:9" x14ac:dyDescent="0.2">
      <c r="A30" s="8" t="s">
        <v>26</v>
      </c>
      <c r="B30" s="1" t="s">
        <v>17</v>
      </c>
      <c r="C30" s="1" t="s">
        <v>11</v>
      </c>
      <c r="D30" s="1" t="s">
        <v>12</v>
      </c>
      <c r="E30" s="1" t="s">
        <v>13</v>
      </c>
      <c r="F30" s="2">
        <v>0.62</v>
      </c>
      <c r="G30" s="2">
        <v>0.62</v>
      </c>
      <c r="H30" s="3">
        <v>0.63</v>
      </c>
      <c r="I30" s="2">
        <v>0.62</v>
      </c>
    </row>
    <row r="31" spans="1:9" ht="16" thickBot="1" x14ac:dyDescent="0.25">
      <c r="A31" s="15" t="s">
        <v>26</v>
      </c>
      <c r="B31" s="12" t="s">
        <v>17</v>
      </c>
      <c r="C31" s="12" t="s">
        <v>14</v>
      </c>
      <c r="D31" s="12" t="s">
        <v>15</v>
      </c>
      <c r="E31" s="12" t="s">
        <v>13</v>
      </c>
      <c r="F31" s="13">
        <v>0.62</v>
      </c>
      <c r="G31" s="13">
        <v>0.62</v>
      </c>
      <c r="H31" s="14">
        <v>0.64</v>
      </c>
      <c r="I31" s="13">
        <v>0.62</v>
      </c>
    </row>
    <row r="32" spans="1:9" x14ac:dyDescent="0.2">
      <c r="A32" s="8" t="s">
        <v>22</v>
      </c>
      <c r="B32" s="8" t="s">
        <v>10</v>
      </c>
      <c r="C32" s="8" t="s">
        <v>11</v>
      </c>
      <c r="D32" s="8" t="s">
        <v>12</v>
      </c>
      <c r="E32" s="8" t="s">
        <v>13</v>
      </c>
      <c r="F32" s="9">
        <v>0.55000000000000004</v>
      </c>
      <c r="G32" s="9">
        <v>0.55000000000000004</v>
      </c>
      <c r="H32" s="10">
        <v>0.56999999999999995</v>
      </c>
      <c r="I32" s="9">
        <v>0.55000000000000004</v>
      </c>
    </row>
    <row r="33" spans="1:10" x14ac:dyDescent="0.2">
      <c r="A33" s="4" t="s">
        <v>22</v>
      </c>
      <c r="B33" s="4" t="s">
        <v>10</v>
      </c>
      <c r="C33" s="4" t="s">
        <v>14</v>
      </c>
      <c r="D33" s="4" t="s">
        <v>15</v>
      </c>
      <c r="E33" s="4" t="s">
        <v>13</v>
      </c>
      <c r="F33" s="5">
        <v>0.55000000000000004</v>
      </c>
      <c r="G33" s="5">
        <v>0.56000000000000005</v>
      </c>
      <c r="H33" s="6">
        <v>0.56999999999999995</v>
      </c>
      <c r="I33" s="5">
        <v>0.55000000000000004</v>
      </c>
    </row>
    <row r="34" spans="1:10" x14ac:dyDescent="0.2">
      <c r="A34" s="1" t="s">
        <v>22</v>
      </c>
      <c r="B34" s="1" t="s">
        <v>16</v>
      </c>
      <c r="C34" s="1" t="s">
        <v>11</v>
      </c>
      <c r="D34" s="1" t="s">
        <v>12</v>
      </c>
      <c r="E34" s="1" t="s">
        <v>13</v>
      </c>
      <c r="F34" s="2">
        <v>0.56999999999999995</v>
      </c>
      <c r="G34" s="2">
        <v>0.56999999999999995</v>
      </c>
      <c r="H34" s="3">
        <v>0.57999999999999996</v>
      </c>
      <c r="I34" s="2">
        <v>0.56999999999999995</v>
      </c>
    </row>
    <row r="35" spans="1:10" x14ac:dyDescent="0.2">
      <c r="A35" s="4" t="s">
        <v>22</v>
      </c>
      <c r="B35" s="4" t="s">
        <v>16</v>
      </c>
      <c r="C35" s="4" t="s">
        <v>14</v>
      </c>
      <c r="D35" s="4" t="s">
        <v>15</v>
      </c>
      <c r="E35" s="4" t="s">
        <v>13</v>
      </c>
      <c r="F35" s="5">
        <v>0.56999999999999995</v>
      </c>
      <c r="G35" s="5">
        <v>0.56999999999999995</v>
      </c>
      <c r="H35" s="6">
        <v>0.57999999999999996</v>
      </c>
      <c r="I35" s="5">
        <v>0.56999999999999995</v>
      </c>
    </row>
    <row r="36" spans="1:10" x14ac:dyDescent="0.2">
      <c r="A36" s="1" t="s">
        <v>22</v>
      </c>
      <c r="B36" s="1" t="s">
        <v>17</v>
      </c>
      <c r="C36" s="1" t="s">
        <v>11</v>
      </c>
      <c r="D36" s="1" t="s">
        <v>12</v>
      </c>
      <c r="E36" s="1" t="s">
        <v>13</v>
      </c>
      <c r="F36" s="2">
        <v>0.64</v>
      </c>
      <c r="G36" s="2">
        <v>0.64</v>
      </c>
      <c r="H36" s="3">
        <v>0.65</v>
      </c>
      <c r="I36" s="2">
        <v>0.64</v>
      </c>
    </row>
    <row r="37" spans="1:10" ht="16" thickBot="1" x14ac:dyDescent="0.25">
      <c r="A37" s="12" t="s">
        <v>22</v>
      </c>
      <c r="B37" s="12" t="s">
        <v>17</v>
      </c>
      <c r="C37" s="12" t="s">
        <v>14</v>
      </c>
      <c r="D37" s="12" t="s">
        <v>15</v>
      </c>
      <c r="E37" s="12" t="s">
        <v>13</v>
      </c>
      <c r="F37" s="13">
        <v>0.64</v>
      </c>
      <c r="G37" s="13">
        <v>0.63</v>
      </c>
      <c r="H37" s="14">
        <v>0.65</v>
      </c>
      <c r="I37" s="13">
        <v>0.64</v>
      </c>
    </row>
    <row r="38" spans="1:10" x14ac:dyDescent="0.2">
      <c r="A38" s="8" t="s">
        <v>9</v>
      </c>
      <c r="B38" s="8" t="s">
        <v>27</v>
      </c>
      <c r="C38" s="8" t="s">
        <v>11</v>
      </c>
      <c r="D38" s="8" t="s">
        <v>12</v>
      </c>
      <c r="E38" s="8" t="s">
        <v>13</v>
      </c>
      <c r="F38" s="9">
        <v>0.41</v>
      </c>
      <c r="G38" s="9">
        <v>0.42</v>
      </c>
      <c r="H38" s="10">
        <v>0.42</v>
      </c>
      <c r="I38" s="9">
        <v>0.41</v>
      </c>
    </row>
    <row r="39" spans="1:10" ht="16" thickBot="1" x14ac:dyDescent="0.25">
      <c r="A39" s="12" t="s">
        <v>9</v>
      </c>
      <c r="B39" s="15" t="s">
        <v>27</v>
      </c>
      <c r="C39" s="12" t="s">
        <v>14</v>
      </c>
      <c r="D39" s="12" t="s">
        <v>15</v>
      </c>
      <c r="E39" s="12" t="s">
        <v>13</v>
      </c>
      <c r="F39" s="13">
        <v>0.41</v>
      </c>
      <c r="G39" s="13">
        <v>0.42</v>
      </c>
      <c r="H39" s="14">
        <v>0.43</v>
      </c>
      <c r="I39" s="13">
        <v>0.42</v>
      </c>
    </row>
    <row r="40" spans="1:10" x14ac:dyDescent="0.2">
      <c r="A40" s="8" t="s">
        <v>18</v>
      </c>
      <c r="B40" s="8" t="s">
        <v>27</v>
      </c>
      <c r="C40" s="8" t="s">
        <v>11</v>
      </c>
      <c r="D40" s="8" t="s">
        <v>12</v>
      </c>
      <c r="E40" s="8" t="s">
        <v>13</v>
      </c>
      <c r="F40" s="9">
        <v>0.4</v>
      </c>
      <c r="G40" s="9">
        <v>0.42</v>
      </c>
      <c r="H40" s="10">
        <v>0.42</v>
      </c>
      <c r="I40" s="9">
        <v>0.41</v>
      </c>
    </row>
    <row r="41" spans="1:10" ht="16" thickBot="1" x14ac:dyDescent="0.25">
      <c r="A41" s="12" t="s">
        <v>18</v>
      </c>
      <c r="B41" s="15" t="s">
        <v>27</v>
      </c>
      <c r="C41" s="12" t="s">
        <v>14</v>
      </c>
      <c r="D41" s="12" t="s">
        <v>15</v>
      </c>
      <c r="E41" s="12" t="s">
        <v>13</v>
      </c>
      <c r="F41" s="13">
        <v>0.4</v>
      </c>
      <c r="G41" s="13">
        <v>0.42</v>
      </c>
      <c r="H41" s="14">
        <v>0.42</v>
      </c>
      <c r="I41" s="13">
        <v>0.41</v>
      </c>
    </row>
    <row r="42" spans="1:10" x14ac:dyDescent="0.2">
      <c r="A42" s="8" t="s">
        <v>19</v>
      </c>
      <c r="B42" s="8" t="s">
        <v>27</v>
      </c>
      <c r="C42" s="8" t="s">
        <v>11</v>
      </c>
      <c r="D42" s="8" t="s">
        <v>12</v>
      </c>
      <c r="E42" s="8" t="s">
        <v>13</v>
      </c>
      <c r="F42" s="9">
        <v>0.37</v>
      </c>
      <c r="G42" s="9">
        <v>0.38</v>
      </c>
      <c r="H42" s="10">
        <v>0.39</v>
      </c>
      <c r="I42" s="9">
        <v>0.37</v>
      </c>
    </row>
    <row r="43" spans="1:10" ht="16" thickBot="1" x14ac:dyDescent="0.25">
      <c r="A43" s="12" t="s">
        <v>19</v>
      </c>
      <c r="B43" s="15" t="s">
        <v>27</v>
      </c>
      <c r="C43" s="12" t="s">
        <v>14</v>
      </c>
      <c r="D43" s="12" t="s">
        <v>15</v>
      </c>
      <c r="E43" s="12" t="s">
        <v>13</v>
      </c>
      <c r="F43" s="13">
        <v>0.37</v>
      </c>
      <c r="G43" s="13">
        <v>0.39</v>
      </c>
      <c r="H43" s="14">
        <v>0.39</v>
      </c>
      <c r="I43" s="13">
        <v>0.37</v>
      </c>
    </row>
    <row r="44" spans="1:10" x14ac:dyDescent="0.2">
      <c r="A44" s="18" t="s">
        <v>20</v>
      </c>
      <c r="B44" s="8" t="s">
        <v>27</v>
      </c>
      <c r="C44" s="8" t="s">
        <v>11</v>
      </c>
      <c r="D44" s="8" t="s">
        <v>12</v>
      </c>
      <c r="E44" s="8" t="s">
        <v>13</v>
      </c>
      <c r="F44" s="9">
        <v>0.41</v>
      </c>
      <c r="G44" s="9">
        <v>0.39</v>
      </c>
      <c r="H44" s="10">
        <v>0.4</v>
      </c>
      <c r="I44" s="9">
        <v>0.39</v>
      </c>
    </row>
    <row r="45" spans="1:10" ht="16" thickBot="1" x14ac:dyDescent="0.25">
      <c r="A45" s="12" t="s">
        <v>20</v>
      </c>
      <c r="B45" s="15" t="s">
        <v>27</v>
      </c>
      <c r="C45" s="12" t="s">
        <v>14</v>
      </c>
      <c r="D45" s="12" t="s">
        <v>15</v>
      </c>
      <c r="E45" s="12" t="s">
        <v>13</v>
      </c>
      <c r="F45" s="13">
        <v>0.42</v>
      </c>
      <c r="G45" s="13">
        <v>0.39</v>
      </c>
      <c r="H45" s="14">
        <v>0.4</v>
      </c>
      <c r="I45" s="13">
        <v>0.39</v>
      </c>
    </row>
    <row r="46" spans="1:10" x14ac:dyDescent="0.2">
      <c r="A46" s="8" t="s">
        <v>26</v>
      </c>
      <c r="B46" s="8" t="s">
        <v>27</v>
      </c>
      <c r="C46" s="8" t="s">
        <v>11</v>
      </c>
      <c r="D46" s="8" t="s">
        <v>12</v>
      </c>
      <c r="E46" s="8" t="s">
        <v>13</v>
      </c>
      <c r="F46" s="9">
        <v>0.38</v>
      </c>
      <c r="G46" s="9">
        <v>0.38</v>
      </c>
      <c r="H46" s="10">
        <v>0.39</v>
      </c>
      <c r="I46" s="9">
        <v>0.38</v>
      </c>
    </row>
    <row r="47" spans="1:10" ht="16" thickBot="1" x14ac:dyDescent="0.25">
      <c r="A47" s="15" t="s">
        <v>26</v>
      </c>
      <c r="B47" s="15" t="s">
        <v>27</v>
      </c>
      <c r="C47" s="12" t="s">
        <v>14</v>
      </c>
      <c r="D47" s="12" t="s">
        <v>15</v>
      </c>
      <c r="E47" s="12" t="s">
        <v>13</v>
      </c>
      <c r="F47" s="13">
        <v>0.38</v>
      </c>
      <c r="G47" s="13">
        <v>0.38</v>
      </c>
      <c r="H47" s="14">
        <v>0.39</v>
      </c>
      <c r="I47" s="13">
        <v>0.38</v>
      </c>
    </row>
    <row r="48" spans="1:10" x14ac:dyDescent="0.2">
      <c r="A48" s="8" t="s">
        <v>22</v>
      </c>
      <c r="B48" s="8" t="s">
        <v>27</v>
      </c>
      <c r="C48" s="8" t="s">
        <v>11</v>
      </c>
      <c r="D48" s="8" t="s">
        <v>12</v>
      </c>
      <c r="E48" s="8" t="s">
        <v>13</v>
      </c>
      <c r="F48" s="9">
        <v>0.41</v>
      </c>
      <c r="G48" s="9">
        <v>0.42</v>
      </c>
      <c r="H48" s="10">
        <v>0.43</v>
      </c>
      <c r="I48" s="9">
        <v>0.42</v>
      </c>
      <c r="J48" s="19"/>
    </row>
    <row r="49" spans="1:9" ht="16" thickBot="1" x14ac:dyDescent="0.25">
      <c r="A49" s="12" t="s">
        <v>22</v>
      </c>
      <c r="B49" s="15" t="s">
        <v>27</v>
      </c>
      <c r="C49" s="12" t="s">
        <v>14</v>
      </c>
      <c r="D49" s="12" t="s">
        <v>15</v>
      </c>
      <c r="E49" s="12" t="s">
        <v>13</v>
      </c>
      <c r="F49" s="13">
        <v>0.42</v>
      </c>
      <c r="G49" s="13">
        <v>0.42</v>
      </c>
      <c r="H49" s="14">
        <v>0.43</v>
      </c>
      <c r="I49" s="13">
        <v>0.42</v>
      </c>
    </row>
  </sheetData>
  <conditionalFormatting sqref="F2:I49 J48">
    <cfRule type="colorScale" priority="1">
      <colorScale>
        <cfvo type="num" val="0.2"/>
        <cfvo type="num" val="0.45"/>
        <cfvo type="num" val="0.7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baseColWidth="10" defaultColWidth="8.83203125" defaultRowHeight="15" x14ac:dyDescent="0.2"/>
  <cols>
    <col min="1" max="6" width="24" customWidth="1"/>
  </cols>
  <sheetData>
    <row r="1" spans="1:6" ht="19" x14ac:dyDescent="0.25">
      <c r="A1" s="16" t="s">
        <v>25</v>
      </c>
      <c r="B1" s="17"/>
      <c r="C1" s="17"/>
      <c r="D1" s="17"/>
      <c r="E1" s="17"/>
      <c r="F1" s="17"/>
    </row>
    <row r="2" spans="1:6" x14ac:dyDescent="0.2">
      <c r="A2" s="7" t="s">
        <v>0</v>
      </c>
      <c r="B2" s="7" t="s">
        <v>1</v>
      </c>
      <c r="C2" s="7" t="s">
        <v>5</v>
      </c>
      <c r="D2" s="7" t="s">
        <v>6</v>
      </c>
      <c r="E2" s="7" t="s">
        <v>7</v>
      </c>
      <c r="F2" s="7" t="s">
        <v>8</v>
      </c>
    </row>
    <row r="3" spans="1:6" x14ac:dyDescent="0.2">
      <c r="A3" s="1" t="s">
        <v>19</v>
      </c>
      <c r="B3" s="1" t="s">
        <v>17</v>
      </c>
      <c r="C3" s="2">
        <v>0.67</v>
      </c>
      <c r="D3" s="2">
        <v>0.64</v>
      </c>
      <c r="E3" s="3">
        <v>0.68</v>
      </c>
      <c r="F3" s="2">
        <v>0.64</v>
      </c>
    </row>
    <row r="4" spans="1:6" x14ac:dyDescent="0.2">
      <c r="A4" s="4" t="s">
        <v>21</v>
      </c>
      <c r="B4" s="4" t="s">
        <v>17</v>
      </c>
      <c r="C4" s="5">
        <v>0.66</v>
      </c>
      <c r="D4" s="5">
        <v>0.61</v>
      </c>
      <c r="E4" s="6">
        <v>0.67</v>
      </c>
      <c r="F4" s="5">
        <v>0.62</v>
      </c>
    </row>
    <row r="5" spans="1:6" x14ac:dyDescent="0.2">
      <c r="A5" s="1" t="s">
        <v>22</v>
      </c>
      <c r="B5" s="1" t="s">
        <v>17</v>
      </c>
      <c r="C5" s="2">
        <v>0.59</v>
      </c>
      <c r="D5" s="2">
        <v>0.66</v>
      </c>
      <c r="E5" s="3">
        <v>0.63</v>
      </c>
      <c r="F5" s="2">
        <v>0.61</v>
      </c>
    </row>
    <row r="6" spans="1:6" x14ac:dyDescent="0.2">
      <c r="A6" s="4" t="s">
        <v>9</v>
      </c>
      <c r="B6" s="4" t="s">
        <v>17</v>
      </c>
      <c r="C6" s="5">
        <v>0.66</v>
      </c>
      <c r="D6" s="5">
        <v>0.63</v>
      </c>
      <c r="E6" s="6">
        <v>0.6</v>
      </c>
      <c r="F6" s="5">
        <v>0.6</v>
      </c>
    </row>
    <row r="7" spans="1:6" x14ac:dyDescent="0.2">
      <c r="A7" s="1" t="s">
        <v>18</v>
      </c>
      <c r="B7" s="1" t="s">
        <v>17</v>
      </c>
      <c r="C7" s="2">
        <v>0.77</v>
      </c>
      <c r="D7" s="2">
        <v>0.53</v>
      </c>
      <c r="E7" s="3">
        <v>0.63</v>
      </c>
      <c r="F7" s="2">
        <v>0.57999999999999996</v>
      </c>
    </row>
    <row r="8" spans="1:6" x14ac:dyDescent="0.2">
      <c r="A8" s="4" t="s">
        <v>21</v>
      </c>
      <c r="B8" s="4" t="s">
        <v>16</v>
      </c>
      <c r="C8" s="5">
        <v>0.61</v>
      </c>
      <c r="D8" s="5">
        <v>0.56999999999999995</v>
      </c>
      <c r="E8" s="6">
        <v>0.64</v>
      </c>
      <c r="F8" s="5">
        <v>0.57999999999999996</v>
      </c>
    </row>
    <row r="9" spans="1:6" x14ac:dyDescent="0.2">
      <c r="A9" s="1" t="s">
        <v>20</v>
      </c>
      <c r="B9" s="1" t="s">
        <v>17</v>
      </c>
      <c r="C9" s="2">
        <v>0.56000000000000005</v>
      </c>
      <c r="D9" s="2">
        <v>0.62</v>
      </c>
      <c r="E9" s="3">
        <v>0.57999999999999996</v>
      </c>
      <c r="F9" s="2">
        <v>0.56000000000000005</v>
      </c>
    </row>
    <row r="10" spans="1:6" x14ac:dyDescent="0.2">
      <c r="A10" s="4" t="s">
        <v>9</v>
      </c>
      <c r="B10" s="4" t="s">
        <v>16</v>
      </c>
      <c r="C10" s="5">
        <v>0.59</v>
      </c>
      <c r="D10" s="5">
        <v>0.57999999999999996</v>
      </c>
      <c r="E10" s="6">
        <v>0.54</v>
      </c>
      <c r="F10" s="5">
        <v>0.56000000000000005</v>
      </c>
    </row>
    <row r="11" spans="1:6" x14ac:dyDescent="0.2">
      <c r="A11" s="1" t="s">
        <v>9</v>
      </c>
      <c r="B11" s="1" t="s">
        <v>10</v>
      </c>
      <c r="C11" s="2">
        <v>0.59</v>
      </c>
      <c r="D11" s="2">
        <v>0.57999999999999996</v>
      </c>
      <c r="E11" s="3">
        <v>0.54</v>
      </c>
      <c r="F11" s="2">
        <v>0.55000000000000004</v>
      </c>
    </row>
    <row r="12" spans="1:6" x14ac:dyDescent="0.2">
      <c r="A12" s="4" t="s">
        <v>22</v>
      </c>
      <c r="B12" s="4" t="s">
        <v>16</v>
      </c>
      <c r="C12" s="5">
        <v>0.54</v>
      </c>
      <c r="D12" s="5">
        <v>0.6</v>
      </c>
      <c r="E12" s="6">
        <v>0.57999999999999996</v>
      </c>
      <c r="F12" s="5">
        <v>0.55000000000000004</v>
      </c>
    </row>
    <row r="13" spans="1:6" x14ac:dyDescent="0.2">
      <c r="A13" s="1" t="s">
        <v>18</v>
      </c>
      <c r="B13" s="1" t="s">
        <v>16</v>
      </c>
      <c r="C13" s="2">
        <v>0.77</v>
      </c>
      <c r="D13" s="2">
        <v>0.48</v>
      </c>
      <c r="E13" s="3">
        <v>0.6</v>
      </c>
      <c r="F13" s="2">
        <v>0.54</v>
      </c>
    </row>
    <row r="14" spans="1:6" x14ac:dyDescent="0.2">
      <c r="A14" s="4" t="s">
        <v>22</v>
      </c>
      <c r="B14" s="4" t="s">
        <v>10</v>
      </c>
      <c r="C14" s="5">
        <v>0.53</v>
      </c>
      <c r="D14" s="5">
        <v>0.57999999999999996</v>
      </c>
      <c r="E14" s="6">
        <v>0.56000000000000005</v>
      </c>
      <c r="F14" s="5">
        <v>0.54</v>
      </c>
    </row>
    <row r="15" spans="1:6" x14ac:dyDescent="0.2">
      <c r="A15" s="1" t="s">
        <v>19</v>
      </c>
      <c r="B15" s="1" t="s">
        <v>16</v>
      </c>
      <c r="C15" s="2">
        <v>0.56999999999999995</v>
      </c>
      <c r="D15" s="2">
        <v>0.5</v>
      </c>
      <c r="E15" s="3">
        <v>0.57999999999999996</v>
      </c>
      <c r="F15" s="2">
        <v>0.52</v>
      </c>
    </row>
    <row r="16" spans="1:6" x14ac:dyDescent="0.2">
      <c r="A16" s="4" t="s">
        <v>18</v>
      </c>
      <c r="B16" s="4" t="s">
        <v>10</v>
      </c>
      <c r="C16" s="5">
        <v>0.77</v>
      </c>
      <c r="D16" s="5">
        <v>0.44</v>
      </c>
      <c r="E16" s="6">
        <v>0.56000000000000005</v>
      </c>
      <c r="F16" s="5">
        <v>0.49</v>
      </c>
    </row>
    <row r="17" spans="1:6" x14ac:dyDescent="0.2">
      <c r="A17" s="1" t="s">
        <v>19</v>
      </c>
      <c r="B17" s="1" t="s">
        <v>10</v>
      </c>
      <c r="C17" s="2">
        <v>0.55000000000000004</v>
      </c>
      <c r="D17" s="2">
        <v>0.48</v>
      </c>
      <c r="E17" s="3">
        <v>0.55000000000000004</v>
      </c>
      <c r="F17" s="2">
        <v>0.49</v>
      </c>
    </row>
    <row r="18" spans="1:6" x14ac:dyDescent="0.2">
      <c r="A18" s="4" t="s">
        <v>20</v>
      </c>
      <c r="B18" s="4" t="s">
        <v>16</v>
      </c>
      <c r="C18" s="5">
        <v>0.48</v>
      </c>
      <c r="D18" s="5">
        <v>0.52</v>
      </c>
      <c r="E18" s="6">
        <v>0.52</v>
      </c>
      <c r="F18" s="5">
        <v>0.48</v>
      </c>
    </row>
    <row r="19" spans="1:6" x14ac:dyDescent="0.2">
      <c r="A19" s="1" t="s">
        <v>18</v>
      </c>
      <c r="B19" s="1" t="s">
        <v>23</v>
      </c>
      <c r="C19" s="2">
        <v>0.51</v>
      </c>
      <c r="D19" s="2">
        <v>0.44</v>
      </c>
      <c r="E19" s="3">
        <v>0.52</v>
      </c>
      <c r="F19" s="2">
        <v>0.45</v>
      </c>
    </row>
    <row r="20" spans="1:6" x14ac:dyDescent="0.2">
      <c r="A20" s="4" t="s">
        <v>9</v>
      </c>
      <c r="B20" s="4" t="s">
        <v>23</v>
      </c>
      <c r="C20" s="5">
        <v>0.41</v>
      </c>
      <c r="D20" s="5">
        <v>0.45</v>
      </c>
      <c r="E20" s="6">
        <v>0.47</v>
      </c>
      <c r="F20" s="5">
        <v>0.42</v>
      </c>
    </row>
    <row r="21" spans="1:6" x14ac:dyDescent="0.2">
      <c r="A21" s="1" t="s">
        <v>22</v>
      </c>
      <c r="B21" s="1" t="s">
        <v>23</v>
      </c>
      <c r="C21" s="2">
        <v>0.4</v>
      </c>
      <c r="D21" s="2">
        <v>0.45</v>
      </c>
      <c r="E21" s="3">
        <v>0.44</v>
      </c>
      <c r="F21" s="2">
        <v>0.41</v>
      </c>
    </row>
    <row r="22" spans="1:6" x14ac:dyDescent="0.2">
      <c r="A22" s="4" t="s">
        <v>21</v>
      </c>
      <c r="B22" s="4" t="s">
        <v>23</v>
      </c>
      <c r="C22" s="5">
        <v>0.53</v>
      </c>
      <c r="D22" s="5">
        <v>0.4</v>
      </c>
      <c r="E22" s="6">
        <v>0.49</v>
      </c>
      <c r="F22" s="5">
        <v>0.4</v>
      </c>
    </row>
    <row r="23" spans="1:6" x14ac:dyDescent="0.2">
      <c r="A23" s="1" t="s">
        <v>19</v>
      </c>
      <c r="B23" s="1" t="s">
        <v>23</v>
      </c>
      <c r="C23" s="2">
        <v>0.38</v>
      </c>
      <c r="D23" s="2">
        <v>0.43</v>
      </c>
      <c r="E23" s="3">
        <v>0.43</v>
      </c>
      <c r="F23" s="2">
        <v>0.39</v>
      </c>
    </row>
    <row r="24" spans="1:6" x14ac:dyDescent="0.2">
      <c r="A24" s="4" t="s">
        <v>21</v>
      </c>
      <c r="B24" s="4" t="s">
        <v>10</v>
      </c>
      <c r="C24" s="5">
        <v>0.47</v>
      </c>
      <c r="D24" s="5">
        <v>0.32</v>
      </c>
      <c r="E24" s="6">
        <v>0.67</v>
      </c>
      <c r="F24" s="5">
        <v>0.34</v>
      </c>
    </row>
    <row r="25" spans="1:6" x14ac:dyDescent="0.2">
      <c r="A25" s="1" t="s">
        <v>24</v>
      </c>
      <c r="B25" s="1" t="s">
        <v>23</v>
      </c>
      <c r="C25" s="2">
        <v>0.51</v>
      </c>
      <c r="D25" s="2">
        <v>0.28000000000000003</v>
      </c>
      <c r="E25" s="3">
        <v>0.45</v>
      </c>
      <c r="F25" s="2">
        <v>0.3</v>
      </c>
    </row>
    <row r="26" spans="1:6" x14ac:dyDescent="0.2">
      <c r="A26" s="4" t="s">
        <v>20</v>
      </c>
      <c r="B26" s="4" t="s">
        <v>10</v>
      </c>
      <c r="C26" s="5">
        <v>0.57999999999999996</v>
      </c>
      <c r="D26" s="5">
        <v>0.37</v>
      </c>
      <c r="E26" s="6">
        <v>0.3</v>
      </c>
      <c r="F26" s="5">
        <v>0.28000000000000003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Tutti i Test (Dati Completi)</vt:lpstr>
      <vt:lpstr>Dashboard 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PETRUSO</cp:lastModifiedBy>
  <dcterms:created xsi:type="dcterms:W3CDTF">2026-05-23T10:57:10Z</dcterms:created>
  <dcterms:modified xsi:type="dcterms:W3CDTF">2026-05-26T13:58:28Z</dcterms:modified>
</cp:coreProperties>
</file>