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8_{135F479E-5B79-42D1-BC5B-3D4F27326821}" xr6:coauthVersionLast="47" xr6:coauthVersionMax="47" xr10:uidLastSave="{00000000-0000-0000-0000-000000000000}"/>
  <bookViews>
    <workbookView xWindow="-110" yWindow="-110" windowWidth="38620" windowHeight="21220" xr2:uid="{95F74A28-1064-488A-8B2F-BD6874999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869" i="1" l="1"/>
  <c r="AN900" i="1"/>
  <c r="AN868" i="1"/>
  <c r="AN858" i="1"/>
  <c r="AN867" i="1"/>
  <c r="AN450" i="1"/>
  <c r="AN866" i="1"/>
  <c r="AN903" i="1"/>
  <c r="AN1519" i="1"/>
  <c r="AN865" i="1"/>
  <c r="AN710" i="1"/>
  <c r="AN864" i="1"/>
  <c r="AN863" i="1"/>
  <c r="AN1246" i="1"/>
  <c r="AN862" i="1"/>
  <c r="AN1252" i="1"/>
  <c r="AN902" i="1"/>
  <c r="AN861" i="1"/>
  <c r="AN1405" i="1"/>
  <c r="AN1307" i="1"/>
  <c r="AN667" i="1"/>
  <c r="AN901" i="1"/>
  <c r="AN860" i="1"/>
  <c r="AN847" i="1"/>
  <c r="AN974" i="1"/>
  <c r="AN973" i="1"/>
  <c r="AN1595" i="1"/>
  <c r="AN550" i="1"/>
  <c r="AN1642" i="1"/>
  <c r="AN972" i="1"/>
  <c r="AN1137" i="1"/>
  <c r="AN971" i="1"/>
  <c r="AN1148" i="1"/>
  <c r="AN1654" i="1"/>
  <c r="AN1398" i="1"/>
  <c r="AN589" i="1"/>
  <c r="AN549" i="1"/>
  <c r="AN970" i="1"/>
  <c r="AN1235" i="1"/>
  <c r="AN1216" i="1"/>
  <c r="AN1550" i="1"/>
  <c r="AN969" i="1"/>
  <c r="AN968" i="1"/>
  <c r="AN1234" i="1"/>
  <c r="AN967" i="1"/>
  <c r="AN548" i="1"/>
  <c r="AN1856" i="1"/>
  <c r="AN1256" i="1"/>
  <c r="AN689" i="1"/>
  <c r="AN1641" i="1"/>
  <c r="AN547" i="1"/>
  <c r="AN1025" i="1"/>
  <c r="AN966" i="1"/>
  <c r="AN439" i="1"/>
  <c r="AN418" i="1"/>
  <c r="AN452" i="1"/>
  <c r="AN408" i="1"/>
  <c r="AN434" i="1"/>
  <c r="AN215" i="1"/>
  <c r="AN417" i="1"/>
  <c r="AN416" i="1"/>
  <c r="AN378" i="1"/>
  <c r="AN415" i="1"/>
  <c r="AN414" i="1"/>
  <c r="AN935" i="1"/>
  <c r="AN432" i="1"/>
  <c r="AN313" i="1"/>
  <c r="AN486" i="1"/>
  <c r="AN373" i="1"/>
  <c r="AN413" i="1"/>
  <c r="AN412" i="1"/>
  <c r="AN941" i="1"/>
  <c r="AN566" i="1"/>
  <c r="AN1121" i="1"/>
  <c r="AN1044" i="1"/>
  <c r="AN565" i="1"/>
  <c r="AN564" i="1"/>
  <c r="AN1043" i="1"/>
  <c r="AN563" i="1"/>
  <c r="AN562" i="1"/>
  <c r="AN613" i="1"/>
  <c r="AN561" i="1"/>
  <c r="AN1839" i="1"/>
  <c r="AN1042" i="1"/>
  <c r="AN560" i="1"/>
  <c r="AN559" i="1"/>
  <c r="AN1041" i="1"/>
  <c r="AN558" i="1"/>
  <c r="AN672" i="1"/>
  <c r="AN1144" i="1"/>
  <c r="AN557" i="1"/>
  <c r="AN1040" i="1"/>
  <c r="AN1129" i="1"/>
  <c r="AN520" i="1"/>
  <c r="AN495" i="1"/>
  <c r="AN698" i="1"/>
  <c r="AN1039" i="1"/>
  <c r="AN1312" i="1"/>
  <c r="AN880" i="1"/>
  <c r="AN556" i="1"/>
  <c r="AN654" i="1"/>
  <c r="AN581" i="1"/>
  <c r="AN673" i="1"/>
  <c r="AN1047" i="1"/>
  <c r="AN1236" i="1"/>
  <c r="AN574" i="1"/>
  <c r="AN555" i="1"/>
  <c r="AN612" i="1"/>
  <c r="AN658" i="1"/>
  <c r="AN554" i="1"/>
  <c r="AN1038" i="1"/>
  <c r="AN2102" i="1"/>
  <c r="AN2101" i="1"/>
  <c r="AN2100" i="1"/>
  <c r="AN2099" i="1"/>
  <c r="AN2125" i="1"/>
  <c r="AN2007" i="1"/>
  <c r="AN2050" i="1"/>
  <c r="AN2098" i="1"/>
  <c r="AN2049" i="1"/>
  <c r="AN2086" i="1"/>
  <c r="AN1836" i="1"/>
  <c r="AN2097" i="1"/>
  <c r="AN1835" i="1"/>
  <c r="AN1781" i="1"/>
  <c r="AN1834" i="1"/>
  <c r="AN2096" i="1"/>
  <c r="AN2026" i="1"/>
  <c r="AN1833" i="1"/>
  <c r="AN2095" i="1"/>
  <c r="AN2075" i="1"/>
  <c r="AN1755" i="1"/>
  <c r="AN2172" i="1"/>
  <c r="AN874" i="1"/>
  <c r="AN1815" i="1"/>
  <c r="AN873" i="1"/>
  <c r="AN1717" i="1"/>
  <c r="AN1986" i="1"/>
  <c r="AN2085" i="1"/>
  <c r="AN1754" i="1"/>
  <c r="AN1832" i="1"/>
  <c r="AN2094" i="1"/>
  <c r="AN1831" i="1"/>
  <c r="AN1214" i="1"/>
  <c r="AN1213" i="1"/>
  <c r="AN945" i="1"/>
  <c r="AN1295" i="1"/>
  <c r="AN1705" i="1"/>
  <c r="AN1704" i="1"/>
  <c r="AN944" i="1"/>
  <c r="AN1602" i="1"/>
  <c r="AN1212" i="1"/>
  <c r="AN1703" i="1"/>
  <c r="AN1211" i="1"/>
  <c r="AN1210" i="1"/>
  <c r="AN1702" i="1"/>
  <c r="AN1701" i="1"/>
  <c r="AN1209" i="1"/>
  <c r="AN1700" i="1"/>
  <c r="AN1699" i="1"/>
  <c r="AN1698" i="1"/>
  <c r="AN1208" i="1"/>
  <c r="AN1207" i="1"/>
  <c r="AN1697" i="1"/>
  <c r="AN1696" i="1"/>
  <c r="AN1949" i="1"/>
  <c r="AN1092" i="1"/>
  <c r="AN1206" i="1"/>
  <c r="AN1482" i="1"/>
  <c r="AN1205" i="1"/>
  <c r="AN1695" i="1"/>
  <c r="AN1694" i="1"/>
  <c r="AN1693" i="1"/>
  <c r="AN1433" i="1"/>
  <c r="AN1204" i="1"/>
  <c r="AN1203" i="1"/>
  <c r="AN1692" i="1"/>
  <c r="AN395" i="1"/>
  <c r="AN1202" i="1"/>
  <c r="AN1691" i="1"/>
  <c r="AN1690" i="1"/>
  <c r="AN1689" i="1"/>
  <c r="AN1688" i="1"/>
  <c r="AN1201" i="1"/>
  <c r="AN1200" i="1"/>
  <c r="AN2115" i="1"/>
  <c r="AN1687" i="1"/>
  <c r="AN1199" i="1"/>
  <c r="AN1198" i="1"/>
  <c r="AN1514" i="1"/>
  <c r="AN1197" i="1"/>
  <c r="AN1196" i="1"/>
  <c r="AN1777" i="1"/>
  <c r="AN1686" i="1"/>
  <c r="AN1768" i="1"/>
  <c r="AN1195" i="1"/>
  <c r="AN1606" i="1"/>
  <c r="AN1048" i="1"/>
  <c r="AN1194" i="1"/>
  <c r="AN1546" i="1"/>
  <c r="AN1685" i="1"/>
  <c r="AN1684" i="1"/>
  <c r="AN1057" i="1"/>
  <c r="AN1818" i="1"/>
  <c r="AN1991" i="1"/>
  <c r="AN1735" i="1"/>
  <c r="AN1430" i="1"/>
  <c r="AN1193" i="1"/>
  <c r="AN1683" i="1"/>
  <c r="AN1192" i="1"/>
  <c r="AN1682" i="1"/>
  <c r="AN1481" i="1"/>
  <c r="AN1426" i="1"/>
  <c r="AN1681" i="1"/>
  <c r="AN617" i="1"/>
  <c r="AN1680" i="1"/>
  <c r="AN1097" i="1"/>
  <c r="AN1191" i="1"/>
  <c r="AN1679" i="1"/>
  <c r="AN1190" i="1"/>
  <c r="AN1189" i="1"/>
  <c r="AN1188" i="1"/>
  <c r="AN1187" i="1"/>
  <c r="AN1186" i="1"/>
  <c r="AN1508" i="1"/>
  <c r="AN1227" i="1"/>
  <c r="AN1734" i="1"/>
  <c r="AN2079" i="1"/>
  <c r="AN953" i="1"/>
  <c r="AN1185" i="1"/>
  <c r="AN1184" i="1"/>
  <c r="AN1678" i="1"/>
  <c r="AN1183" i="1"/>
  <c r="AN1456" i="1"/>
  <c r="AN1677" i="1"/>
  <c r="AN1182" i="1"/>
  <c r="AN1676" i="1"/>
  <c r="AN1675" i="1"/>
  <c r="AN1181" i="1"/>
  <c r="AN1180" i="1"/>
  <c r="AN1179" i="1"/>
  <c r="AN1757" i="1"/>
  <c r="AN1178" i="1"/>
  <c r="AN1674" i="1"/>
  <c r="AN1634" i="1"/>
  <c r="AN1673" i="1"/>
  <c r="AN1672" i="1"/>
  <c r="AN1177" i="1"/>
  <c r="AN1671" i="1"/>
  <c r="AN1733" i="1"/>
  <c r="AN1176" i="1"/>
  <c r="AN1670" i="1"/>
  <c r="AN1669" i="1"/>
  <c r="AN1668" i="1"/>
  <c r="AN1667" i="1"/>
  <c r="AN1666" i="1"/>
  <c r="AN2042" i="1"/>
  <c r="AN1175" i="1"/>
  <c r="AN1665" i="1"/>
  <c r="AN1174" i="1"/>
  <c r="AN1664" i="1"/>
  <c r="AN1173" i="1"/>
  <c r="AN1172" i="1"/>
  <c r="AN1164" i="1"/>
  <c r="AN2074" i="1"/>
  <c r="AN1663" i="1"/>
  <c r="AN1543" i="1"/>
  <c r="AN1151" i="1"/>
  <c r="AN1171" i="1"/>
  <c r="AN1662" i="1"/>
  <c r="AN1811" i="1"/>
  <c r="AN1830" i="1"/>
  <c r="AN1810" i="1"/>
  <c r="AN2186" i="1"/>
  <c r="AN1809" i="1"/>
  <c r="AN1716" i="1"/>
  <c r="AN1808" i="1"/>
  <c r="AN1807" i="1"/>
  <c r="AN1806" i="1"/>
  <c r="AN1805" i="1"/>
  <c r="AN1804" i="1"/>
  <c r="AN1803" i="1"/>
  <c r="AN1954" i="1"/>
  <c r="AN1802" i="1"/>
  <c r="AN1801" i="1"/>
  <c r="AN1632" i="1"/>
  <c r="AN1800" i="1"/>
  <c r="AN1799" i="1"/>
  <c r="AN1798" i="1"/>
  <c r="AN1742" i="1"/>
  <c r="AN1797" i="1"/>
  <c r="AN1796" i="1"/>
  <c r="AN1795" i="1"/>
  <c r="AN1794" i="1"/>
  <c r="AN1793" i="1"/>
  <c r="AN1792" i="1"/>
  <c r="AN1791" i="1"/>
  <c r="AN1904" i="1"/>
  <c r="AN1790" i="1"/>
  <c r="AN1789" i="1"/>
  <c r="AN1533" i="1"/>
  <c r="AN1653" i="1"/>
  <c r="AN1710" i="1"/>
  <c r="AN1788" i="1"/>
  <c r="AN1511" i="1"/>
  <c r="AN1403" i="1"/>
  <c r="AN1412" i="1"/>
  <c r="AN1147" i="1"/>
  <c r="AN1787" i="1"/>
  <c r="AN1928" i="1"/>
  <c r="AN1927" i="1"/>
  <c r="AN1871" i="1"/>
  <c r="AN1926" i="1"/>
  <c r="AN1925" i="1"/>
  <c r="AN2117" i="1"/>
  <c r="AN1924" i="1"/>
  <c r="AN1923" i="1"/>
  <c r="AN2013" i="1"/>
  <c r="AN1922" i="1"/>
  <c r="AN1921" i="1"/>
  <c r="AN1848" i="1"/>
  <c r="AN1935" i="1"/>
  <c r="AN1920" i="1"/>
  <c r="AN1919" i="1"/>
  <c r="AN1918" i="1"/>
  <c r="AN1917" i="1"/>
  <c r="AN1943" i="1"/>
  <c r="AN1916" i="1"/>
  <c r="AN1915" i="1"/>
  <c r="AN1914" i="1"/>
  <c r="AN2463" i="1"/>
  <c r="AN2008" i="1"/>
  <c r="AN1837" i="1"/>
  <c r="AN1948" i="1"/>
  <c r="AN1913" i="1"/>
  <c r="AN1912" i="1"/>
  <c r="AN2015" i="1"/>
  <c r="AN2053" i="1"/>
  <c r="AN1941" i="1"/>
  <c r="AN1911" i="1"/>
  <c r="AN1910" i="1"/>
  <c r="AN2024" i="1"/>
  <c r="AN1725" i="1"/>
  <c r="AN1951" i="1"/>
  <c r="AN1909" i="1"/>
  <c r="AN1966" i="1"/>
  <c r="AN1908" i="1"/>
  <c r="AN1907" i="1"/>
  <c r="AN1598" i="1"/>
  <c r="AN1906" i="1"/>
  <c r="AN1905" i="1"/>
  <c r="AN1397" i="1"/>
  <c r="AN1170" i="1"/>
  <c r="AN1396" i="1"/>
  <c r="AN1418" i="1"/>
  <c r="AN1046" i="1"/>
  <c r="AN1395" i="1"/>
  <c r="AN1394" i="1"/>
  <c r="AN1393" i="1"/>
  <c r="AN1019" i="1"/>
  <c r="AN1392" i="1"/>
  <c r="AN1391" i="1"/>
  <c r="AN1390" i="1"/>
  <c r="AN1475" i="1"/>
  <c r="AN1389" i="1"/>
  <c r="AN1442" i="1"/>
  <c r="AN1154" i="1"/>
  <c r="AN1317" i="1"/>
  <c r="AN1388" i="1"/>
  <c r="AN1387" i="1"/>
  <c r="AN1386" i="1"/>
  <c r="AN1385" i="1"/>
  <c r="AN573" i="1"/>
  <c r="AN1452" i="1"/>
  <c r="AN1302" i="1"/>
  <c r="AN1384" i="1"/>
  <c r="AN1459" i="1"/>
  <c r="AN1383" i="1"/>
  <c r="AN1382" i="1"/>
  <c r="AN1381" i="1"/>
  <c r="AN1380" i="1"/>
  <c r="AN1379" i="1"/>
  <c r="AN1378" i="1"/>
  <c r="AN1018" i="1"/>
  <c r="AN1377" i="1"/>
  <c r="AN1376" i="1"/>
  <c r="AN1375" i="1"/>
  <c r="AN1169" i="1"/>
  <c r="AN1313" i="1"/>
  <c r="AN1374" i="1"/>
  <c r="AN1373" i="1"/>
  <c r="AN1050" i="1"/>
  <c r="AN1372" i="1"/>
  <c r="AN1518" i="1"/>
  <c r="AN1371" i="1"/>
  <c r="AN1370" i="1"/>
  <c r="AN1369" i="1"/>
  <c r="AN1421" i="1"/>
  <c r="AN1368" i="1"/>
  <c r="AN893" i="1"/>
  <c r="AN892" i="1"/>
  <c r="AN1367" i="1"/>
  <c r="AN891" i="1"/>
  <c r="AN1758" i="1"/>
  <c r="AN1301" i="1"/>
  <c r="AN1463" i="1"/>
  <c r="AN855" i="1"/>
  <c r="AN1454" i="1"/>
  <c r="AN1349" i="1"/>
  <c r="AN955" i="1"/>
  <c r="AN1366" i="1"/>
  <c r="AN1400" i="1"/>
  <c r="AN1365" i="1"/>
  <c r="AN1510" i="1"/>
  <c r="AN1517" i="1"/>
  <c r="AN1020" i="1"/>
  <c r="AN1616" i="1"/>
  <c r="AN1078" i="1"/>
  <c r="AN1364" i="1"/>
  <c r="AN1363" i="1"/>
  <c r="AN1474" i="1"/>
  <c r="AN1490" i="1"/>
  <c r="AN1362" i="1"/>
  <c r="AN1087" i="1"/>
  <c r="AN748" i="1"/>
  <c r="AN948" i="1"/>
  <c r="AN878" i="1"/>
  <c r="AN1453" i="1"/>
  <c r="AN1489" i="1"/>
  <c r="AN1462" i="1"/>
  <c r="AN1473" i="1"/>
  <c r="AN1361" i="1"/>
  <c r="AN1399" i="1"/>
  <c r="AN1420" i="1"/>
  <c r="AN1541" i="1"/>
  <c r="AN1077" i="1"/>
  <c r="AN1360" i="1"/>
  <c r="AN1359" i="1"/>
  <c r="AN1017" i="1"/>
  <c r="AN1016" i="1"/>
  <c r="AN1118" i="1"/>
  <c r="AN1117" i="1"/>
  <c r="AN1116" i="1"/>
  <c r="AN1115" i="1"/>
  <c r="AN1120" i="1"/>
  <c r="AN1114" i="1"/>
  <c r="AN1113" i="1"/>
  <c r="AN1614" i="1"/>
  <c r="AN1112" i="1"/>
  <c r="AN1111" i="1"/>
  <c r="AN1110" i="1"/>
  <c r="AN1095" i="1"/>
  <c r="AN1143" i="1"/>
  <c r="AN1109" i="1"/>
  <c r="AN1108" i="1"/>
  <c r="AN1484" i="1"/>
  <c r="AN2066" i="1"/>
  <c r="AN1107" i="1"/>
  <c r="AN1106" i="1"/>
  <c r="AN1483" i="1"/>
  <c r="AN1133" i="1"/>
  <c r="AN1135" i="1"/>
  <c r="AN701" i="1"/>
  <c r="AN1105" i="1"/>
  <c r="AN1284" i="1"/>
  <c r="AN1219" i="1"/>
  <c r="AN1104" i="1"/>
  <c r="AN1103" i="1"/>
  <c r="AN1102" i="1"/>
  <c r="AN1101" i="1"/>
  <c r="AN1712" i="1"/>
  <c r="AN1618" i="1"/>
  <c r="AN606" i="1"/>
  <c r="AN936" i="1"/>
  <c r="AN1045" i="1"/>
  <c r="AN1100" i="1"/>
  <c r="AN1157" i="1"/>
  <c r="AN1732" i="1"/>
  <c r="AN1936" i="1"/>
  <c r="AN1458" i="1"/>
  <c r="AN2462" i="1"/>
  <c r="AN1853" i="1"/>
  <c r="AN2116" i="1"/>
  <c r="AN2091" i="1"/>
  <c r="AN2090" i="1"/>
  <c r="AN2089" i="1"/>
  <c r="AN2105" i="1"/>
  <c r="AN2255" i="1"/>
  <c r="AN1838" i="1"/>
  <c r="AN1529" i="1"/>
  <c r="AN2135" i="1"/>
  <c r="AN2138" i="1"/>
  <c r="AN2353" i="1"/>
  <c r="AN2134" i="1"/>
  <c r="AN602" i="1"/>
  <c r="AN601" i="1"/>
  <c r="AN1404" i="1"/>
  <c r="AN1557" i="1"/>
  <c r="AN663" i="1"/>
  <c r="AN600" i="1"/>
  <c r="AN599" i="1"/>
  <c r="AN1493" i="1"/>
  <c r="AN598" i="1"/>
  <c r="AN1556" i="1"/>
  <c r="AN459" i="1"/>
  <c r="AN386" i="1"/>
  <c r="AN662" i="1"/>
  <c r="AN597" i="1"/>
  <c r="AN669" i="1"/>
  <c r="AN596" i="1"/>
  <c r="AN890" i="1"/>
  <c r="AN595" i="1"/>
  <c r="AN542" i="1"/>
  <c r="AN1471" i="1"/>
  <c r="AN2597" i="1"/>
  <c r="AN1649" i="1"/>
  <c r="AN538" i="1"/>
  <c r="AN594" i="1"/>
  <c r="AN615" i="1"/>
  <c r="AN407" i="1"/>
  <c r="AN1566" i="1"/>
  <c r="AN406" i="1"/>
  <c r="AN405" i="1"/>
  <c r="AN411" i="1"/>
  <c r="AN668" i="1"/>
  <c r="AN329" i="1"/>
  <c r="AN404" i="1"/>
  <c r="AN438" i="1"/>
  <c r="AN403" i="1"/>
  <c r="AN481" i="1"/>
  <c r="AN1357" i="1"/>
  <c r="AN402" i="1"/>
  <c r="AN678" i="1"/>
  <c r="AN401" i="1"/>
  <c r="AN387" i="1"/>
  <c r="AN332" i="1"/>
  <c r="AN1316" i="1"/>
  <c r="AN400" i="1"/>
  <c r="AN521" i="1"/>
  <c r="AN399" i="1"/>
  <c r="AN1727" i="1"/>
  <c r="AN433" i="1"/>
  <c r="AN1721" i="1"/>
  <c r="AN1562" i="1"/>
  <c r="AN677" i="1"/>
  <c r="AN1527" i="1"/>
  <c r="AN398" i="1"/>
  <c r="AN1741" i="1"/>
  <c r="AN1740" i="1"/>
  <c r="AN1739" i="1"/>
  <c r="AN1840" i="1"/>
  <c r="AN1738" i="1"/>
  <c r="AN2127" i="1"/>
  <c r="AN1982" i="1"/>
  <c r="AN1737" i="1"/>
  <c r="AN529" i="1"/>
  <c r="AN1858" i="1"/>
  <c r="AN1780" i="1"/>
  <c r="AN1544" i="1"/>
  <c r="AN1528" i="1"/>
  <c r="AN1131" i="1"/>
  <c r="AN1711" i="1"/>
  <c r="AN952" i="1"/>
  <c r="AN614" i="1"/>
  <c r="AN2596" i="1"/>
  <c r="AN2061" i="1"/>
  <c r="AN1630" i="1"/>
  <c r="AN1435" i="1"/>
  <c r="AN1516" i="1"/>
  <c r="AN1434" i="1"/>
  <c r="AN1736" i="1"/>
  <c r="AN1356" i="1"/>
  <c r="AN1355" i="1"/>
  <c r="AN1354" i="1"/>
  <c r="AN1414" i="1"/>
  <c r="AN1136" i="1"/>
  <c r="AN1580" i="1"/>
  <c r="AN1633" i="1"/>
  <c r="AN1579" i="1"/>
  <c r="AN2595" i="1"/>
  <c r="AN684" i="1"/>
  <c r="AN1578" i="1"/>
  <c r="AN1022" i="1"/>
  <c r="AN2594" i="1"/>
  <c r="AN1353" i="1"/>
  <c r="AN1577" i="1"/>
  <c r="AN1299" i="1"/>
  <c r="AN709" i="1"/>
  <c r="AN1352" i="1"/>
  <c r="AN1576" i="1"/>
  <c r="AN1601" i="1"/>
  <c r="AN857" i="1"/>
  <c r="AN1407" i="1"/>
  <c r="AN1773" i="1"/>
  <c r="AN592" i="1"/>
  <c r="AN1351" i="1"/>
  <c r="AN1298" i="1"/>
  <c r="AN2109" i="1"/>
  <c r="AN1575" i="1"/>
  <c r="AN735" i="1"/>
  <c r="AN1499" i="1"/>
  <c r="AN1417" i="1"/>
  <c r="AN1846" i="1"/>
  <c r="AN1441" i="1"/>
  <c r="AN1565" i="1"/>
  <c r="AN1485" i="1"/>
  <c r="AN1589" i="1"/>
  <c r="AN1574" i="1"/>
  <c r="AN409" i="1"/>
  <c r="AN1724" i="1"/>
  <c r="AN1350" i="1"/>
  <c r="AN1573" i="1"/>
  <c r="AN1615" i="1"/>
  <c r="AN1771" i="1"/>
  <c r="AN1637" i="1"/>
  <c r="AN1854" i="1"/>
  <c r="AN1588" i="1"/>
  <c r="AN1587" i="1"/>
  <c r="AN1586" i="1"/>
  <c r="AN1218" i="1"/>
  <c r="AN1215" i="1"/>
  <c r="AN700" i="1"/>
  <c r="AN1585" i="1"/>
  <c r="AN1764" i="1"/>
  <c r="AN1985" i="1"/>
  <c r="AN580" i="1"/>
  <c r="AN1584" i="1"/>
  <c r="AN1513" i="1"/>
  <c r="AN1590" i="1"/>
  <c r="AN1989" i="1"/>
  <c r="AN2379" i="1"/>
  <c r="AN1583" i="1"/>
  <c r="AN1829" i="1"/>
  <c r="AN1750" i="1"/>
  <c r="AN1749" i="1"/>
  <c r="AN2593" i="1"/>
  <c r="AN1748" i="1"/>
  <c r="AN1450" i="1"/>
  <c r="AN2355" i="1"/>
  <c r="AN1747" i="1"/>
  <c r="AN1497" i="1"/>
  <c r="AN1570" i="1"/>
  <c r="AN1597" i="1"/>
  <c r="AN2080" i="1"/>
  <c r="AN1746" i="1"/>
  <c r="AN1999" i="1"/>
  <c r="AN1423" i="1"/>
  <c r="AN1440" i="1"/>
  <c r="AN1537" i="1"/>
  <c r="AN2592" i="1"/>
  <c r="AN2591" i="1"/>
  <c r="AN1406" i="1"/>
  <c r="AN2063" i="1"/>
  <c r="AN1745" i="1"/>
  <c r="AN1820" i="1"/>
  <c r="AN1496" i="1"/>
  <c r="AN2590" i="1"/>
  <c r="AN2589" i="1"/>
  <c r="AN2588" i="1"/>
  <c r="AN2587" i="1"/>
  <c r="AN2586" i="1"/>
  <c r="AN2585" i="1"/>
  <c r="AN2584" i="1"/>
  <c r="AN2583" i="1"/>
  <c r="AN2582" i="1"/>
  <c r="AN2581" i="1"/>
  <c r="AN2580" i="1"/>
  <c r="AN2390" i="1"/>
  <c r="AN2579" i="1"/>
  <c r="AN2578" i="1"/>
  <c r="AN2577" i="1"/>
  <c r="AN2576" i="1"/>
  <c r="AN2575" i="1"/>
  <c r="AN2574" i="1"/>
  <c r="AN2573" i="1"/>
  <c r="AN2572" i="1"/>
  <c r="AN2571" i="1"/>
  <c r="AN2570" i="1"/>
  <c r="AN2569" i="1"/>
  <c r="AN2568" i="1"/>
  <c r="AN2567" i="1"/>
  <c r="AN2566" i="1"/>
  <c r="AN2349" i="1"/>
  <c r="AN2565" i="1"/>
  <c r="AN2198" i="1"/>
  <c r="AN2564" i="1"/>
  <c r="AN2002" i="1"/>
  <c r="AN2563" i="1"/>
  <c r="AN2562" i="1"/>
  <c r="AN2561" i="1"/>
  <c r="AN2560" i="1"/>
  <c r="AN2559" i="1"/>
  <c r="AN2558" i="1"/>
  <c r="AN2557" i="1"/>
  <c r="AN2556" i="1"/>
  <c r="AN2555" i="1"/>
  <c r="AN1560" i="1"/>
  <c r="AN2554" i="1"/>
  <c r="AN2553" i="1"/>
  <c r="AN2552" i="1"/>
  <c r="AN2551" i="1"/>
  <c r="AN2550" i="1"/>
  <c r="AN2549" i="1"/>
  <c r="AN2548" i="1"/>
  <c r="AN2547" i="1"/>
  <c r="AN2546" i="1"/>
  <c r="AN2545" i="1"/>
  <c r="AN2544" i="1"/>
  <c r="AN2543" i="1"/>
  <c r="AN2542" i="1"/>
  <c r="AN2541" i="1"/>
  <c r="AN2540" i="1"/>
  <c r="AN2539" i="1"/>
  <c r="AN2538" i="1"/>
  <c r="AN2537" i="1"/>
  <c r="AN2087" i="1"/>
  <c r="AN2536" i="1"/>
  <c r="AN2535" i="1"/>
  <c r="AN2534" i="1"/>
  <c r="AN2533" i="1"/>
  <c r="AN2406" i="1"/>
  <c r="AN2389" i="1"/>
  <c r="AN2388" i="1"/>
  <c r="AN2364" i="1"/>
  <c r="AN2387" i="1"/>
  <c r="AN2386" i="1"/>
  <c r="AN2433" i="1"/>
  <c r="AN2385" i="1"/>
  <c r="AN2325" i="1"/>
  <c r="AN2532" i="1"/>
  <c r="AN2414" i="1"/>
  <c r="AN2428" i="1"/>
  <c r="AN2413" i="1"/>
  <c r="AN2384" i="1"/>
  <c r="AN2383" i="1"/>
  <c r="AN2531" i="1"/>
  <c r="AN2338" i="1"/>
  <c r="AN2412" i="1"/>
  <c r="AN1021" i="1"/>
  <c r="AN2395" i="1"/>
  <c r="AN2461" i="1"/>
  <c r="AN1870" i="1"/>
  <c r="AN319" i="1"/>
  <c r="AN1652" i="1"/>
  <c r="AN1651" i="1"/>
  <c r="AN1650" i="1"/>
  <c r="AN1996" i="1"/>
  <c r="AN1952" i="1"/>
  <c r="AN2530" i="1"/>
  <c r="AN578" i="1"/>
  <c r="AN2529" i="1"/>
  <c r="AN2528" i="1"/>
  <c r="AN2366" i="1"/>
  <c r="AN2296" i="1"/>
  <c r="AN2295" i="1"/>
  <c r="AN2527" i="1"/>
  <c r="AN1512" i="1"/>
  <c r="AN1504" i="1"/>
  <c r="AN1617" i="1"/>
  <c r="AN2460" i="1"/>
  <c r="AN2073" i="1"/>
  <c r="AN2362" i="1"/>
  <c r="AN2361" i="1"/>
  <c r="AN2323" i="1"/>
  <c r="AN2019" i="1"/>
  <c r="AN2170" i="1"/>
  <c r="AN2360" i="1"/>
  <c r="AN2239" i="1"/>
  <c r="AN2157" i="1"/>
  <c r="AN2359" i="1"/>
  <c r="AN2526" i="1"/>
  <c r="AN2358" i="1"/>
  <c r="AN2322" i="1"/>
  <c r="AN2292" i="1"/>
  <c r="AN2120" i="1"/>
  <c r="AN2415" i="1"/>
  <c r="AN2421" i="1"/>
  <c r="AN2291" i="1"/>
  <c r="AN2321" i="1"/>
  <c r="AN2326" i="1"/>
  <c r="AN1968" i="1"/>
  <c r="AN2108" i="1"/>
  <c r="AN2320" i="1"/>
  <c r="AN2319" i="1"/>
  <c r="AN2318" i="1"/>
  <c r="AN2290" i="1"/>
  <c r="AN2317" i="1"/>
  <c r="AN2363" i="1"/>
  <c r="AN2439" i="1"/>
  <c r="AN2332" i="1"/>
  <c r="AN2316" i="1"/>
  <c r="AN2341" i="1"/>
  <c r="AN2436" i="1"/>
  <c r="AN2438" i="1"/>
  <c r="AN2416" i="1"/>
  <c r="AN2399" i="1"/>
  <c r="AN2315" i="1"/>
  <c r="AN2347" i="1"/>
  <c r="AN2314" i="1"/>
  <c r="AN2313" i="1"/>
  <c r="AN2435" i="1"/>
  <c r="AN2397" i="1"/>
  <c r="AN2312" i="1"/>
  <c r="AN2311" i="1"/>
  <c r="AN2310" i="1"/>
  <c r="AN2193" i="1"/>
  <c r="AN2112" i="1"/>
  <c r="AN2309" i="1"/>
  <c r="AN2525" i="1"/>
  <c r="AN2372" i="1"/>
  <c r="AN2308" i="1"/>
  <c r="AN2371" i="1"/>
  <c r="AN2447" i="1"/>
  <c r="AN2368" i="1"/>
  <c r="AN2307" i="1"/>
  <c r="AN2306" i="1"/>
  <c r="AN2430" i="1"/>
  <c r="AN2524" i="1"/>
  <c r="AN2305" i="1"/>
  <c r="AN2420" i="1"/>
  <c r="AN2010" i="1"/>
  <c r="AN2289" i="1"/>
  <c r="AN2145" i="1"/>
  <c r="AN2121" i="1"/>
  <c r="AN2118" i="1"/>
  <c r="AN2194" i="1"/>
  <c r="AN2187" i="1"/>
  <c r="AN2294" i="1"/>
  <c r="AN2288" i="1"/>
  <c r="AN1942" i="1"/>
  <c r="AN2287" i="1"/>
  <c r="AN2342" i="1"/>
  <c r="AN2293" i="1"/>
  <c r="AN2304" i="1"/>
  <c r="AN2343" i="1"/>
  <c r="AN2286" i="1"/>
  <c r="AN2111" i="1"/>
  <c r="AN2426" i="1"/>
  <c r="AN2303" i="1"/>
  <c r="AN2285" i="1"/>
  <c r="AN2523" i="1"/>
  <c r="AN2302" i="1"/>
  <c r="AN2301" i="1"/>
  <c r="AN2429" i="1"/>
  <c r="AN2391" i="1"/>
  <c r="AN2522" i="1"/>
  <c r="AN2122" i="1"/>
  <c r="AN2106" i="1"/>
  <c r="AN2440" i="1"/>
  <c r="AN2407" i="1"/>
  <c r="AN2284" i="1"/>
  <c r="AN2441" i="1"/>
  <c r="AN2409" i="1"/>
  <c r="AN2257" i="1"/>
  <c r="AN2237" i="1"/>
  <c r="AN2431" i="1"/>
  <c r="AN2357" i="1"/>
  <c r="AN2283" i="1"/>
  <c r="AN2300" i="1"/>
  <c r="AN2450" i="1"/>
  <c r="AN2299" i="1"/>
  <c r="AN2298" i="1"/>
  <c r="AN2235" i="1"/>
  <c r="AN2521" i="1"/>
  <c r="AN2055" i="1"/>
  <c r="AN2398" i="1"/>
  <c r="AN2282" i="1"/>
  <c r="AN2434" i="1"/>
  <c r="AN2443" i="1"/>
  <c r="AN2281" i="1"/>
  <c r="AN2297" i="1"/>
  <c r="AN477" i="1"/>
  <c r="AN1239" i="1"/>
  <c r="AN476" i="1"/>
  <c r="AN1774" i="1"/>
  <c r="AN475" i="1"/>
  <c r="AN1709" i="1"/>
  <c r="AN474" i="1"/>
  <c r="AN736" i="1"/>
  <c r="AN849" i="1"/>
  <c r="AN473" i="1"/>
  <c r="AN675" i="1"/>
  <c r="AN1596" i="1"/>
  <c r="AN472" i="1"/>
  <c r="AN2153" i="1"/>
  <c r="AN2039" i="1"/>
  <c r="AN2038" i="1"/>
  <c r="AN2143" i="1"/>
  <c r="AN2093" i="1"/>
  <c r="AN2142" i="1"/>
  <c r="AN2141" i="1"/>
  <c r="AN2189" i="1"/>
  <c r="AN2028" i="1"/>
  <c r="AN2092" i="1"/>
  <c r="AN2037" i="1"/>
  <c r="AN2140" i="1"/>
  <c r="AN2045" i="1"/>
  <c r="AN2191" i="1"/>
  <c r="AN1981" i="1"/>
  <c r="AN2329" i="1"/>
  <c r="AN2394" i="1"/>
  <c r="AN1980" i="1"/>
  <c r="AN2169" i="1"/>
  <c r="AN2335" i="1"/>
  <c r="AN1979" i="1"/>
  <c r="AN1852" i="1"/>
  <c r="AN1978" i="1"/>
  <c r="AN2229" i="1"/>
  <c r="AN2228" i="1"/>
  <c r="AN2373" i="1"/>
  <c r="AN1860" i="1"/>
  <c r="AN2227" i="1"/>
  <c r="AN2183" i="1"/>
  <c r="AN1977" i="1"/>
  <c r="AN2226" i="1"/>
  <c r="AN2258" i="1"/>
  <c r="AN2166" i="1"/>
  <c r="AN1976" i="1"/>
  <c r="AN2328" i="1"/>
  <c r="AN2331" i="1"/>
  <c r="AN2124" i="1"/>
  <c r="AN2225" i="1"/>
  <c r="AN2327" i="1"/>
  <c r="AN2148" i="1"/>
  <c r="AN1984" i="1"/>
  <c r="AN2182" i="1"/>
  <c r="AN2224" i="1"/>
  <c r="AN2411" i="1"/>
  <c r="AN2223" i="1"/>
  <c r="AN2222" i="1"/>
  <c r="AN2221" i="1"/>
  <c r="AN2044" i="1"/>
  <c r="AN2334" i="1"/>
  <c r="AN2220" i="1"/>
  <c r="AN2437" i="1"/>
  <c r="AN1993" i="1"/>
  <c r="AN2114" i="1"/>
  <c r="AN2014" i="1"/>
  <c r="AN1975" i="1"/>
  <c r="AN1974" i="1"/>
  <c r="AN2219" i="1"/>
  <c r="AN2218" i="1"/>
  <c r="AN2181" i="1"/>
  <c r="AN2088" i="1"/>
  <c r="AN2110" i="1"/>
  <c r="AN1779" i="1"/>
  <c r="AN2401" i="1"/>
  <c r="AN2197" i="1"/>
  <c r="AN2392" i="1"/>
  <c r="AN2232" i="1"/>
  <c r="AN2011" i="1"/>
  <c r="AN2152" i="1"/>
  <c r="AN2348" i="1"/>
  <c r="AN2168" i="1"/>
  <c r="AN2005" i="1"/>
  <c r="AN1874" i="1"/>
  <c r="AN2128" i="1"/>
  <c r="AN1934" i="1"/>
  <c r="AN2396" i="1"/>
  <c r="AN1973" i="1"/>
  <c r="AN2418" i="1"/>
  <c r="AN2167" i="1"/>
  <c r="AN2190" i="1"/>
  <c r="AN2192" i="1"/>
  <c r="AN2417" i="1"/>
  <c r="AN1944" i="1"/>
  <c r="AN2107" i="1"/>
  <c r="AN1994" i="1"/>
  <c r="AN2056" i="1"/>
  <c r="AN2520" i="1"/>
  <c r="AN1947" i="1"/>
  <c r="AN2337" i="1"/>
  <c r="AN1821" i="1"/>
  <c r="AN2133" i="1"/>
  <c r="AN1946" i="1"/>
  <c r="AN2196" i="1"/>
  <c r="AN2195" i="1"/>
  <c r="AN2204" i="1"/>
  <c r="AN2205" i="1"/>
  <c r="AN1965" i="1"/>
  <c r="AN2104" i="1"/>
  <c r="AN2231" i="1"/>
  <c r="AN2206" i="1"/>
  <c r="AN2034" i="1"/>
  <c r="AN2217" i="1"/>
  <c r="AN2216" i="1"/>
  <c r="AN2113" i="1"/>
  <c r="AN2215" i="1"/>
  <c r="AN2280" i="1"/>
  <c r="AN2519" i="1"/>
  <c r="AN2180" i="1"/>
  <c r="AN2214" i="1"/>
  <c r="AN1857" i="1"/>
  <c r="AN2103" i="1"/>
  <c r="AN2432" i="1"/>
  <c r="AN2179" i="1"/>
  <c r="AN2213" i="1"/>
  <c r="AN2212" i="1"/>
  <c r="AN2518" i="1"/>
  <c r="AN2211" i="1"/>
  <c r="AN1972" i="1"/>
  <c r="AN2033" i="1"/>
  <c r="AN2018" i="1"/>
  <c r="AN2517" i="1"/>
  <c r="AN1987" i="1"/>
  <c r="AN2448" i="1"/>
  <c r="AN2203" i="1"/>
  <c r="AN2023" i="1"/>
  <c r="AN2062" i="1"/>
  <c r="AN2400" i="1"/>
  <c r="AN2230" i="1"/>
  <c r="AN1957" i="1"/>
  <c r="AN2367" i="1"/>
  <c r="AN2032" i="1"/>
  <c r="AN2445" i="1"/>
  <c r="AN2210" i="1"/>
  <c r="AN1971" i="1"/>
  <c r="AN1998" i="1"/>
  <c r="AN1970" i="1"/>
  <c r="AN2178" i="1"/>
  <c r="AN2209" i="1"/>
  <c r="AN2208" i="1"/>
  <c r="AN2427" i="1"/>
  <c r="AN2422" i="1"/>
  <c r="AN1945" i="1"/>
  <c r="AN2184" i="1"/>
  <c r="AN2369" i="1"/>
  <c r="AN2177" i="1"/>
  <c r="AN1828" i="1"/>
  <c r="AN2043" i="1"/>
  <c r="AN1938" i="1"/>
  <c r="AN1969" i="1"/>
  <c r="AN2207" i="1"/>
  <c r="AN1765" i="1"/>
  <c r="AN1629" i="1"/>
  <c r="AN1647" i="1"/>
  <c r="AN1410" i="1"/>
  <c r="AN2156" i="1"/>
  <c r="AN2159" i="1"/>
  <c r="AN1628" i="1"/>
  <c r="AN1627" i="1"/>
  <c r="AN1847" i="1"/>
  <c r="AN1626" i="1"/>
  <c r="AN1872" i="1"/>
  <c r="AN1950" i="1"/>
  <c r="AN1638" i="1"/>
  <c r="AN1625" i="1"/>
  <c r="AN1624" i="1"/>
  <c r="AN1623" i="1"/>
  <c r="AN1592" i="1"/>
  <c r="AN1723" i="1"/>
  <c r="AN1622" i="1"/>
  <c r="AN2030" i="1"/>
  <c r="AN1875" i="1"/>
  <c r="AN1813" i="1"/>
  <c r="AN2146" i="1"/>
  <c r="AN1995" i="1"/>
  <c r="AN1861" i="1"/>
  <c r="AN1099" i="1"/>
  <c r="AN1551" i="1"/>
  <c r="AN1726" i="1"/>
  <c r="AN1621" i="1"/>
  <c r="AN1506" i="1"/>
  <c r="AN1540" i="1"/>
  <c r="AN1232" i="1"/>
  <c r="AN2058" i="1"/>
  <c r="AN1776" i="1"/>
  <c r="AN2465" i="1"/>
  <c r="AN1296" i="1"/>
  <c r="AN1658" i="1"/>
  <c r="AN1640" i="1"/>
  <c r="AN1166" i="1"/>
  <c r="AN2001" i="1"/>
  <c r="AN2040" i="1"/>
  <c r="AN2459" i="1"/>
  <c r="AN1657" i="1"/>
  <c r="AN1545" i="1"/>
  <c r="AN2408" i="1"/>
  <c r="AN886" i="1"/>
  <c r="AN1409" i="1"/>
  <c r="AN2155" i="1"/>
  <c r="AN1620" i="1"/>
  <c r="AN1505" i="1"/>
  <c r="AN1539" i="1"/>
  <c r="AN1619" i="1"/>
  <c r="AN2060" i="1"/>
  <c r="AN1451" i="1"/>
  <c r="AN1964" i="1"/>
  <c r="AN2149" i="1"/>
  <c r="AN1449" i="1"/>
  <c r="AN2048" i="1"/>
  <c r="AN1955" i="1"/>
  <c r="AN1743" i="1"/>
  <c r="AN2047" i="1"/>
  <c r="AN1822" i="1"/>
  <c r="AN1963" i="1"/>
  <c r="AN1962" i="1"/>
  <c r="AN1961" i="1"/>
  <c r="AN2057" i="1"/>
  <c r="AN1960" i="1"/>
  <c r="AN2516" i="1"/>
  <c r="AN2515" i="1"/>
  <c r="AN2514" i="1"/>
  <c r="AN1959" i="1"/>
  <c r="AN1547" i="1"/>
  <c r="AN1824" i="1"/>
  <c r="AN2046" i="1"/>
  <c r="AN1958" i="1"/>
  <c r="AN2378" i="1"/>
  <c r="AN2233" i="1"/>
  <c r="AN2377" i="1"/>
  <c r="AN2339" i="1"/>
  <c r="AN2376" i="1"/>
  <c r="AN2351" i="1"/>
  <c r="AN2375" i="1"/>
  <c r="AN2404" i="1"/>
  <c r="AN2370" i="1"/>
  <c r="AN2136" i="1"/>
  <c r="AN2403" i="1"/>
  <c r="AN2336" i="1"/>
  <c r="AN2185" i="1"/>
  <c r="AN2513" i="1"/>
  <c r="AN2354" i="1"/>
  <c r="AN2352" i="1"/>
  <c r="AN2405" i="1"/>
  <c r="AN2444" i="1"/>
  <c r="AN2374" i="1"/>
  <c r="AN1706" i="1"/>
  <c r="AN2512" i="1"/>
  <c r="AN744" i="1"/>
  <c r="AN2511" i="1"/>
  <c r="AN1348" i="1"/>
  <c r="AN1230" i="1"/>
  <c r="AN1251" i="1"/>
  <c r="AN1347" i="1"/>
  <c r="AN1308" i="1"/>
  <c r="AN743" i="1"/>
  <c r="AN2131" i="1"/>
  <c r="AN1937" i="1"/>
  <c r="AN1455" i="1"/>
  <c r="AN2510" i="1"/>
  <c r="AN2509" i="1"/>
  <c r="AN1555" i="1"/>
  <c r="AN2508" i="1"/>
  <c r="AN1304" i="1"/>
  <c r="AN1480" i="1"/>
  <c r="AN1248" i="1"/>
  <c r="AN1346" i="1"/>
  <c r="AN1161" i="1"/>
  <c r="AN2507" i="1"/>
  <c r="AN2506" i="1"/>
  <c r="AN894" i="1"/>
  <c r="AN1707" i="1"/>
  <c r="AN2505" i="1"/>
  <c r="AN681" i="1"/>
  <c r="AN1306" i="1"/>
  <c r="AN1479" i="1"/>
  <c r="AN1564" i="1"/>
  <c r="AN1345" i="1"/>
  <c r="AN1722" i="1"/>
  <c r="AN1507" i="1"/>
  <c r="AN1762" i="1"/>
  <c r="AN2504" i="1"/>
  <c r="AN2503" i="1"/>
  <c r="AN726" i="1"/>
  <c r="AN1344" i="1"/>
  <c r="AN2502" i="1"/>
  <c r="AN2501" i="1"/>
  <c r="AN1343" i="1"/>
  <c r="AN1282" i="1"/>
  <c r="AN742" i="1"/>
  <c r="AN1487" i="1"/>
  <c r="AN1058" i="1"/>
  <c r="AN1024" i="1"/>
  <c r="AN1146" i="1"/>
  <c r="AN1591" i="1"/>
  <c r="AN2458" i="1"/>
  <c r="AN2457" i="1"/>
  <c r="AN1478" i="1"/>
  <c r="AN1342" i="1"/>
  <c r="AN1238" i="1"/>
  <c r="AN2151" i="1"/>
  <c r="AN2500" i="1"/>
  <c r="AN1612" i="1"/>
  <c r="AN2499" i="1"/>
  <c r="AN1156" i="1"/>
  <c r="AN2150" i="1"/>
  <c r="AN2498" i="1"/>
  <c r="AN1305" i="1"/>
  <c r="AN1826" i="1"/>
  <c r="AN889" i="1"/>
  <c r="AN1126" i="1"/>
  <c r="AN661" i="1"/>
  <c r="AN1401" i="1"/>
  <c r="AN1091" i="1"/>
  <c r="AN1127" i="1"/>
  <c r="AN1285" i="1"/>
  <c r="AN1548" i="1"/>
  <c r="AN2041" i="1"/>
  <c r="AN1028" i="1"/>
  <c r="AN1461" i="1"/>
  <c r="AN1145" i="1"/>
  <c r="AN888" i="1"/>
  <c r="AN410" i="1"/>
  <c r="AN1402" i="1"/>
  <c r="AN1341" i="1"/>
  <c r="AN1340" i="1"/>
  <c r="AN1770" i="1"/>
  <c r="AN1339" i="1"/>
  <c r="AN1338" i="1"/>
  <c r="AN1521" i="1"/>
  <c r="AN1337" i="1"/>
  <c r="AN1336" i="1"/>
  <c r="AN1335" i="1"/>
  <c r="AN2006" i="1"/>
  <c r="AN1635" i="1"/>
  <c r="AN1488" i="1"/>
  <c r="AN1334" i="1"/>
  <c r="AN1333" i="1"/>
  <c r="AN1631" i="1"/>
  <c r="AN2497" i="1"/>
  <c r="AN2496" i="1"/>
  <c r="AN1332" i="1"/>
  <c r="AN1030" i="1"/>
  <c r="AN1436" i="1"/>
  <c r="AN1331" i="1"/>
  <c r="AN1330" i="1"/>
  <c r="AN1469" i="1"/>
  <c r="AN1314" i="1"/>
  <c r="AN2495" i="1"/>
  <c r="AN1329" i="1"/>
  <c r="AN1477" i="1"/>
  <c r="AN1439" i="1"/>
  <c r="AN1328" i="1"/>
  <c r="AN1498" i="1"/>
  <c r="AN741" i="1"/>
  <c r="AN887" i="1"/>
  <c r="AN1327" i="1"/>
  <c r="AN1326" i="1"/>
  <c r="AN1325" i="1"/>
  <c r="AN1244" i="1"/>
  <c r="AN2494" i="1"/>
  <c r="AN1324" i="1"/>
  <c r="AN1323" i="1"/>
  <c r="AN2493" i="1"/>
  <c r="AN1761" i="1"/>
  <c r="AN1322" i="1"/>
  <c r="AN1321" i="1"/>
  <c r="AN1476" i="1"/>
  <c r="AN1320" i="1"/>
  <c r="AN1760" i="1"/>
  <c r="AN697" i="1"/>
  <c r="AN2492" i="1"/>
  <c r="AN1759" i="1"/>
  <c r="AN1319" i="1"/>
  <c r="AN2491" i="1"/>
  <c r="AN740" i="1"/>
  <c r="AN2490" i="1"/>
  <c r="AN2489" i="1"/>
  <c r="AN2488" i="1"/>
  <c r="AN1318" i="1"/>
  <c r="AN1604" i="1"/>
  <c r="AN1416" i="1"/>
  <c r="AN449" i="1"/>
  <c r="AN448" i="1"/>
  <c r="AN447" i="1"/>
  <c r="AN446" i="1"/>
  <c r="AN2065" i="1"/>
  <c r="AN1552" i="1"/>
  <c r="AN679" i="1"/>
  <c r="AN445" i="1"/>
  <c r="AN1162" i="1"/>
  <c r="AN444" i="1"/>
  <c r="AN443" i="1"/>
  <c r="AN1292" i="1"/>
  <c r="AN522" i="1"/>
  <c r="AN686" i="1"/>
  <c r="AN1812" i="1"/>
  <c r="AN429" i="1"/>
  <c r="AN426" i="1"/>
  <c r="AN327" i="1"/>
  <c r="AN2123" i="1"/>
  <c r="AN442" i="1"/>
  <c r="AN533" i="1"/>
  <c r="AN660" i="1"/>
  <c r="AN2279" i="1"/>
  <c r="AN518" i="1"/>
  <c r="AN394" i="1"/>
  <c r="AN463" i="1"/>
  <c r="AN462" i="1"/>
  <c r="AN1526" i="1"/>
  <c r="AN461" i="1"/>
  <c r="AN451" i="1"/>
  <c r="AN1486" i="1"/>
  <c r="AN583" i="1"/>
  <c r="AN747" i="1"/>
  <c r="AN546" i="1"/>
  <c r="AN1140" i="1"/>
  <c r="AN1769" i="1"/>
  <c r="AN315" i="1"/>
  <c r="AN541" i="1"/>
  <c r="AN2147" i="1"/>
  <c r="AN1443" i="1"/>
  <c r="AN441" i="1"/>
  <c r="AN1437" i="1"/>
  <c r="AN454" i="1"/>
  <c r="AN2064" i="1"/>
  <c r="AN482" i="1"/>
  <c r="AN1309" i="1"/>
  <c r="AN428" i="1"/>
  <c r="AN687" i="1"/>
  <c r="AN440" i="1"/>
  <c r="AN2380" i="1"/>
  <c r="AN2340" i="1"/>
  <c r="AN2234" i="1"/>
  <c r="AN2254" i="1"/>
  <c r="AN2253" i="1"/>
  <c r="AN2252" i="1"/>
  <c r="AN2402" i="1"/>
  <c r="AN2052" i="1"/>
  <c r="AN2251" i="1"/>
  <c r="AN2165" i="1"/>
  <c r="AN2250" i="1"/>
  <c r="AN2249" i="1"/>
  <c r="AN2248" i="1"/>
  <c r="AN2324" i="1"/>
  <c r="AN2238" i="1"/>
  <c r="AN2200" i="1"/>
  <c r="AN2247" i="1"/>
  <c r="AN2381" i="1"/>
  <c r="AN2246" i="1"/>
  <c r="AN2245" i="1"/>
  <c r="AN2425" i="1"/>
  <c r="AN1814" i="1"/>
  <c r="AN2244" i="1"/>
  <c r="AN2487" i="1"/>
  <c r="AN2449" i="1"/>
  <c r="AN2051" i="1"/>
  <c r="AN2243" i="1"/>
  <c r="AN2446" i="1"/>
  <c r="AN2424" i="1"/>
  <c r="AN2242" i="1"/>
  <c r="AN2442" i="1"/>
  <c r="AN2082" i="1"/>
  <c r="AN2256" i="1"/>
  <c r="AN2419" i="1"/>
  <c r="AN2423" i="1"/>
  <c r="AN1849" i="1"/>
  <c r="AN2126" i="1"/>
  <c r="AN2199" i="1"/>
  <c r="AN2486" i="1"/>
  <c r="AN2485" i="1"/>
  <c r="AN2029" i="1"/>
  <c r="AN2410" i="1"/>
  <c r="AN2241" i="1"/>
  <c r="AN1784" i="1"/>
  <c r="AN2393" i="1"/>
  <c r="AN2365" i="1"/>
  <c r="AN2240" i="1"/>
  <c r="AN385" i="1"/>
  <c r="AN653" i="1"/>
  <c r="AN652" i="1"/>
  <c r="AN484" i="1"/>
  <c r="AN1158" i="1"/>
  <c r="AN651" i="1"/>
  <c r="AN1767" i="1"/>
  <c r="AN2456" i="1"/>
  <c r="AN1311" i="1"/>
  <c r="AN1222" i="1"/>
  <c r="AN1079" i="1"/>
  <c r="AN1956" i="1"/>
  <c r="AN609" i="1"/>
  <c r="AN1447" i="1"/>
  <c r="AN650" i="1"/>
  <c r="AN649" i="1"/>
  <c r="AN1165" i="1"/>
  <c r="AN648" i="1"/>
  <c r="AN1083" i="1"/>
  <c r="AN682" i="1"/>
  <c r="AN366" i="1"/>
  <c r="AN1522" i="1"/>
  <c r="AN1074" i="1"/>
  <c r="AN1241" i="1"/>
  <c r="AN1084" i="1"/>
  <c r="AN314" i="1"/>
  <c r="AN235" i="1"/>
  <c r="AN517" i="1"/>
  <c r="AN1358" i="1"/>
  <c r="AN1315" i="1"/>
  <c r="AN579" i="1"/>
  <c r="AN1720" i="1"/>
  <c r="AN365" i="1"/>
  <c r="AN377" i="1"/>
  <c r="AN647" i="1"/>
  <c r="AN519" i="1"/>
  <c r="AN946" i="1"/>
  <c r="AN655" i="1"/>
  <c r="AN338" i="1"/>
  <c r="AN1139" i="1"/>
  <c r="AN1502" i="1"/>
  <c r="AN1303" i="1"/>
  <c r="AN671" i="1"/>
  <c r="AN1429" i="1"/>
  <c r="AN1661" i="1"/>
  <c r="AN1428" i="1"/>
  <c r="AN961" i="1"/>
  <c r="AN1728" i="1"/>
  <c r="AN1611" i="1"/>
  <c r="AN514" i="1"/>
  <c r="AN739" i="1"/>
  <c r="AN553" i="1"/>
  <c r="AN478" i="1"/>
  <c r="AN2455" i="1"/>
  <c r="AN543" i="1"/>
  <c r="AN467" i="1"/>
  <c r="AN646" i="1"/>
  <c r="AN645" i="1"/>
  <c r="AN616" i="1"/>
  <c r="AN1424" i="1"/>
  <c r="AN1752" i="1"/>
  <c r="AN932" i="1"/>
  <c r="AN644" i="1"/>
  <c r="AN657" i="1"/>
  <c r="AN537" i="1"/>
  <c r="AN733" i="1"/>
  <c r="AN1283" i="1"/>
  <c r="AN1535" i="1"/>
  <c r="AN577" i="1"/>
  <c r="AN643" i="1"/>
  <c r="AN1231" i="1"/>
  <c r="AN572" i="1"/>
  <c r="AN665" i="1"/>
  <c r="AN1073" i="1"/>
  <c r="AN1413" i="1"/>
  <c r="AN494" i="1"/>
  <c r="AN536" i="1"/>
  <c r="AN1054" i="1"/>
  <c r="AN642" i="1"/>
  <c r="AN641" i="1"/>
  <c r="AN1644" i="1"/>
  <c r="AN1243" i="1"/>
  <c r="AN1903" i="1"/>
  <c r="AN640" i="1"/>
  <c r="AN885" i="1"/>
  <c r="AN480" i="1"/>
  <c r="AN639" i="1"/>
  <c r="AN708" i="1"/>
  <c r="AN1072" i="1"/>
  <c r="AN703" i="1"/>
  <c r="AN638" i="1"/>
  <c r="AN493" i="1"/>
  <c r="AN1071" i="1"/>
  <c r="AN1240" i="1"/>
  <c r="AN637" i="1"/>
  <c r="AN384" i="1"/>
  <c r="AN636" i="1"/>
  <c r="AN635" i="1"/>
  <c r="AN1053" i="1"/>
  <c r="AN492" i="1"/>
  <c r="AN634" i="1"/>
  <c r="AN491" i="1"/>
  <c r="AN633" i="1"/>
  <c r="AN632" i="1"/>
  <c r="AN608" i="1"/>
  <c r="AN631" i="1"/>
  <c r="AN630" i="1"/>
  <c r="AN515" i="1"/>
  <c r="AN1448" i="1"/>
  <c r="AN1119" i="1"/>
  <c r="AN516" i="1"/>
  <c r="AN666" i="1"/>
  <c r="AN374" i="1"/>
  <c r="AN732" i="1"/>
  <c r="AN383" i="1"/>
  <c r="AN1090" i="1"/>
  <c r="AN607" i="1"/>
  <c r="AN1070" i="1"/>
  <c r="AN947" i="1"/>
  <c r="AN586" i="1"/>
  <c r="AN1751" i="1"/>
  <c r="AN1438" i="1"/>
  <c r="AN1646" i="1"/>
  <c r="AN629" i="1"/>
  <c r="AN628" i="1"/>
  <c r="AN627" i="1"/>
  <c r="AN1444" i="1"/>
  <c r="AN1425" i="1"/>
  <c r="AN1422" i="1"/>
  <c r="AN466" i="1"/>
  <c r="AN626" i="1"/>
  <c r="AN1524" i="1"/>
  <c r="AN942" i="1"/>
  <c r="AN738" i="1"/>
  <c r="AN731" i="1"/>
  <c r="AN570" i="1"/>
  <c r="AN1069" i="1"/>
  <c r="AN382" i="1"/>
  <c r="AN1228" i="1"/>
  <c r="AN1142" i="1"/>
  <c r="AN487" i="1"/>
  <c r="AN625" i="1"/>
  <c r="AN381" i="1"/>
  <c r="AN435" i="1"/>
  <c r="AN624" i="1"/>
  <c r="AN585" i="1"/>
  <c r="AN623" i="1"/>
  <c r="AN1225" i="1"/>
  <c r="AN755" i="1"/>
  <c r="AN1242" i="1"/>
  <c r="AN1068" i="1"/>
  <c r="AN552" i="1"/>
  <c r="AN964" i="1"/>
  <c r="AN1055" i="1"/>
  <c r="AN1082" i="1"/>
  <c r="AN1501" i="1"/>
  <c r="AN622" i="1"/>
  <c r="AN1052" i="1"/>
  <c r="AN1098" i="1"/>
  <c r="AN1645" i="1"/>
  <c r="AN656" i="1"/>
  <c r="AN1075" i="1"/>
  <c r="AN604" i="1"/>
  <c r="AN898" i="1"/>
  <c r="AN621" i="1"/>
  <c r="AN620" i="1"/>
  <c r="AN380" i="1"/>
  <c r="AN619" i="1"/>
  <c r="AN1599" i="1"/>
  <c r="AN2454" i="1"/>
  <c r="AN2453" i="1"/>
  <c r="AN1643" i="1"/>
  <c r="AN464" i="1"/>
  <c r="AN535" i="1"/>
  <c r="AN603" i="1"/>
  <c r="AN930" i="1"/>
  <c r="AN379" i="1"/>
  <c r="AN1051" i="1"/>
  <c r="AN618" i="1"/>
  <c r="AN2484" i="1"/>
  <c r="AN2464" i="1"/>
  <c r="AN2483" i="1"/>
  <c r="AN1427" i="1"/>
  <c r="AN2330" i="1"/>
  <c r="AN2129" i="1"/>
  <c r="AN1868" i="1"/>
  <c r="AN1867" i="1"/>
  <c r="AN2382" i="1"/>
  <c r="AN2130" i="1"/>
  <c r="AN1866" i="1"/>
  <c r="AN1865" i="1"/>
  <c r="AN1864" i="1"/>
  <c r="AN1932" i="1"/>
  <c r="AN1763" i="1"/>
  <c r="AN1715" i="1"/>
  <c r="AN1988" i="1"/>
  <c r="AN2027" i="1"/>
  <c r="AN1931" i="1"/>
  <c r="AN2021" i="1"/>
  <c r="AN1731" i="1"/>
  <c r="AN1844" i="1"/>
  <c r="AN1933" i="1"/>
  <c r="AN2078" i="1"/>
  <c r="AN1863" i="1"/>
  <c r="AN2020" i="1"/>
  <c r="AN1855" i="1"/>
  <c r="AN1819" i="1"/>
  <c r="AN1719" i="1"/>
  <c r="AN1823" i="1"/>
  <c r="AN1561" i="1"/>
  <c r="AN1939" i="1"/>
  <c r="AN1862" i="1"/>
  <c r="AN1930" i="1"/>
  <c r="AN1572" i="1"/>
  <c r="AN1281" i="1"/>
  <c r="AN1457" i="1"/>
  <c r="AN1280" i="1"/>
  <c r="AN1279" i="1"/>
  <c r="AN1278" i="1"/>
  <c r="AN1223" i="1"/>
  <c r="AN954" i="1"/>
  <c r="AN1605" i="1"/>
  <c r="AN1277" i="1"/>
  <c r="AN728" i="1"/>
  <c r="AN1997" i="1"/>
  <c r="AN1276" i="1"/>
  <c r="AN1549" i="1"/>
  <c r="AN1275" i="1"/>
  <c r="AN1274" i="1"/>
  <c r="AN1273" i="1"/>
  <c r="AN1272" i="1"/>
  <c r="AN1271" i="1"/>
  <c r="AN1270" i="1"/>
  <c r="AN1094" i="1"/>
  <c r="AN1269" i="1"/>
  <c r="AN489" i="1"/>
  <c r="AN1656" i="1"/>
  <c r="AN1268" i="1"/>
  <c r="AN1520" i="1"/>
  <c r="AN1267" i="1"/>
  <c r="AN1266" i="1"/>
  <c r="AN1445" i="1"/>
  <c r="AN1265" i="1"/>
  <c r="AN1264" i="1"/>
  <c r="AN1655" i="1"/>
  <c r="AN1263" i="1"/>
  <c r="AN670" i="1"/>
  <c r="AN1554" i="1"/>
  <c r="AN1262" i="1"/>
  <c r="AN1261" i="1"/>
  <c r="AN1600" i="1"/>
  <c r="AN1503" i="1"/>
  <c r="AN1260" i="1"/>
  <c r="AN1294" i="1"/>
  <c r="AN1558" i="1"/>
  <c r="AN1300" i="1"/>
  <c r="AN1226" i="1"/>
  <c r="AN1571" i="1"/>
  <c r="AN1411" i="1"/>
  <c r="AN576" i="1"/>
  <c r="AN1718" i="1"/>
  <c r="AN1534" i="1"/>
  <c r="AN1648" i="1"/>
  <c r="AN1992" i="1"/>
  <c r="AN1259" i="1"/>
  <c r="AN1015" i="1"/>
  <c r="AN2202" i="1"/>
  <c r="AN1067" i="1"/>
  <c r="AN1014" i="1"/>
  <c r="AN1023" i="1"/>
  <c r="AN1249" i="1"/>
  <c r="AN1013" i="1"/>
  <c r="AN1229" i="1"/>
  <c r="AN1845" i="1"/>
  <c r="AN1066" i="1"/>
  <c r="AN1012" i="1"/>
  <c r="AN1011" i="1"/>
  <c r="AN1010" i="1"/>
  <c r="AN1009" i="1"/>
  <c r="AN2003" i="1"/>
  <c r="AN1254" i="1"/>
  <c r="AN1130" i="1"/>
  <c r="AN1008" i="1"/>
  <c r="AN2452" i="1"/>
  <c r="AN717" i="1"/>
  <c r="AN1007" i="1"/>
  <c r="AN1531" i="1"/>
  <c r="AN1559" i="1"/>
  <c r="AN1006" i="1"/>
  <c r="AN1713" i="1"/>
  <c r="AN1005" i="1"/>
  <c r="AN1004" i="1"/>
  <c r="AN963" i="1"/>
  <c r="AN1003" i="1"/>
  <c r="AN1563" i="1"/>
  <c r="AN1983" i="1"/>
  <c r="AN1002" i="1"/>
  <c r="AN1224" i="1"/>
  <c r="AN1532" i="1"/>
  <c r="AN1096" i="1"/>
  <c r="AN725" i="1"/>
  <c r="AN1001" i="1"/>
  <c r="AN1000" i="1"/>
  <c r="AN1258" i="1"/>
  <c r="AN999" i="1"/>
  <c r="AN998" i="1"/>
  <c r="AN659" i="1"/>
  <c r="AN962" i="1"/>
  <c r="AN1515" i="1"/>
  <c r="AN1415" i="1"/>
  <c r="AN1065" i="1"/>
  <c r="AN960" i="1"/>
  <c r="AN910" i="1"/>
  <c r="AN479" i="1"/>
  <c r="AN997" i="1"/>
  <c r="AN996" i="1"/>
  <c r="AN1089" i="1"/>
  <c r="AN995" i="1"/>
  <c r="AN883" i="1"/>
  <c r="AN994" i="1"/>
  <c r="AN993" i="1"/>
  <c r="AN1064" i="1"/>
  <c r="AN992" i="1"/>
  <c r="AN2482" i="1"/>
  <c r="AN1816" i="1"/>
  <c r="AN2054" i="1"/>
  <c r="AN991" i="1"/>
  <c r="AN699" i="1"/>
  <c r="AN990" i="1"/>
  <c r="AN1509" i="1"/>
  <c r="AN877" i="1"/>
  <c r="AN989" i="1"/>
  <c r="AN1636" i="1"/>
  <c r="AN1756" i="1"/>
  <c r="AN959" i="1"/>
  <c r="AN485" i="1"/>
  <c r="AN1257" i="1"/>
  <c r="AN1027" i="1"/>
  <c r="AN988" i="1"/>
  <c r="AN987" i="1"/>
  <c r="AN1525" i="1"/>
  <c r="AN927" i="1"/>
  <c r="AN1609" i="1"/>
  <c r="AN722" i="1"/>
  <c r="AN2022" i="1"/>
  <c r="AN1217" i="1"/>
  <c r="AN1608" i="1"/>
  <c r="AN1582" i="1"/>
  <c r="AN1607" i="1"/>
  <c r="AN1581" i="1"/>
  <c r="AN986" i="1"/>
  <c r="AN985" i="1"/>
  <c r="AN1063" i="1"/>
  <c r="AN984" i="1"/>
  <c r="AN584" i="1"/>
  <c r="AN983" i="1"/>
  <c r="AN982" i="1"/>
  <c r="AN981" i="1"/>
  <c r="AN2017" i="1"/>
  <c r="AN1408" i="1"/>
  <c r="AN980" i="1"/>
  <c r="AN979" i="1"/>
  <c r="AN978" i="1"/>
  <c r="AN977" i="1"/>
  <c r="AN1843" i="1"/>
  <c r="AN1772" i="1"/>
  <c r="AN721" i="1"/>
  <c r="AN1419" i="1"/>
  <c r="AN1610" i="1"/>
  <c r="AN1062" i="1"/>
  <c r="AN1061" i="1"/>
  <c r="AN943" i="1"/>
  <c r="AN1155" i="1"/>
  <c r="AN976" i="1"/>
  <c r="AN1859" i="1"/>
  <c r="AN465" i="1"/>
  <c r="AN397" i="1"/>
  <c r="AN1291" i="1"/>
  <c r="AN1290" i="1"/>
  <c r="AN1289" i="1"/>
  <c r="AN611" i="1"/>
  <c r="AN871" i="1"/>
  <c r="AN2009" i="1"/>
  <c r="AN1288" i="1"/>
  <c r="AN1287" i="1"/>
  <c r="AN1286" i="1"/>
  <c r="AN975" i="1"/>
  <c r="AN1247" i="1"/>
  <c r="AN696" i="1"/>
  <c r="AN513" i="1"/>
  <c r="AN695" i="1"/>
  <c r="AN512" i="1"/>
  <c r="AN694" i="1"/>
  <c r="AN511" i="1"/>
  <c r="AN1093" i="1"/>
  <c r="AN324" i="1"/>
  <c r="AN693" i="1"/>
  <c r="AN510" i="1"/>
  <c r="AN539" i="1"/>
  <c r="AN523" i="1"/>
  <c r="AN879" i="1"/>
  <c r="AN509" i="1"/>
  <c r="AN508" i="1"/>
  <c r="AN507" i="1"/>
  <c r="AN2081" i="1"/>
  <c r="AN506" i="1"/>
  <c r="AN1237" i="1"/>
  <c r="AN505" i="1"/>
  <c r="AN504" i="1"/>
  <c r="AN1081" i="1"/>
  <c r="AN153" i="1"/>
  <c r="AN328" i="1"/>
  <c r="AN1660" i="1"/>
  <c r="AN692" i="1"/>
  <c r="AN1085" i="1"/>
  <c r="AN503" i="1"/>
  <c r="AN502" i="1"/>
  <c r="AN690" i="1"/>
  <c r="AN501" i="1"/>
  <c r="AN500" i="1"/>
  <c r="AN1492" i="1"/>
  <c r="AN499" i="1"/>
  <c r="AN705" i="1"/>
  <c r="AN498" i="1"/>
  <c r="AN1464" i="1"/>
  <c r="AN205" i="1"/>
  <c r="AN147" i="1"/>
  <c r="AN497" i="1"/>
  <c r="AN204" i="1"/>
  <c r="AN545" i="1"/>
  <c r="AN531" i="1"/>
  <c r="AN680" i="1"/>
  <c r="AN1253" i="1"/>
  <c r="AN1491" i="1"/>
  <c r="AN532" i="1"/>
  <c r="AN591" i="1"/>
  <c r="AN691" i="1"/>
  <c r="AN496" i="1"/>
  <c r="AN2119" i="1"/>
  <c r="AN2072" i="1"/>
  <c r="AN2071" i="1"/>
  <c r="AN2070" i="1"/>
  <c r="AN2137" i="1"/>
  <c r="AN2344" i="1"/>
  <c r="AN2077" i="1"/>
  <c r="AN2069" i="1"/>
  <c r="AN2068" i="1"/>
  <c r="AN1929" i="1"/>
  <c r="AN2139" i="1"/>
  <c r="AN2084" i="1"/>
  <c r="AN2016" i="1"/>
  <c r="AN1708" i="1"/>
  <c r="AN2067" i="1"/>
  <c r="AN1827" i="1"/>
  <c r="AN1730" i="1"/>
  <c r="AN1782" i="1"/>
  <c r="AN1659" i="1"/>
  <c r="AN1714" i="1"/>
  <c r="AN1729" i="1"/>
  <c r="AN326" i="1"/>
  <c r="AN334" i="1"/>
  <c r="AN895" i="1"/>
  <c r="AN1495" i="1"/>
  <c r="AN318" i="1"/>
  <c r="AN317" i="1"/>
  <c r="AN316" i="1"/>
  <c r="AN1494" i="1"/>
  <c r="AN233" i="1"/>
  <c r="AN232" i="1"/>
  <c r="AN231" i="1"/>
  <c r="AN1613" i="1"/>
  <c r="AN424" i="1"/>
  <c r="AN230" i="1"/>
  <c r="AN229" i="1"/>
  <c r="AN1817" i="1"/>
  <c r="AN228" i="1"/>
  <c r="AN437" i="1"/>
  <c r="AN3" i="1"/>
  <c r="AN227" i="1"/>
  <c r="AN163" i="1"/>
  <c r="AN853" i="1"/>
  <c r="AN423" i="1"/>
  <c r="AN226" i="1"/>
  <c r="AN225" i="1"/>
  <c r="AN224" i="1"/>
  <c r="AN372" i="1"/>
  <c r="AN674" i="1"/>
  <c r="AN30" i="1"/>
  <c r="AN77" i="1"/>
  <c r="AN422" i="1"/>
  <c r="AN223" i="1"/>
  <c r="AN421" i="1"/>
  <c r="AN420" i="1"/>
  <c r="AN222" i="1"/>
  <c r="AN419" i="1"/>
  <c r="AN425" i="1"/>
  <c r="AN436" i="1"/>
  <c r="AN347" i="1"/>
  <c r="AN1432" i="1"/>
  <c r="AN346" i="1"/>
  <c r="AN345" i="1"/>
  <c r="AN344" i="1"/>
  <c r="AN488" i="1"/>
  <c r="AN343" i="1"/>
  <c r="AN1786" i="1"/>
  <c r="AN342" i="1"/>
  <c r="AN1297" i="1"/>
  <c r="AN341" i="1"/>
  <c r="AN719" i="1"/>
  <c r="AN431" i="1"/>
  <c r="AN127" i="1"/>
  <c r="AN340" i="1"/>
  <c r="AN364" i="1"/>
  <c r="AN458" i="1"/>
  <c r="AN471" i="1"/>
  <c r="AN1431" i="1"/>
  <c r="AN339" i="1"/>
  <c r="AN19" i="1"/>
  <c r="AN18" i="1"/>
  <c r="AN17" i="1"/>
  <c r="AN16" i="1"/>
  <c r="AN146" i="1"/>
  <c r="AN15" i="1"/>
  <c r="AN14" i="1"/>
  <c r="AN20" i="1"/>
  <c r="AN28" i="1"/>
  <c r="AN21" i="1"/>
  <c r="AN13" i="1"/>
  <c r="AN12" i="1"/>
  <c r="AN37" i="1"/>
  <c r="AN128" i="1"/>
  <c r="AN11" i="1"/>
  <c r="AN10" i="1"/>
  <c r="AN610" i="1"/>
  <c r="AN9" i="1"/>
  <c r="AN8" i="1"/>
  <c r="AN2" i="1"/>
  <c r="AN25" i="1"/>
  <c r="AN7" i="1"/>
  <c r="AN26" i="1"/>
  <c r="AN6" i="1"/>
  <c r="AN126" i="1"/>
  <c r="AN5" i="1"/>
  <c r="AN45" i="1"/>
  <c r="AN33" i="1"/>
  <c r="AN36" i="1"/>
  <c r="AN41" i="1"/>
  <c r="AN22" i="1"/>
  <c r="AN27" i="1"/>
  <c r="AN24" i="1"/>
  <c r="AN23" i="1"/>
  <c r="AN29" i="1"/>
  <c r="AN4" i="1"/>
  <c r="AN363" i="1"/>
  <c r="AN362" i="1"/>
  <c r="AN361" i="1"/>
  <c r="AN360" i="1"/>
  <c r="AN359" i="1"/>
  <c r="AN358" i="1"/>
  <c r="AN357" i="1"/>
  <c r="AN309" i="1"/>
  <c r="AN308" i="1"/>
  <c r="AN307" i="1"/>
  <c r="AN330" i="1"/>
  <c r="AN356" i="1"/>
  <c r="AN540" i="1"/>
  <c r="AN320" i="1"/>
  <c r="AN132" i="1"/>
  <c r="AN312" i="1"/>
  <c r="AN355" i="1"/>
  <c r="AN354" i="1"/>
  <c r="AN664" i="1"/>
  <c r="AN368" i="1"/>
  <c r="AN353" i="1"/>
  <c r="AN352" i="1"/>
  <c r="AN139" i="1"/>
  <c r="AN456" i="1"/>
  <c r="AN351" i="1"/>
  <c r="AN1124" i="1"/>
  <c r="AN306" i="1"/>
  <c r="AN350" i="1"/>
  <c r="AN427" i="1"/>
  <c r="AN218" i="1"/>
  <c r="AN676" i="1"/>
  <c r="AN237" i="1"/>
  <c r="AN371" i="1"/>
  <c r="AN370" i="1"/>
  <c r="AN305" i="1"/>
  <c r="AN304" i="1"/>
  <c r="AN349" i="1"/>
  <c r="AN219" i="1"/>
  <c r="AN72" i="1"/>
  <c r="AN131" i="1"/>
  <c r="AN1080" i="1"/>
  <c r="AN43" i="1"/>
  <c r="AN71" i="1"/>
  <c r="AN70" i="1"/>
  <c r="AN69" i="1"/>
  <c r="AN42" i="1"/>
  <c r="AN157" i="1"/>
  <c r="AN68" i="1"/>
  <c r="AN67" i="1"/>
  <c r="AN66" i="1"/>
  <c r="AN65" i="1"/>
  <c r="AN144" i="1"/>
  <c r="AN64" i="1"/>
  <c r="AN202" i="1"/>
  <c r="AN124" i="1"/>
  <c r="AN129" i="1"/>
  <c r="AN63" i="1"/>
  <c r="AN62" i="1"/>
  <c r="AN2278" i="1"/>
  <c r="AN2481" i="1"/>
  <c r="AN2031" i="1"/>
  <c r="AN2277" i="1"/>
  <c r="AN2276" i="1"/>
  <c r="AN2275" i="1"/>
  <c r="AN2012" i="1"/>
  <c r="AN2333" i="1"/>
  <c r="AN2274" i="1"/>
  <c r="AN2273" i="1"/>
  <c r="AN2272" i="1"/>
  <c r="AN2271" i="1"/>
  <c r="AN2270" i="1"/>
  <c r="AN2188" i="1"/>
  <c r="AN2269" i="1"/>
  <c r="AN2236" i="1"/>
  <c r="AN2154" i="1"/>
  <c r="AN2480" i="1"/>
  <c r="AN1775" i="1"/>
  <c r="AN2176" i="1"/>
  <c r="AN2479" i="1"/>
  <c r="AN2268" i="1"/>
  <c r="AN2267" i="1"/>
  <c r="AN2266" i="1"/>
  <c r="AN2265" i="1"/>
  <c r="AN2264" i="1"/>
  <c r="AN2356" i="1"/>
  <c r="AN2175" i="1"/>
  <c r="AN2478" i="1"/>
  <c r="AN453" i="1"/>
  <c r="AN2346" i="1"/>
  <c r="AN2263" i="1"/>
  <c r="AN2477" i="1"/>
  <c r="AN2262" i="1"/>
  <c r="AN2261" i="1"/>
  <c r="AN2158" i="1"/>
  <c r="AN2345" i="1"/>
  <c r="AN2260" i="1"/>
  <c r="AN2059" i="1"/>
  <c r="AN2035" i="1"/>
  <c r="AN1569" i="1"/>
  <c r="AN2174" i="1"/>
  <c r="AN2132" i="1"/>
  <c r="AN2144" i="1"/>
  <c r="AN2173" i="1"/>
  <c r="AN1603" i="1"/>
  <c r="AN2259" i="1"/>
  <c r="AN2476" i="1"/>
  <c r="AN2475" i="1"/>
  <c r="AN2474" i="1"/>
  <c r="AN2473" i="1"/>
  <c r="AN2472" i="1"/>
  <c r="AN2471" i="1"/>
  <c r="AN2470" i="1"/>
  <c r="AN2469" i="1"/>
  <c r="AN2350" i="1"/>
  <c r="AN2468" i="1"/>
  <c r="AN2467" i="1"/>
  <c r="AN2466" i="1"/>
  <c r="AN297" i="1"/>
  <c r="AN296" i="1"/>
  <c r="AN295" i="1"/>
  <c r="AN483" i="1"/>
  <c r="AN294" i="1"/>
  <c r="AN35" i="1"/>
  <c r="AN310" i="1"/>
  <c r="AN151" i="1"/>
  <c r="AN293" i="1"/>
  <c r="AN1542" i="1"/>
  <c r="AN530" i="1"/>
  <c r="AN292" i="1"/>
  <c r="AN303" i="1"/>
  <c r="AN291" i="1"/>
  <c r="AN290" i="1"/>
  <c r="AN289" i="1"/>
  <c r="AN288" i="1"/>
  <c r="AN348" i="1"/>
  <c r="AN287" i="1"/>
  <c r="AN286" i="1"/>
  <c r="AN285" i="1"/>
  <c r="AN333" i="1"/>
  <c r="AN284" i="1"/>
  <c r="AN283" i="1"/>
  <c r="AN282" i="1"/>
  <c r="AN281" i="1"/>
  <c r="AN280" i="1"/>
  <c r="AN196" i="1"/>
  <c r="AN279" i="1"/>
  <c r="AN457" i="1"/>
  <c r="AN201" i="1"/>
  <c r="AN390" i="1"/>
  <c r="AN278" i="1"/>
  <c r="AN159" i="1"/>
  <c r="AN468" i="1"/>
  <c r="AN460" i="1"/>
  <c r="AN214" i="1"/>
  <c r="AN207" i="1"/>
  <c r="AN1310" i="1"/>
  <c r="AN162" i="1"/>
  <c r="AN277" i="1"/>
  <c r="AN276" i="1"/>
  <c r="AN469" i="1"/>
  <c r="AN392" i="1"/>
  <c r="AN275" i="1"/>
  <c r="AN1538" i="1"/>
  <c r="AN389" i="1"/>
  <c r="AN274" i="1"/>
  <c r="AN273" i="1"/>
  <c r="AN272" i="1"/>
  <c r="AN271" i="1"/>
  <c r="AN155" i="1"/>
  <c r="AN136" i="1"/>
  <c r="AN300" i="1"/>
  <c r="AN569" i="1"/>
  <c r="AN430" i="1"/>
  <c r="AN270" i="1"/>
  <c r="AN929" i="1"/>
  <c r="AN269" i="1"/>
  <c r="AN268" i="1"/>
  <c r="AN165" i="1"/>
  <c r="AN135" i="1"/>
  <c r="AN221" i="1"/>
  <c r="AN298" i="1"/>
  <c r="AN267" i="1"/>
  <c r="AN455" i="1"/>
  <c r="AN44" i="1"/>
  <c r="AN388" i="1"/>
  <c r="AN206" i="1"/>
  <c r="AN266" i="1"/>
  <c r="AN470" i="1"/>
  <c r="AN265" i="1"/>
  <c r="AN264" i="1"/>
  <c r="AN311" i="1"/>
  <c r="AN956" i="1"/>
  <c r="AN263" i="1"/>
  <c r="AN156" i="1"/>
  <c r="AN262" i="1"/>
  <c r="AN197" i="1"/>
  <c r="AN261" i="1"/>
  <c r="AN367" i="1"/>
  <c r="AN260" i="1"/>
  <c r="AN528" i="1"/>
  <c r="AN259" i="1"/>
  <c r="AN61" i="1"/>
  <c r="AN258" i="1"/>
  <c r="AN257" i="1"/>
  <c r="AN256" i="1"/>
  <c r="AN134" i="1"/>
  <c r="AN255" i="1"/>
  <c r="AN254" i="1"/>
  <c r="AN253" i="1"/>
  <c r="AN369" i="1"/>
  <c r="AN217" i="1"/>
  <c r="AN299" i="1"/>
  <c r="AN252" i="1"/>
  <c r="AN251" i="1"/>
  <c r="AN250" i="1"/>
  <c r="AN249" i="1"/>
  <c r="AN248" i="1"/>
  <c r="AN247" i="1"/>
  <c r="AN527" i="1"/>
  <c r="AN246" i="1"/>
  <c r="AN245" i="1"/>
  <c r="AN1466" i="1"/>
  <c r="AN526" i="1"/>
  <c r="AN213" i="1"/>
  <c r="AN737" i="1"/>
  <c r="AN244" i="1"/>
  <c r="AN243" i="1"/>
  <c r="AN242" i="1"/>
  <c r="AN241" i="1"/>
  <c r="AN240" i="1"/>
  <c r="AN199" i="1"/>
  <c r="AN1446" i="1"/>
  <c r="AN525" i="1"/>
  <c r="AN1221" i="1"/>
  <c r="AN239" i="1"/>
  <c r="AN1465" i="1"/>
  <c r="AN133" i="1"/>
  <c r="AN238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143" i="1"/>
  <c r="AN154" i="1"/>
  <c r="AN152" i="1"/>
  <c r="AN393" i="1"/>
  <c r="AN48" i="1"/>
  <c r="AN38" i="1"/>
  <c r="AN34" i="1"/>
  <c r="AN47" i="1"/>
  <c r="AN1220" i="1"/>
  <c r="AN46" i="1"/>
  <c r="AN161" i="1"/>
  <c r="AN195" i="1"/>
  <c r="AN194" i="1"/>
  <c r="AN200" i="1"/>
  <c r="AN301" i="1"/>
  <c r="AN203" i="1"/>
  <c r="AN193" i="1"/>
  <c r="AN192" i="1"/>
  <c r="AN191" i="1"/>
  <c r="AN190" i="1"/>
  <c r="AN189" i="1"/>
  <c r="AN188" i="1"/>
  <c r="AN187" i="1"/>
  <c r="AN186" i="1"/>
  <c r="AN185" i="1"/>
  <c r="AN198" i="1"/>
  <c r="AN184" i="1"/>
  <c r="AN391" i="1"/>
  <c r="AN396" i="1"/>
  <c r="AN32" i="1"/>
  <c r="AN183" i="1"/>
  <c r="AN182" i="1"/>
  <c r="AN1056" i="1"/>
  <c r="AN336" i="1"/>
  <c r="AN335" i="1"/>
  <c r="AN181" i="1"/>
  <c r="AN1785" i="1"/>
  <c r="AN125" i="1"/>
  <c r="AN180" i="1"/>
  <c r="AN179" i="1"/>
  <c r="AN178" i="1"/>
  <c r="AN220" i="1"/>
  <c r="AN177" i="1"/>
  <c r="AN176" i="1"/>
  <c r="AN145" i="1"/>
  <c r="AN236" i="1"/>
  <c r="AN78" i="1"/>
  <c r="AN149" i="1"/>
  <c r="AN175" i="1"/>
  <c r="AN148" i="1"/>
  <c r="AN138" i="1"/>
  <c r="AN234" i="1"/>
  <c r="AN524" i="1"/>
  <c r="AN1530" i="1"/>
  <c r="AN174" i="1"/>
  <c r="AN173" i="1"/>
  <c r="AN212" i="1"/>
  <c r="AN172" i="1"/>
  <c r="AN171" i="1"/>
  <c r="AN551" i="1"/>
  <c r="AN950" i="1"/>
  <c r="AN170" i="1"/>
  <c r="AN323" i="1"/>
  <c r="AN169" i="1"/>
  <c r="AN322" i="1"/>
  <c r="AN168" i="1"/>
  <c r="AN73" i="1"/>
  <c r="AN137" i="1"/>
  <c r="AN167" i="1"/>
  <c r="AN166" i="1"/>
  <c r="AN1250" i="1"/>
  <c r="AN123" i="1"/>
  <c r="AN122" i="1"/>
  <c r="AN121" i="1"/>
  <c r="AN120" i="1"/>
  <c r="AN119" i="1"/>
  <c r="AN211" i="1"/>
  <c r="AN164" i="1"/>
  <c r="AN118" i="1"/>
  <c r="AN210" i="1"/>
  <c r="AN40" i="1"/>
  <c r="AN117" i="1"/>
  <c r="AN116" i="1"/>
  <c r="AN39" i="1"/>
  <c r="AN376" i="1"/>
  <c r="AN216" i="1"/>
  <c r="AN74" i="1"/>
  <c r="AN115" i="1"/>
  <c r="AN114" i="1"/>
  <c r="AN113" i="1"/>
  <c r="AN112" i="1"/>
  <c r="AN130" i="1"/>
  <c r="AN111" i="1"/>
  <c r="AN337" i="1"/>
  <c r="AN110" i="1"/>
  <c r="AN109" i="1"/>
  <c r="AN108" i="1"/>
  <c r="AN107" i="1"/>
  <c r="AN106" i="1"/>
  <c r="AN105" i="1"/>
  <c r="AN75" i="1"/>
  <c r="AN104" i="1"/>
  <c r="AN103" i="1"/>
  <c r="AN102" i="1"/>
  <c r="AN101" i="1"/>
  <c r="AN100" i="1"/>
  <c r="AN99" i="1"/>
  <c r="AN1134" i="1"/>
  <c r="AN141" i="1"/>
  <c r="AN575" i="1"/>
  <c r="AN98" i="1"/>
  <c r="AN97" i="1"/>
  <c r="AN96" i="1"/>
  <c r="AN95" i="1"/>
  <c r="AN94" i="1"/>
  <c r="AN158" i="1"/>
  <c r="AN93" i="1"/>
  <c r="AN302" i="1"/>
  <c r="AN1536" i="1"/>
  <c r="AN142" i="1"/>
  <c r="AN76" i="1"/>
  <c r="AN92" i="1"/>
  <c r="AN91" i="1"/>
  <c r="AN90" i="1"/>
  <c r="AN89" i="1"/>
  <c r="AN325" i="1"/>
  <c r="AN375" i="1"/>
  <c r="AN88" i="1"/>
  <c r="AN87" i="1"/>
  <c r="AN2451" i="1"/>
  <c r="AN2076" i="1"/>
  <c r="AN86" i="1"/>
  <c r="AN85" i="1"/>
  <c r="AN150" i="1"/>
  <c r="AN84" i="1"/>
  <c r="AN83" i="1"/>
  <c r="AN31" i="1"/>
  <c r="AN209" i="1"/>
  <c r="AN160" i="1"/>
  <c r="AN321" i="1"/>
  <c r="AN140" i="1"/>
  <c r="AN82" i="1"/>
  <c r="AN81" i="1"/>
  <c r="AN80" i="1"/>
  <c r="AN208" i="1"/>
  <c r="AN79" i="1"/>
  <c r="AN940" i="1"/>
  <c r="AN846" i="1"/>
  <c r="AN845" i="1"/>
  <c r="AN844" i="1"/>
  <c r="AN843" i="1"/>
  <c r="AN724" i="1"/>
  <c r="AN926" i="1"/>
  <c r="AN688" i="1"/>
  <c r="AN842" i="1"/>
  <c r="AN1744" i="1"/>
  <c r="AN841" i="1"/>
  <c r="AN840" i="1"/>
  <c r="AN1141" i="1"/>
  <c r="AN1568" i="1"/>
  <c r="AN1470" i="1"/>
  <c r="AN925" i="1"/>
  <c r="AN331" i="1"/>
  <c r="AN839" i="1"/>
  <c r="AN582" i="1"/>
  <c r="AN838" i="1"/>
  <c r="AN837" i="1"/>
  <c r="AN882" i="1"/>
  <c r="AN924" i="1"/>
  <c r="AN836" i="1"/>
  <c r="AN835" i="1"/>
  <c r="AN712" i="1"/>
  <c r="AN834" i="1"/>
  <c r="AN833" i="1"/>
  <c r="AN832" i="1"/>
  <c r="AN1293" i="1"/>
  <c r="AN1037" i="1"/>
  <c r="AN884" i="1"/>
  <c r="AN923" i="1"/>
  <c r="AN856" i="1"/>
  <c r="AN831" i="1"/>
  <c r="AN957" i="1"/>
  <c r="AN1255" i="1"/>
  <c r="AN685" i="1"/>
  <c r="AN1851" i="1"/>
  <c r="AN1125" i="1"/>
  <c r="AN718" i="1"/>
  <c r="AN922" i="1"/>
  <c r="AN911" i="1"/>
  <c r="AN1163" i="1"/>
  <c r="AN568" i="1"/>
  <c r="AN958" i="1"/>
  <c r="AN723" i="1"/>
  <c r="AN727" i="1"/>
  <c r="AN1123" i="1"/>
  <c r="AN934" i="1"/>
  <c r="AN939" i="1"/>
  <c r="AN830" i="1"/>
  <c r="AN1150" i="1"/>
  <c r="AN1233" i="1"/>
  <c r="AN1160" i="1"/>
  <c r="AN870" i="1"/>
  <c r="AN571" i="1"/>
  <c r="AN704" i="1"/>
  <c r="AN1128" i="1"/>
  <c r="AN751" i="1"/>
  <c r="AN754" i="1"/>
  <c r="AN730" i="1"/>
  <c r="AN914" i="1"/>
  <c r="AN1086" i="1"/>
  <c r="AN756" i="1"/>
  <c r="AN2162" i="1"/>
  <c r="AN908" i="1"/>
  <c r="AN875" i="1"/>
  <c r="AN1029" i="1"/>
  <c r="AN2171" i="1"/>
  <c r="AN829" i="1"/>
  <c r="AN593" i="1"/>
  <c r="AN921" i="1"/>
  <c r="AN907" i="1"/>
  <c r="AN828" i="1"/>
  <c r="AN827" i="1"/>
  <c r="AN854" i="1"/>
  <c r="AN906" i="1"/>
  <c r="AN826" i="1"/>
  <c r="AN825" i="1"/>
  <c r="AN752" i="1"/>
  <c r="AN1088" i="1"/>
  <c r="AN920" i="1"/>
  <c r="AN1472" i="1"/>
  <c r="AN1468" i="1"/>
  <c r="AN881" i="1"/>
  <c r="AN1168" i="1"/>
  <c r="AN588" i="1"/>
  <c r="AN1149" i="1"/>
  <c r="AN824" i="1"/>
  <c r="AN823" i="1"/>
  <c r="AN749" i="1"/>
  <c r="AN822" i="1"/>
  <c r="AN821" i="1"/>
  <c r="AN820" i="1"/>
  <c r="AN819" i="1"/>
  <c r="AN818" i="1"/>
  <c r="AN817" i="1"/>
  <c r="AN729" i="1"/>
  <c r="AN715" i="1"/>
  <c r="AN1132" i="1"/>
  <c r="AN905" i="1"/>
  <c r="AN931" i="1"/>
  <c r="AN816" i="1"/>
  <c r="AN544" i="1"/>
  <c r="AN815" i="1"/>
  <c r="AN814" i="1"/>
  <c r="AN909" i="1"/>
  <c r="AN2161" i="1"/>
  <c r="AN813" i="1"/>
  <c r="AN851" i="1"/>
  <c r="AN812" i="1"/>
  <c r="AN811" i="1"/>
  <c r="AN810" i="1"/>
  <c r="AN809" i="1"/>
  <c r="AN808" i="1"/>
  <c r="AN807" i="1"/>
  <c r="AN806" i="1"/>
  <c r="AN912" i="1"/>
  <c r="AN1036" i="1"/>
  <c r="AN805" i="1"/>
  <c r="AN804" i="1"/>
  <c r="AN803" i="1"/>
  <c r="AN802" i="1"/>
  <c r="AN801" i="1"/>
  <c r="AN800" i="1"/>
  <c r="AN799" i="1"/>
  <c r="AN798" i="1"/>
  <c r="AN797" i="1"/>
  <c r="AN720" i="1"/>
  <c r="AN796" i="1"/>
  <c r="AN795" i="1"/>
  <c r="AN794" i="1"/>
  <c r="AN793" i="1"/>
  <c r="AN852" i="1"/>
  <c r="AN792" i="1"/>
  <c r="AN791" i="1"/>
  <c r="AN790" i="1"/>
  <c r="AN2036" i="1"/>
  <c r="AN789" i="1"/>
  <c r="AN1159" i="1"/>
  <c r="AN788" i="1"/>
  <c r="AN1138" i="1"/>
  <c r="AN787" i="1"/>
  <c r="AN1035" i="1"/>
  <c r="AN786" i="1"/>
  <c r="AN1523" i="1"/>
  <c r="AN785" i="1"/>
  <c r="AN784" i="1"/>
  <c r="AN783" i="1"/>
  <c r="AN919" i="1"/>
  <c r="AN2163" i="1"/>
  <c r="AN714" i="1"/>
  <c r="AN1153" i="1"/>
  <c r="AN782" i="1"/>
  <c r="AN781" i="1"/>
  <c r="AN753" i="1"/>
  <c r="AN848" i="1"/>
  <c r="AN850" i="1"/>
  <c r="AN716" i="1"/>
  <c r="AN590" i="1"/>
  <c r="AN918" i="1"/>
  <c r="AN1593" i="1"/>
  <c r="AN490" i="1"/>
  <c r="AN780" i="1"/>
  <c r="AN965" i="1"/>
  <c r="AN779" i="1"/>
  <c r="AN778" i="1"/>
  <c r="AN777" i="1"/>
  <c r="AN776" i="1"/>
  <c r="AN775" i="1"/>
  <c r="AN859" i="1"/>
  <c r="AN774" i="1"/>
  <c r="AN1059" i="1"/>
  <c r="AN773" i="1"/>
  <c r="AN876" i="1"/>
  <c r="AN772" i="1"/>
  <c r="AN899" i="1"/>
  <c r="AN1034" i="1"/>
  <c r="AN938" i="1"/>
  <c r="AN771" i="1"/>
  <c r="AN707" i="1"/>
  <c r="AN770" i="1"/>
  <c r="AN769" i="1"/>
  <c r="AN587" i="1"/>
  <c r="AN706" i="1"/>
  <c r="AN1245" i="1"/>
  <c r="AN768" i="1"/>
  <c r="AN917" i="1"/>
  <c r="AN534" i="1"/>
  <c r="AN1122" i="1"/>
  <c r="AN897" i="1"/>
  <c r="AN767" i="1"/>
  <c r="AN1026" i="1"/>
  <c r="AN896" i="1"/>
  <c r="AN766" i="1"/>
  <c r="AN916" i="1"/>
  <c r="AN1783" i="1"/>
  <c r="AN1500" i="1"/>
  <c r="AN765" i="1"/>
  <c r="AN764" i="1"/>
  <c r="AN763" i="1"/>
  <c r="AN1060" i="1"/>
  <c r="AN2160" i="1"/>
  <c r="AN949" i="1"/>
  <c r="AN683" i="1"/>
  <c r="AN567" i="1"/>
  <c r="AN1049" i="1"/>
  <c r="AN915" i="1"/>
  <c r="AN1567" i="1"/>
  <c r="AN762" i="1"/>
  <c r="AN702" i="1"/>
  <c r="AN734" i="1"/>
  <c r="AN746" i="1"/>
  <c r="AN1076" i="1"/>
  <c r="AN761" i="1"/>
  <c r="AN760" i="1"/>
  <c r="AN1460" i="1"/>
  <c r="AN872" i="1"/>
  <c r="AN1033" i="1"/>
  <c r="AN1467" i="1"/>
  <c r="AN759" i="1"/>
  <c r="AN1594" i="1"/>
  <c r="AN711" i="1"/>
  <c r="AN758" i="1"/>
  <c r="AN1766" i="1"/>
  <c r="AN757" i="1"/>
  <c r="AN937" i="1"/>
  <c r="AN933" i="1"/>
  <c r="AN928" i="1"/>
  <c r="AN1032" i="1"/>
  <c r="AN951" i="1"/>
  <c r="AN1167" i="1"/>
  <c r="AN750" i="1"/>
  <c r="AN605" i="1"/>
  <c r="AN2164" i="1"/>
  <c r="AN913" i="1"/>
  <c r="AN713" i="1"/>
  <c r="AN1152" i="1"/>
  <c r="AN904" i="1"/>
  <c r="AN1031" i="1"/>
  <c r="AN745" i="1"/>
  <c r="AN2201" i="1"/>
  <c r="AN1841" i="1"/>
  <c r="AN1887" i="1"/>
  <c r="AN1894" i="1"/>
  <c r="AN1893" i="1"/>
  <c r="AN1886" i="1"/>
  <c r="AN1869" i="1"/>
  <c r="AN1878" i="1"/>
  <c r="AN1880" i="1"/>
  <c r="AN1877" i="1"/>
  <c r="AN1902" i="1"/>
  <c r="AN2004" i="1"/>
  <c r="AN1885" i="1"/>
  <c r="AN1892" i="1"/>
  <c r="AN1876" i="1"/>
  <c r="AN1882" i="1"/>
  <c r="AN1898" i="1"/>
  <c r="AN1883" i="1"/>
  <c r="AN1940" i="1"/>
  <c r="AN1891" i="1"/>
  <c r="AN1899" i="1"/>
  <c r="AN1901" i="1"/>
  <c r="AN1890" i="1"/>
  <c r="AN1888" i="1"/>
  <c r="AN1896" i="1"/>
  <c r="AN1889" i="1"/>
  <c r="AN1897" i="1"/>
  <c r="AN1884" i="1"/>
  <c r="AN1879" i="1"/>
  <c r="AN1881" i="1"/>
  <c r="AN2083" i="1"/>
  <c r="AN1990" i="1"/>
  <c r="AN1753" i="1"/>
  <c r="AN1900" i="1"/>
  <c r="AN1842" i="1"/>
  <c r="AN2025" i="1"/>
  <c r="AN1967" i="1"/>
  <c r="AN1553" i="1"/>
  <c r="AN1953" i="1"/>
  <c r="AN2000" i="1"/>
  <c r="AN1873" i="1"/>
  <c r="AN1825" i="1"/>
  <c r="AN1850" i="1"/>
  <c r="AN1639" i="1"/>
  <c r="AN1778" i="1"/>
  <c r="AN1895" i="1"/>
  <c r="AM869" i="1"/>
  <c r="AO869" i="1" s="1"/>
  <c r="AM900" i="1"/>
  <c r="AO900" i="1" s="1"/>
  <c r="AM868" i="1"/>
  <c r="AO868" i="1" s="1"/>
  <c r="AM858" i="1"/>
  <c r="AO858" i="1" s="1"/>
  <c r="AM867" i="1"/>
  <c r="AO867" i="1" s="1"/>
  <c r="AM450" i="1"/>
  <c r="AO450" i="1" s="1"/>
  <c r="AM866" i="1"/>
  <c r="AO866" i="1" s="1"/>
  <c r="AM903" i="1"/>
  <c r="AM1519" i="1"/>
  <c r="AO1519" i="1" s="1"/>
  <c r="AM865" i="1"/>
  <c r="AO865" i="1" s="1"/>
  <c r="AM710" i="1"/>
  <c r="AO710" i="1" s="1"/>
  <c r="AM864" i="1"/>
  <c r="AO864" i="1" s="1"/>
  <c r="AM863" i="1"/>
  <c r="AO863" i="1" s="1"/>
  <c r="AM1246" i="1"/>
  <c r="AO1246" i="1" s="1"/>
  <c r="AM862" i="1"/>
  <c r="AO862" i="1" s="1"/>
  <c r="AM1252" i="1"/>
  <c r="AM902" i="1"/>
  <c r="AO902" i="1" s="1"/>
  <c r="AM861" i="1"/>
  <c r="AO861" i="1" s="1"/>
  <c r="AM1405" i="1"/>
  <c r="AO1405" i="1" s="1"/>
  <c r="AM1307" i="1"/>
  <c r="AO1307" i="1" s="1"/>
  <c r="AM667" i="1"/>
  <c r="AO667" i="1" s="1"/>
  <c r="AM901" i="1"/>
  <c r="AO901" i="1" s="1"/>
  <c r="AM860" i="1"/>
  <c r="AO860" i="1" s="1"/>
  <c r="AM847" i="1"/>
  <c r="AM974" i="1"/>
  <c r="AO974" i="1" s="1"/>
  <c r="AM973" i="1"/>
  <c r="AO973" i="1" s="1"/>
  <c r="AM1595" i="1"/>
  <c r="AO1595" i="1" s="1"/>
  <c r="AM550" i="1"/>
  <c r="AO550" i="1" s="1"/>
  <c r="AM1642" i="1"/>
  <c r="AO1642" i="1" s="1"/>
  <c r="AM972" i="1"/>
  <c r="AO972" i="1" s="1"/>
  <c r="AM1137" i="1"/>
  <c r="AO1137" i="1" s="1"/>
  <c r="AM971" i="1"/>
  <c r="AM1148" i="1"/>
  <c r="AO1148" i="1" s="1"/>
  <c r="AM1654" i="1"/>
  <c r="AO1654" i="1" s="1"/>
  <c r="AM1398" i="1"/>
  <c r="AO1398" i="1" s="1"/>
  <c r="AM589" i="1"/>
  <c r="AO589" i="1" s="1"/>
  <c r="AM549" i="1"/>
  <c r="AO549" i="1" s="1"/>
  <c r="AM970" i="1"/>
  <c r="AO970" i="1" s="1"/>
  <c r="AM1235" i="1"/>
  <c r="AO1235" i="1" s="1"/>
  <c r="AM1216" i="1"/>
  <c r="AM1550" i="1"/>
  <c r="AO1550" i="1" s="1"/>
  <c r="AM969" i="1"/>
  <c r="AO969" i="1" s="1"/>
  <c r="AM968" i="1"/>
  <c r="AO968" i="1" s="1"/>
  <c r="AM1234" i="1"/>
  <c r="AO1234" i="1" s="1"/>
  <c r="AM967" i="1"/>
  <c r="AO967" i="1" s="1"/>
  <c r="AM548" i="1"/>
  <c r="AO548" i="1" s="1"/>
  <c r="AM1856" i="1"/>
  <c r="AO1856" i="1" s="1"/>
  <c r="AM1256" i="1"/>
  <c r="AM689" i="1"/>
  <c r="AO689" i="1" s="1"/>
  <c r="AM1641" i="1"/>
  <c r="AO1641" i="1" s="1"/>
  <c r="AM547" i="1"/>
  <c r="AO547" i="1" s="1"/>
  <c r="AM1025" i="1"/>
  <c r="AO1025" i="1" s="1"/>
  <c r="AM966" i="1"/>
  <c r="AO966" i="1" s="1"/>
  <c r="AM439" i="1"/>
  <c r="AO439" i="1" s="1"/>
  <c r="AM418" i="1"/>
  <c r="AO418" i="1" s="1"/>
  <c r="AM452" i="1"/>
  <c r="AM408" i="1"/>
  <c r="AO408" i="1" s="1"/>
  <c r="AM434" i="1"/>
  <c r="AO434" i="1" s="1"/>
  <c r="AM215" i="1"/>
  <c r="AO215" i="1" s="1"/>
  <c r="AM417" i="1"/>
  <c r="AO417" i="1" s="1"/>
  <c r="AM416" i="1"/>
  <c r="AO416" i="1" s="1"/>
  <c r="AM378" i="1"/>
  <c r="AO378" i="1" s="1"/>
  <c r="AM415" i="1"/>
  <c r="AO415" i="1" s="1"/>
  <c r="AM414" i="1"/>
  <c r="AM935" i="1"/>
  <c r="AO935" i="1" s="1"/>
  <c r="AM432" i="1"/>
  <c r="AO432" i="1" s="1"/>
  <c r="AM313" i="1"/>
  <c r="AO313" i="1" s="1"/>
  <c r="AM486" i="1"/>
  <c r="AO486" i="1" s="1"/>
  <c r="AM373" i="1"/>
  <c r="AO373" i="1" s="1"/>
  <c r="AM413" i="1"/>
  <c r="AO413" i="1" s="1"/>
  <c r="AM412" i="1"/>
  <c r="AO412" i="1" s="1"/>
  <c r="AM941" i="1"/>
  <c r="AM566" i="1"/>
  <c r="AO566" i="1" s="1"/>
  <c r="AM1121" i="1"/>
  <c r="AO1121" i="1" s="1"/>
  <c r="AM1044" i="1"/>
  <c r="AO1044" i="1" s="1"/>
  <c r="AM565" i="1"/>
  <c r="AO565" i="1" s="1"/>
  <c r="AM564" i="1"/>
  <c r="AO564" i="1" s="1"/>
  <c r="AM1043" i="1"/>
  <c r="AO1043" i="1" s="1"/>
  <c r="AM563" i="1"/>
  <c r="AO563" i="1" s="1"/>
  <c r="AM562" i="1"/>
  <c r="AM613" i="1"/>
  <c r="AO613" i="1" s="1"/>
  <c r="AM561" i="1"/>
  <c r="AO561" i="1" s="1"/>
  <c r="AM1839" i="1"/>
  <c r="AO1839" i="1" s="1"/>
  <c r="AM1042" i="1"/>
  <c r="AO1042" i="1" s="1"/>
  <c r="AM560" i="1"/>
  <c r="AO560" i="1" s="1"/>
  <c r="AM559" i="1"/>
  <c r="AO559" i="1" s="1"/>
  <c r="AM1041" i="1"/>
  <c r="AO1041" i="1" s="1"/>
  <c r="AM558" i="1"/>
  <c r="AM672" i="1"/>
  <c r="AO672" i="1" s="1"/>
  <c r="AM1144" i="1"/>
  <c r="AO1144" i="1" s="1"/>
  <c r="AM557" i="1"/>
  <c r="AO557" i="1" s="1"/>
  <c r="AM1040" i="1"/>
  <c r="AO1040" i="1" s="1"/>
  <c r="AM1129" i="1"/>
  <c r="AO1129" i="1" s="1"/>
  <c r="AM520" i="1"/>
  <c r="AO520" i="1" s="1"/>
  <c r="AM495" i="1"/>
  <c r="AO495" i="1" s="1"/>
  <c r="AM698" i="1"/>
  <c r="AM1039" i="1"/>
  <c r="AO1039" i="1" s="1"/>
  <c r="AM1312" i="1"/>
  <c r="AO1312" i="1" s="1"/>
  <c r="AM880" i="1"/>
  <c r="AO880" i="1" s="1"/>
  <c r="AM556" i="1"/>
  <c r="AO556" i="1" s="1"/>
  <c r="AM654" i="1"/>
  <c r="AO654" i="1" s="1"/>
  <c r="AM581" i="1"/>
  <c r="AO581" i="1" s="1"/>
  <c r="AM673" i="1"/>
  <c r="AO673" i="1" s="1"/>
  <c r="AM1047" i="1"/>
  <c r="AM1236" i="1"/>
  <c r="AO1236" i="1" s="1"/>
  <c r="AM574" i="1"/>
  <c r="AO574" i="1" s="1"/>
  <c r="AM555" i="1"/>
  <c r="AO555" i="1" s="1"/>
  <c r="AM612" i="1"/>
  <c r="AO612" i="1" s="1"/>
  <c r="AM658" i="1"/>
  <c r="AO658" i="1" s="1"/>
  <c r="AM554" i="1"/>
  <c r="AO554" i="1" s="1"/>
  <c r="AM1038" i="1"/>
  <c r="AO1038" i="1" s="1"/>
  <c r="AM2102" i="1"/>
  <c r="AM2101" i="1"/>
  <c r="AO2101" i="1" s="1"/>
  <c r="AM2100" i="1"/>
  <c r="AO2100" i="1" s="1"/>
  <c r="AM2099" i="1"/>
  <c r="AO2099" i="1" s="1"/>
  <c r="AM2125" i="1"/>
  <c r="AO2125" i="1" s="1"/>
  <c r="AM2007" i="1"/>
  <c r="AO2007" i="1" s="1"/>
  <c r="AM2050" i="1"/>
  <c r="AO2050" i="1" s="1"/>
  <c r="AM2098" i="1"/>
  <c r="AO2098" i="1" s="1"/>
  <c r="AM2049" i="1"/>
  <c r="AM2086" i="1"/>
  <c r="AO2086" i="1" s="1"/>
  <c r="AM1836" i="1"/>
  <c r="AO1836" i="1" s="1"/>
  <c r="AM2097" i="1"/>
  <c r="AO2097" i="1" s="1"/>
  <c r="AM1835" i="1"/>
  <c r="AO1835" i="1" s="1"/>
  <c r="AM1781" i="1"/>
  <c r="AO1781" i="1" s="1"/>
  <c r="AM1834" i="1"/>
  <c r="AO1834" i="1" s="1"/>
  <c r="AM2096" i="1"/>
  <c r="AO2096" i="1" s="1"/>
  <c r="AM2026" i="1"/>
  <c r="AM1833" i="1"/>
  <c r="AO1833" i="1" s="1"/>
  <c r="AM2095" i="1"/>
  <c r="AO2095" i="1" s="1"/>
  <c r="AM2075" i="1"/>
  <c r="AO2075" i="1" s="1"/>
  <c r="AM1755" i="1"/>
  <c r="AO1755" i="1" s="1"/>
  <c r="AM2172" i="1"/>
  <c r="AO2172" i="1" s="1"/>
  <c r="AM874" i="1"/>
  <c r="AO874" i="1" s="1"/>
  <c r="AM1815" i="1"/>
  <c r="AO1815" i="1" s="1"/>
  <c r="AM873" i="1"/>
  <c r="AM1717" i="1"/>
  <c r="AO1717" i="1" s="1"/>
  <c r="AM1986" i="1"/>
  <c r="AO1986" i="1" s="1"/>
  <c r="AM2085" i="1"/>
  <c r="AO2085" i="1" s="1"/>
  <c r="AM1754" i="1"/>
  <c r="AO1754" i="1" s="1"/>
  <c r="AM1832" i="1"/>
  <c r="AO1832" i="1" s="1"/>
  <c r="AM2094" i="1"/>
  <c r="AO2094" i="1" s="1"/>
  <c r="AM1831" i="1"/>
  <c r="AO1831" i="1" s="1"/>
  <c r="AM1214" i="1"/>
  <c r="AM1213" i="1"/>
  <c r="AO1213" i="1" s="1"/>
  <c r="AM945" i="1"/>
  <c r="AO945" i="1" s="1"/>
  <c r="AM1295" i="1"/>
  <c r="AO1295" i="1" s="1"/>
  <c r="AM1705" i="1"/>
  <c r="AO1705" i="1" s="1"/>
  <c r="AM1704" i="1"/>
  <c r="AO1704" i="1" s="1"/>
  <c r="AM944" i="1"/>
  <c r="AO944" i="1" s="1"/>
  <c r="AM1602" i="1"/>
  <c r="AO1602" i="1" s="1"/>
  <c r="AM1212" i="1"/>
  <c r="AM1703" i="1"/>
  <c r="AO1703" i="1" s="1"/>
  <c r="AM1211" i="1"/>
  <c r="AO1211" i="1" s="1"/>
  <c r="AM1210" i="1"/>
  <c r="AO1210" i="1" s="1"/>
  <c r="AM1702" i="1"/>
  <c r="AO1702" i="1" s="1"/>
  <c r="AM1701" i="1"/>
  <c r="AO1701" i="1" s="1"/>
  <c r="AM1209" i="1"/>
  <c r="AO1209" i="1" s="1"/>
  <c r="AM1700" i="1"/>
  <c r="AO1700" i="1" s="1"/>
  <c r="AM1699" i="1"/>
  <c r="AM1698" i="1"/>
  <c r="AO1698" i="1" s="1"/>
  <c r="AM1208" i="1"/>
  <c r="AO1208" i="1" s="1"/>
  <c r="AM1207" i="1"/>
  <c r="AO1207" i="1" s="1"/>
  <c r="AM1697" i="1"/>
  <c r="AO1697" i="1" s="1"/>
  <c r="AM1696" i="1"/>
  <c r="AO1696" i="1" s="1"/>
  <c r="AM1949" i="1"/>
  <c r="AO1949" i="1" s="1"/>
  <c r="AM1092" i="1"/>
  <c r="AO1092" i="1" s="1"/>
  <c r="AM1206" i="1"/>
  <c r="AM1482" i="1"/>
  <c r="AO1482" i="1" s="1"/>
  <c r="AM1205" i="1"/>
  <c r="AO1205" i="1" s="1"/>
  <c r="AM1695" i="1"/>
  <c r="AO1695" i="1" s="1"/>
  <c r="AM1694" i="1"/>
  <c r="AO1694" i="1" s="1"/>
  <c r="AM1693" i="1"/>
  <c r="AO1693" i="1" s="1"/>
  <c r="AM1433" i="1"/>
  <c r="AO1433" i="1" s="1"/>
  <c r="AM1204" i="1"/>
  <c r="AO1204" i="1" s="1"/>
  <c r="AM1203" i="1"/>
  <c r="AM1692" i="1"/>
  <c r="AO1692" i="1" s="1"/>
  <c r="AM395" i="1"/>
  <c r="AO395" i="1" s="1"/>
  <c r="AM1202" i="1"/>
  <c r="AO1202" i="1" s="1"/>
  <c r="AM1691" i="1"/>
  <c r="AO1691" i="1" s="1"/>
  <c r="AM1690" i="1"/>
  <c r="AO1690" i="1" s="1"/>
  <c r="AM1689" i="1"/>
  <c r="AO1689" i="1" s="1"/>
  <c r="AM1688" i="1"/>
  <c r="AO1688" i="1" s="1"/>
  <c r="AM1201" i="1"/>
  <c r="AM1200" i="1"/>
  <c r="AO1200" i="1" s="1"/>
  <c r="AM2115" i="1"/>
  <c r="AO2115" i="1" s="1"/>
  <c r="AM1687" i="1"/>
  <c r="AO1687" i="1" s="1"/>
  <c r="AM1199" i="1"/>
  <c r="AO1199" i="1" s="1"/>
  <c r="AM1198" i="1"/>
  <c r="AO1198" i="1" s="1"/>
  <c r="AM1514" i="1"/>
  <c r="AO1514" i="1" s="1"/>
  <c r="AM1197" i="1"/>
  <c r="AO1197" i="1" s="1"/>
  <c r="AM1196" i="1"/>
  <c r="AM1777" i="1"/>
  <c r="AO1777" i="1" s="1"/>
  <c r="AM1686" i="1"/>
  <c r="AO1686" i="1" s="1"/>
  <c r="AM1768" i="1"/>
  <c r="AO1768" i="1" s="1"/>
  <c r="AM1195" i="1"/>
  <c r="AO1195" i="1" s="1"/>
  <c r="AM1606" i="1"/>
  <c r="AO1606" i="1" s="1"/>
  <c r="AM1048" i="1"/>
  <c r="AO1048" i="1" s="1"/>
  <c r="AM1194" i="1"/>
  <c r="AO1194" i="1" s="1"/>
  <c r="AM1546" i="1"/>
  <c r="AM1685" i="1"/>
  <c r="AO1685" i="1" s="1"/>
  <c r="AM1684" i="1"/>
  <c r="AO1684" i="1" s="1"/>
  <c r="AM1057" i="1"/>
  <c r="AO1057" i="1" s="1"/>
  <c r="AM1818" i="1"/>
  <c r="AO1818" i="1" s="1"/>
  <c r="AM1991" i="1"/>
  <c r="AO1991" i="1" s="1"/>
  <c r="AM1735" i="1"/>
  <c r="AO1735" i="1" s="1"/>
  <c r="AM1430" i="1"/>
  <c r="AO1430" i="1" s="1"/>
  <c r="AM1193" i="1"/>
  <c r="AM1683" i="1"/>
  <c r="AO1683" i="1" s="1"/>
  <c r="AM1192" i="1"/>
  <c r="AO1192" i="1" s="1"/>
  <c r="AM1682" i="1"/>
  <c r="AO1682" i="1" s="1"/>
  <c r="AM1481" i="1"/>
  <c r="AO1481" i="1" s="1"/>
  <c r="AM1426" i="1"/>
  <c r="AO1426" i="1" s="1"/>
  <c r="AM1681" i="1"/>
  <c r="AO1681" i="1" s="1"/>
  <c r="AM617" i="1"/>
  <c r="AO617" i="1" s="1"/>
  <c r="AM1680" i="1"/>
  <c r="AM1097" i="1"/>
  <c r="AO1097" i="1" s="1"/>
  <c r="AM1191" i="1"/>
  <c r="AO1191" i="1" s="1"/>
  <c r="AM1679" i="1"/>
  <c r="AO1679" i="1" s="1"/>
  <c r="AM1190" i="1"/>
  <c r="AO1190" i="1" s="1"/>
  <c r="AM1189" i="1"/>
  <c r="AO1189" i="1" s="1"/>
  <c r="AM1188" i="1"/>
  <c r="AO1188" i="1" s="1"/>
  <c r="AM1187" i="1"/>
  <c r="AO1187" i="1" s="1"/>
  <c r="AM1186" i="1"/>
  <c r="AM1508" i="1"/>
  <c r="AO1508" i="1" s="1"/>
  <c r="AM1227" i="1"/>
  <c r="AO1227" i="1" s="1"/>
  <c r="AM1734" i="1"/>
  <c r="AO1734" i="1" s="1"/>
  <c r="AM2079" i="1"/>
  <c r="AO2079" i="1" s="1"/>
  <c r="AM953" i="1"/>
  <c r="AO953" i="1" s="1"/>
  <c r="AM1185" i="1"/>
  <c r="AO1185" i="1" s="1"/>
  <c r="AM1184" i="1"/>
  <c r="AO1184" i="1" s="1"/>
  <c r="AM1678" i="1"/>
  <c r="AM1183" i="1"/>
  <c r="AO1183" i="1" s="1"/>
  <c r="AM1456" i="1"/>
  <c r="AO1456" i="1" s="1"/>
  <c r="AM1677" i="1"/>
  <c r="AO1677" i="1" s="1"/>
  <c r="AM1182" i="1"/>
  <c r="AO1182" i="1" s="1"/>
  <c r="AM1676" i="1"/>
  <c r="AO1676" i="1" s="1"/>
  <c r="AM1675" i="1"/>
  <c r="AO1675" i="1" s="1"/>
  <c r="AM1181" i="1"/>
  <c r="AO1181" i="1" s="1"/>
  <c r="AM1180" i="1"/>
  <c r="AM1179" i="1"/>
  <c r="AO1179" i="1" s="1"/>
  <c r="AM1757" i="1"/>
  <c r="AO1757" i="1" s="1"/>
  <c r="AM1178" i="1"/>
  <c r="AO1178" i="1" s="1"/>
  <c r="AM1674" i="1"/>
  <c r="AO1674" i="1" s="1"/>
  <c r="AM1634" i="1"/>
  <c r="AO1634" i="1" s="1"/>
  <c r="AM1673" i="1"/>
  <c r="AO1673" i="1" s="1"/>
  <c r="AM1672" i="1"/>
  <c r="AO1672" i="1" s="1"/>
  <c r="AM1177" i="1"/>
  <c r="AM1671" i="1"/>
  <c r="AO1671" i="1" s="1"/>
  <c r="AM1733" i="1"/>
  <c r="AO1733" i="1" s="1"/>
  <c r="AM1176" i="1"/>
  <c r="AO1176" i="1" s="1"/>
  <c r="AM1670" i="1"/>
  <c r="AO1670" i="1" s="1"/>
  <c r="AM1669" i="1"/>
  <c r="AO1669" i="1" s="1"/>
  <c r="AM1668" i="1"/>
  <c r="AO1668" i="1" s="1"/>
  <c r="AM1667" i="1"/>
  <c r="AO1667" i="1" s="1"/>
  <c r="AM1666" i="1"/>
  <c r="AM2042" i="1"/>
  <c r="AO2042" i="1" s="1"/>
  <c r="AM1175" i="1"/>
  <c r="AO1175" i="1" s="1"/>
  <c r="AM1665" i="1"/>
  <c r="AO1665" i="1" s="1"/>
  <c r="AM1174" i="1"/>
  <c r="AO1174" i="1" s="1"/>
  <c r="AM1664" i="1"/>
  <c r="AO1664" i="1" s="1"/>
  <c r="AM1173" i="1"/>
  <c r="AO1173" i="1" s="1"/>
  <c r="AM1172" i="1"/>
  <c r="AO1172" i="1" s="1"/>
  <c r="AM1164" i="1"/>
  <c r="AM2074" i="1"/>
  <c r="AO2074" i="1" s="1"/>
  <c r="AM1663" i="1"/>
  <c r="AO1663" i="1" s="1"/>
  <c r="AM1543" i="1"/>
  <c r="AO1543" i="1" s="1"/>
  <c r="AM1151" i="1"/>
  <c r="AO1151" i="1" s="1"/>
  <c r="AM1171" i="1"/>
  <c r="AO1171" i="1" s="1"/>
  <c r="AM1662" i="1"/>
  <c r="AO1662" i="1" s="1"/>
  <c r="AM1811" i="1"/>
  <c r="AO1811" i="1" s="1"/>
  <c r="AM1830" i="1"/>
  <c r="AM1810" i="1"/>
  <c r="AO1810" i="1" s="1"/>
  <c r="AM2186" i="1"/>
  <c r="AO2186" i="1" s="1"/>
  <c r="AM1809" i="1"/>
  <c r="AO1809" i="1" s="1"/>
  <c r="AM1716" i="1"/>
  <c r="AO1716" i="1" s="1"/>
  <c r="AM1808" i="1"/>
  <c r="AO1808" i="1" s="1"/>
  <c r="AM1807" i="1"/>
  <c r="AO1807" i="1" s="1"/>
  <c r="AM1806" i="1"/>
  <c r="AO1806" i="1" s="1"/>
  <c r="AM1805" i="1"/>
  <c r="AM1804" i="1"/>
  <c r="AO1804" i="1" s="1"/>
  <c r="AM1803" i="1"/>
  <c r="AO1803" i="1" s="1"/>
  <c r="AM1954" i="1"/>
  <c r="AO1954" i="1" s="1"/>
  <c r="AM1802" i="1"/>
  <c r="AO1802" i="1" s="1"/>
  <c r="AM1801" i="1"/>
  <c r="AO1801" i="1" s="1"/>
  <c r="AM1632" i="1"/>
  <c r="AO1632" i="1" s="1"/>
  <c r="AM1800" i="1"/>
  <c r="AO1800" i="1" s="1"/>
  <c r="AM1799" i="1"/>
  <c r="AM1798" i="1"/>
  <c r="AO1798" i="1" s="1"/>
  <c r="AM1742" i="1"/>
  <c r="AO1742" i="1" s="1"/>
  <c r="AM1797" i="1"/>
  <c r="AO1797" i="1" s="1"/>
  <c r="AM1796" i="1"/>
  <c r="AO1796" i="1" s="1"/>
  <c r="AM1795" i="1"/>
  <c r="AO1795" i="1" s="1"/>
  <c r="AM1794" i="1"/>
  <c r="AO1794" i="1" s="1"/>
  <c r="AM1793" i="1"/>
  <c r="AO1793" i="1" s="1"/>
  <c r="AM1792" i="1"/>
  <c r="AM1791" i="1"/>
  <c r="AO1791" i="1" s="1"/>
  <c r="AM1904" i="1"/>
  <c r="AO1904" i="1" s="1"/>
  <c r="AM1790" i="1"/>
  <c r="AO1790" i="1" s="1"/>
  <c r="AM1789" i="1"/>
  <c r="AO1789" i="1" s="1"/>
  <c r="AM1533" i="1"/>
  <c r="AO1533" i="1" s="1"/>
  <c r="AM1653" i="1"/>
  <c r="AO1653" i="1" s="1"/>
  <c r="AM1710" i="1"/>
  <c r="AO1710" i="1" s="1"/>
  <c r="AM1788" i="1"/>
  <c r="AM1511" i="1"/>
  <c r="AO1511" i="1" s="1"/>
  <c r="AM1403" i="1"/>
  <c r="AO1403" i="1" s="1"/>
  <c r="AM1412" i="1"/>
  <c r="AO1412" i="1" s="1"/>
  <c r="AM1147" i="1"/>
  <c r="AO1147" i="1" s="1"/>
  <c r="AM1787" i="1"/>
  <c r="AO1787" i="1" s="1"/>
  <c r="AM1928" i="1"/>
  <c r="AO1928" i="1" s="1"/>
  <c r="AM1927" i="1"/>
  <c r="AO1927" i="1" s="1"/>
  <c r="AM1871" i="1"/>
  <c r="AM1926" i="1"/>
  <c r="AO1926" i="1" s="1"/>
  <c r="AM1925" i="1"/>
  <c r="AO1925" i="1" s="1"/>
  <c r="AM2117" i="1"/>
  <c r="AO2117" i="1" s="1"/>
  <c r="AM1924" i="1"/>
  <c r="AO1924" i="1" s="1"/>
  <c r="AM1923" i="1"/>
  <c r="AO1923" i="1" s="1"/>
  <c r="AM2013" i="1"/>
  <c r="AO2013" i="1" s="1"/>
  <c r="AM1922" i="1"/>
  <c r="AO1922" i="1" s="1"/>
  <c r="AM1921" i="1"/>
  <c r="AM1848" i="1"/>
  <c r="AO1848" i="1" s="1"/>
  <c r="AM1935" i="1"/>
  <c r="AO1935" i="1" s="1"/>
  <c r="AM1920" i="1"/>
  <c r="AO1920" i="1" s="1"/>
  <c r="AM1919" i="1"/>
  <c r="AO1919" i="1" s="1"/>
  <c r="AM1918" i="1"/>
  <c r="AO1918" i="1" s="1"/>
  <c r="AM1917" i="1"/>
  <c r="AO1917" i="1" s="1"/>
  <c r="AM1943" i="1"/>
  <c r="AO1943" i="1" s="1"/>
  <c r="AM1916" i="1"/>
  <c r="AM1915" i="1"/>
  <c r="AO1915" i="1" s="1"/>
  <c r="AM1914" i="1"/>
  <c r="AO1914" i="1" s="1"/>
  <c r="AM2463" i="1"/>
  <c r="AO2463" i="1" s="1"/>
  <c r="AM2008" i="1"/>
  <c r="AO2008" i="1" s="1"/>
  <c r="AM1837" i="1"/>
  <c r="AO1837" i="1" s="1"/>
  <c r="AM1948" i="1"/>
  <c r="AO1948" i="1" s="1"/>
  <c r="AM1913" i="1"/>
  <c r="AO1913" i="1" s="1"/>
  <c r="AM1912" i="1"/>
  <c r="AM2015" i="1"/>
  <c r="AO2015" i="1" s="1"/>
  <c r="AM2053" i="1"/>
  <c r="AO2053" i="1" s="1"/>
  <c r="AM1941" i="1"/>
  <c r="AO1941" i="1" s="1"/>
  <c r="AM1911" i="1"/>
  <c r="AO1911" i="1" s="1"/>
  <c r="AM1910" i="1"/>
  <c r="AO1910" i="1" s="1"/>
  <c r="AM2024" i="1"/>
  <c r="AO2024" i="1" s="1"/>
  <c r="AM1725" i="1"/>
  <c r="AO1725" i="1" s="1"/>
  <c r="AM1951" i="1"/>
  <c r="AM1909" i="1"/>
  <c r="AO1909" i="1" s="1"/>
  <c r="AM1966" i="1"/>
  <c r="AO1966" i="1" s="1"/>
  <c r="AM1908" i="1"/>
  <c r="AO1908" i="1" s="1"/>
  <c r="AM1907" i="1"/>
  <c r="AO1907" i="1" s="1"/>
  <c r="AM1598" i="1"/>
  <c r="AO1598" i="1" s="1"/>
  <c r="AM1906" i="1"/>
  <c r="AO1906" i="1" s="1"/>
  <c r="AM1905" i="1"/>
  <c r="AO1905" i="1" s="1"/>
  <c r="AM1397" i="1"/>
  <c r="AM1170" i="1"/>
  <c r="AO1170" i="1" s="1"/>
  <c r="AM1396" i="1"/>
  <c r="AO1396" i="1" s="1"/>
  <c r="AM1418" i="1"/>
  <c r="AO1418" i="1" s="1"/>
  <c r="AM1046" i="1"/>
  <c r="AO1046" i="1" s="1"/>
  <c r="AM1395" i="1"/>
  <c r="AO1395" i="1" s="1"/>
  <c r="AM1394" i="1"/>
  <c r="AO1394" i="1" s="1"/>
  <c r="AM1393" i="1"/>
  <c r="AO1393" i="1" s="1"/>
  <c r="AM1019" i="1"/>
  <c r="AM1392" i="1"/>
  <c r="AO1392" i="1" s="1"/>
  <c r="AM1391" i="1"/>
  <c r="AO1391" i="1" s="1"/>
  <c r="AM1390" i="1"/>
  <c r="AO1390" i="1" s="1"/>
  <c r="AM1475" i="1"/>
  <c r="AO1475" i="1" s="1"/>
  <c r="AM1389" i="1"/>
  <c r="AO1389" i="1" s="1"/>
  <c r="AM1442" i="1"/>
  <c r="AO1442" i="1" s="1"/>
  <c r="AM1154" i="1"/>
  <c r="AO1154" i="1" s="1"/>
  <c r="AM1317" i="1"/>
  <c r="AM1388" i="1"/>
  <c r="AO1388" i="1" s="1"/>
  <c r="AM1387" i="1"/>
  <c r="AO1387" i="1" s="1"/>
  <c r="AM1386" i="1"/>
  <c r="AO1386" i="1" s="1"/>
  <c r="AM1385" i="1"/>
  <c r="AO1385" i="1" s="1"/>
  <c r="AM573" i="1"/>
  <c r="AO573" i="1" s="1"/>
  <c r="AM1452" i="1"/>
  <c r="AO1452" i="1" s="1"/>
  <c r="AM1302" i="1"/>
  <c r="AO1302" i="1" s="1"/>
  <c r="AM1384" i="1"/>
  <c r="AM1459" i="1"/>
  <c r="AO1459" i="1" s="1"/>
  <c r="AM1383" i="1"/>
  <c r="AO1383" i="1" s="1"/>
  <c r="AM1382" i="1"/>
  <c r="AO1382" i="1" s="1"/>
  <c r="AM1381" i="1"/>
  <c r="AO1381" i="1" s="1"/>
  <c r="AM1380" i="1"/>
  <c r="AO1380" i="1" s="1"/>
  <c r="AM1379" i="1"/>
  <c r="AO1379" i="1" s="1"/>
  <c r="AM1378" i="1"/>
  <c r="AO1378" i="1" s="1"/>
  <c r="AM1018" i="1"/>
  <c r="AM1377" i="1"/>
  <c r="AO1377" i="1" s="1"/>
  <c r="AM1376" i="1"/>
  <c r="AO1376" i="1" s="1"/>
  <c r="AM1375" i="1"/>
  <c r="AO1375" i="1" s="1"/>
  <c r="AM1169" i="1"/>
  <c r="AO1169" i="1" s="1"/>
  <c r="AM1313" i="1"/>
  <c r="AO1313" i="1" s="1"/>
  <c r="AM1374" i="1"/>
  <c r="AO1374" i="1" s="1"/>
  <c r="AM1373" i="1"/>
  <c r="AO1373" i="1" s="1"/>
  <c r="AM1050" i="1"/>
  <c r="AM1372" i="1"/>
  <c r="AO1372" i="1" s="1"/>
  <c r="AM1518" i="1"/>
  <c r="AO1518" i="1" s="1"/>
  <c r="AM1371" i="1"/>
  <c r="AO1371" i="1" s="1"/>
  <c r="AM1370" i="1"/>
  <c r="AO1370" i="1" s="1"/>
  <c r="AM1369" i="1"/>
  <c r="AO1369" i="1" s="1"/>
  <c r="AM1421" i="1"/>
  <c r="AO1421" i="1" s="1"/>
  <c r="AM1368" i="1"/>
  <c r="AO1368" i="1" s="1"/>
  <c r="AM893" i="1"/>
  <c r="AM892" i="1"/>
  <c r="AO892" i="1" s="1"/>
  <c r="AM1367" i="1"/>
  <c r="AO1367" i="1" s="1"/>
  <c r="AM891" i="1"/>
  <c r="AO891" i="1" s="1"/>
  <c r="AM1758" i="1"/>
  <c r="AO1758" i="1" s="1"/>
  <c r="AM1301" i="1"/>
  <c r="AO1301" i="1" s="1"/>
  <c r="AM1463" i="1"/>
  <c r="AO1463" i="1" s="1"/>
  <c r="AM855" i="1"/>
  <c r="AO855" i="1" s="1"/>
  <c r="AM1454" i="1"/>
  <c r="AM1349" i="1"/>
  <c r="AO1349" i="1" s="1"/>
  <c r="AM955" i="1"/>
  <c r="AO955" i="1" s="1"/>
  <c r="AM1366" i="1"/>
  <c r="AO1366" i="1" s="1"/>
  <c r="AM1400" i="1"/>
  <c r="AO1400" i="1" s="1"/>
  <c r="AM1365" i="1"/>
  <c r="AO1365" i="1" s="1"/>
  <c r="AM1510" i="1"/>
  <c r="AO1510" i="1" s="1"/>
  <c r="AM1517" i="1"/>
  <c r="AO1517" i="1" s="1"/>
  <c r="AM1020" i="1"/>
  <c r="AM1616" i="1"/>
  <c r="AO1616" i="1" s="1"/>
  <c r="AM1078" i="1"/>
  <c r="AO1078" i="1" s="1"/>
  <c r="AM1364" i="1"/>
  <c r="AO1364" i="1" s="1"/>
  <c r="AM1363" i="1"/>
  <c r="AO1363" i="1" s="1"/>
  <c r="AM1474" i="1"/>
  <c r="AO1474" i="1" s="1"/>
  <c r="AM1490" i="1"/>
  <c r="AO1490" i="1" s="1"/>
  <c r="AM1362" i="1"/>
  <c r="AO1362" i="1" s="1"/>
  <c r="AM1087" i="1"/>
  <c r="AM748" i="1"/>
  <c r="AO748" i="1" s="1"/>
  <c r="AM948" i="1"/>
  <c r="AO948" i="1" s="1"/>
  <c r="AM878" i="1"/>
  <c r="AO878" i="1" s="1"/>
  <c r="AM1453" i="1"/>
  <c r="AO1453" i="1" s="1"/>
  <c r="AM1489" i="1"/>
  <c r="AO1489" i="1" s="1"/>
  <c r="AM1462" i="1"/>
  <c r="AO1462" i="1" s="1"/>
  <c r="AM1473" i="1"/>
  <c r="AO1473" i="1" s="1"/>
  <c r="AM1361" i="1"/>
  <c r="AM1399" i="1"/>
  <c r="AO1399" i="1" s="1"/>
  <c r="AM1420" i="1"/>
  <c r="AO1420" i="1" s="1"/>
  <c r="AM1541" i="1"/>
  <c r="AO1541" i="1" s="1"/>
  <c r="AM1077" i="1"/>
  <c r="AO1077" i="1" s="1"/>
  <c r="AM1360" i="1"/>
  <c r="AO1360" i="1" s="1"/>
  <c r="AM1359" i="1"/>
  <c r="AO1359" i="1" s="1"/>
  <c r="AM1017" i="1"/>
  <c r="AO1017" i="1" s="1"/>
  <c r="AM1016" i="1"/>
  <c r="AM1118" i="1"/>
  <c r="AO1118" i="1" s="1"/>
  <c r="AM1117" i="1"/>
  <c r="AO1117" i="1" s="1"/>
  <c r="AM1116" i="1"/>
  <c r="AO1116" i="1" s="1"/>
  <c r="AM1115" i="1"/>
  <c r="AO1115" i="1" s="1"/>
  <c r="AM1120" i="1"/>
  <c r="AO1120" i="1" s="1"/>
  <c r="AM1114" i="1"/>
  <c r="AO1114" i="1" s="1"/>
  <c r="AM1113" i="1"/>
  <c r="AO1113" i="1" s="1"/>
  <c r="AM1614" i="1"/>
  <c r="AM1112" i="1"/>
  <c r="AO1112" i="1" s="1"/>
  <c r="AM1111" i="1"/>
  <c r="AO1111" i="1" s="1"/>
  <c r="AM1110" i="1"/>
  <c r="AO1110" i="1" s="1"/>
  <c r="AM1095" i="1"/>
  <c r="AO1095" i="1" s="1"/>
  <c r="AM1143" i="1"/>
  <c r="AO1143" i="1" s="1"/>
  <c r="AM1109" i="1"/>
  <c r="AO1109" i="1" s="1"/>
  <c r="AM1108" i="1"/>
  <c r="AO1108" i="1" s="1"/>
  <c r="AM1484" i="1"/>
  <c r="AM2066" i="1"/>
  <c r="AO2066" i="1" s="1"/>
  <c r="AM1107" i="1"/>
  <c r="AO1107" i="1" s="1"/>
  <c r="AM1106" i="1"/>
  <c r="AO1106" i="1" s="1"/>
  <c r="AM1483" i="1"/>
  <c r="AO1483" i="1" s="1"/>
  <c r="AM1133" i="1"/>
  <c r="AO1133" i="1" s="1"/>
  <c r="AM1135" i="1"/>
  <c r="AO1135" i="1" s="1"/>
  <c r="AM701" i="1"/>
  <c r="AO701" i="1" s="1"/>
  <c r="AM1105" i="1"/>
  <c r="AM1284" i="1"/>
  <c r="AO1284" i="1" s="1"/>
  <c r="AM1219" i="1"/>
  <c r="AO1219" i="1" s="1"/>
  <c r="AM1104" i="1"/>
  <c r="AO1104" i="1" s="1"/>
  <c r="AM1103" i="1"/>
  <c r="AO1103" i="1" s="1"/>
  <c r="AM1102" i="1"/>
  <c r="AO1102" i="1" s="1"/>
  <c r="AM1101" i="1"/>
  <c r="AO1101" i="1" s="1"/>
  <c r="AM1712" i="1"/>
  <c r="AO1712" i="1" s="1"/>
  <c r="AM1618" i="1"/>
  <c r="AM606" i="1"/>
  <c r="AO606" i="1" s="1"/>
  <c r="AM936" i="1"/>
  <c r="AO936" i="1" s="1"/>
  <c r="AM1045" i="1"/>
  <c r="AO1045" i="1" s="1"/>
  <c r="AM1100" i="1"/>
  <c r="AO1100" i="1" s="1"/>
  <c r="AM1157" i="1"/>
  <c r="AO1157" i="1" s="1"/>
  <c r="AM1732" i="1"/>
  <c r="AO1732" i="1" s="1"/>
  <c r="AM1936" i="1"/>
  <c r="AO1936" i="1" s="1"/>
  <c r="AM1458" i="1"/>
  <c r="AM2462" i="1"/>
  <c r="AO2462" i="1" s="1"/>
  <c r="AM1853" i="1"/>
  <c r="AO1853" i="1" s="1"/>
  <c r="AM2116" i="1"/>
  <c r="AO2116" i="1" s="1"/>
  <c r="AM2091" i="1"/>
  <c r="AO2091" i="1" s="1"/>
  <c r="AM2090" i="1"/>
  <c r="AO2090" i="1" s="1"/>
  <c r="AM2089" i="1"/>
  <c r="AO2089" i="1" s="1"/>
  <c r="AM2105" i="1"/>
  <c r="AO2105" i="1" s="1"/>
  <c r="AM2255" i="1"/>
  <c r="AM1838" i="1"/>
  <c r="AO1838" i="1" s="1"/>
  <c r="AM1529" i="1"/>
  <c r="AO1529" i="1" s="1"/>
  <c r="AM2135" i="1"/>
  <c r="AO2135" i="1" s="1"/>
  <c r="AM2138" i="1"/>
  <c r="AO2138" i="1" s="1"/>
  <c r="AM2353" i="1"/>
  <c r="AO2353" i="1" s="1"/>
  <c r="AM2134" i="1"/>
  <c r="AO2134" i="1" s="1"/>
  <c r="AM602" i="1"/>
  <c r="AO602" i="1" s="1"/>
  <c r="AM601" i="1"/>
  <c r="AM1404" i="1"/>
  <c r="AO1404" i="1" s="1"/>
  <c r="AM1557" i="1"/>
  <c r="AO1557" i="1" s="1"/>
  <c r="AM663" i="1"/>
  <c r="AO663" i="1" s="1"/>
  <c r="AM600" i="1"/>
  <c r="AO600" i="1" s="1"/>
  <c r="AM599" i="1"/>
  <c r="AO599" i="1" s="1"/>
  <c r="AM1493" i="1"/>
  <c r="AO1493" i="1" s="1"/>
  <c r="AM598" i="1"/>
  <c r="AO598" i="1" s="1"/>
  <c r="AM1556" i="1"/>
  <c r="AM459" i="1"/>
  <c r="AO459" i="1" s="1"/>
  <c r="AM386" i="1"/>
  <c r="AO386" i="1" s="1"/>
  <c r="AM662" i="1"/>
  <c r="AO662" i="1" s="1"/>
  <c r="AM597" i="1"/>
  <c r="AO597" i="1" s="1"/>
  <c r="AM669" i="1"/>
  <c r="AO669" i="1" s="1"/>
  <c r="AM596" i="1"/>
  <c r="AO596" i="1" s="1"/>
  <c r="AM890" i="1"/>
  <c r="AO890" i="1" s="1"/>
  <c r="AM595" i="1"/>
  <c r="AM542" i="1"/>
  <c r="AO542" i="1" s="1"/>
  <c r="AM1471" i="1"/>
  <c r="AO1471" i="1" s="1"/>
  <c r="AM2597" i="1"/>
  <c r="AO2597" i="1" s="1"/>
  <c r="AM1649" i="1"/>
  <c r="AO1649" i="1" s="1"/>
  <c r="AM538" i="1"/>
  <c r="AO538" i="1" s="1"/>
  <c r="AM594" i="1"/>
  <c r="AO594" i="1" s="1"/>
  <c r="AM615" i="1"/>
  <c r="AO615" i="1" s="1"/>
  <c r="AM407" i="1"/>
  <c r="AM1566" i="1"/>
  <c r="AO1566" i="1" s="1"/>
  <c r="AM406" i="1"/>
  <c r="AO406" i="1" s="1"/>
  <c r="AM405" i="1"/>
  <c r="AO405" i="1" s="1"/>
  <c r="AM411" i="1"/>
  <c r="AO411" i="1" s="1"/>
  <c r="AM668" i="1"/>
  <c r="AO668" i="1" s="1"/>
  <c r="AM329" i="1"/>
  <c r="AO329" i="1" s="1"/>
  <c r="AM404" i="1"/>
  <c r="AO404" i="1" s="1"/>
  <c r="AM438" i="1"/>
  <c r="AM403" i="1"/>
  <c r="AO403" i="1" s="1"/>
  <c r="AM481" i="1"/>
  <c r="AO481" i="1" s="1"/>
  <c r="AM1357" i="1"/>
  <c r="AO1357" i="1" s="1"/>
  <c r="AM402" i="1"/>
  <c r="AO402" i="1" s="1"/>
  <c r="AM678" i="1"/>
  <c r="AO678" i="1" s="1"/>
  <c r="AM401" i="1"/>
  <c r="AO401" i="1" s="1"/>
  <c r="AM387" i="1"/>
  <c r="AO387" i="1" s="1"/>
  <c r="AM332" i="1"/>
  <c r="AM1316" i="1"/>
  <c r="AO1316" i="1" s="1"/>
  <c r="AM400" i="1"/>
  <c r="AO400" i="1" s="1"/>
  <c r="AM521" i="1"/>
  <c r="AO521" i="1" s="1"/>
  <c r="AM399" i="1"/>
  <c r="AO399" i="1" s="1"/>
  <c r="AM1727" i="1"/>
  <c r="AO1727" i="1" s="1"/>
  <c r="AM433" i="1"/>
  <c r="AO433" i="1" s="1"/>
  <c r="AM1721" i="1"/>
  <c r="AO1721" i="1" s="1"/>
  <c r="AM1562" i="1"/>
  <c r="AM677" i="1"/>
  <c r="AO677" i="1" s="1"/>
  <c r="AM1527" i="1"/>
  <c r="AO1527" i="1" s="1"/>
  <c r="AM398" i="1"/>
  <c r="AO398" i="1" s="1"/>
  <c r="AM1741" i="1"/>
  <c r="AO1741" i="1" s="1"/>
  <c r="AM1740" i="1"/>
  <c r="AO1740" i="1" s="1"/>
  <c r="AM1739" i="1"/>
  <c r="AO1739" i="1" s="1"/>
  <c r="AM1840" i="1"/>
  <c r="AO1840" i="1" s="1"/>
  <c r="AM1738" i="1"/>
  <c r="AM2127" i="1"/>
  <c r="AO2127" i="1" s="1"/>
  <c r="AM1982" i="1"/>
  <c r="AO1982" i="1" s="1"/>
  <c r="AM1737" i="1"/>
  <c r="AO1737" i="1" s="1"/>
  <c r="AM529" i="1"/>
  <c r="AO529" i="1" s="1"/>
  <c r="AM1858" i="1"/>
  <c r="AO1858" i="1" s="1"/>
  <c r="AM1780" i="1"/>
  <c r="AO1780" i="1" s="1"/>
  <c r="AM1544" i="1"/>
  <c r="AO1544" i="1" s="1"/>
  <c r="AM1528" i="1"/>
  <c r="AM1131" i="1"/>
  <c r="AO1131" i="1" s="1"/>
  <c r="AM1711" i="1"/>
  <c r="AO1711" i="1" s="1"/>
  <c r="AM952" i="1"/>
  <c r="AO952" i="1" s="1"/>
  <c r="AM614" i="1"/>
  <c r="AO614" i="1" s="1"/>
  <c r="AM2596" i="1"/>
  <c r="AO2596" i="1" s="1"/>
  <c r="AM2061" i="1"/>
  <c r="AO2061" i="1" s="1"/>
  <c r="AM1630" i="1"/>
  <c r="AO1630" i="1" s="1"/>
  <c r="AM1435" i="1"/>
  <c r="AM1516" i="1"/>
  <c r="AO1516" i="1" s="1"/>
  <c r="AM1434" i="1"/>
  <c r="AO1434" i="1" s="1"/>
  <c r="AM1736" i="1"/>
  <c r="AO1736" i="1" s="1"/>
  <c r="AM1356" i="1"/>
  <c r="AO1356" i="1" s="1"/>
  <c r="AM1355" i="1"/>
  <c r="AO1355" i="1" s="1"/>
  <c r="AM1354" i="1"/>
  <c r="AO1354" i="1" s="1"/>
  <c r="AM1414" i="1"/>
  <c r="AO1414" i="1" s="1"/>
  <c r="AM1136" i="1"/>
  <c r="AM1580" i="1"/>
  <c r="AO1580" i="1" s="1"/>
  <c r="AM1633" i="1"/>
  <c r="AO1633" i="1" s="1"/>
  <c r="AM1579" i="1"/>
  <c r="AO1579" i="1" s="1"/>
  <c r="AM2595" i="1"/>
  <c r="AO2595" i="1" s="1"/>
  <c r="AM684" i="1"/>
  <c r="AO684" i="1" s="1"/>
  <c r="AM1578" i="1"/>
  <c r="AO1578" i="1" s="1"/>
  <c r="AM1022" i="1"/>
  <c r="AO1022" i="1" s="1"/>
  <c r="AM2594" i="1"/>
  <c r="AM1353" i="1"/>
  <c r="AO1353" i="1" s="1"/>
  <c r="AM1577" i="1"/>
  <c r="AO1577" i="1" s="1"/>
  <c r="AM1299" i="1"/>
  <c r="AO1299" i="1" s="1"/>
  <c r="AM709" i="1"/>
  <c r="AO709" i="1" s="1"/>
  <c r="AM1352" i="1"/>
  <c r="AO1352" i="1" s="1"/>
  <c r="AM1576" i="1"/>
  <c r="AO1576" i="1" s="1"/>
  <c r="AM1601" i="1"/>
  <c r="AO1601" i="1" s="1"/>
  <c r="AM857" i="1"/>
  <c r="AM1407" i="1"/>
  <c r="AO1407" i="1" s="1"/>
  <c r="AM1773" i="1"/>
  <c r="AO1773" i="1" s="1"/>
  <c r="AM592" i="1"/>
  <c r="AO592" i="1" s="1"/>
  <c r="AM1351" i="1"/>
  <c r="AO1351" i="1" s="1"/>
  <c r="AM1298" i="1"/>
  <c r="AO1298" i="1" s="1"/>
  <c r="AM2109" i="1"/>
  <c r="AO2109" i="1" s="1"/>
  <c r="AM1575" i="1"/>
  <c r="AO1575" i="1" s="1"/>
  <c r="AM735" i="1"/>
  <c r="AM1499" i="1"/>
  <c r="AO1499" i="1" s="1"/>
  <c r="AM1417" i="1"/>
  <c r="AO1417" i="1" s="1"/>
  <c r="AM1846" i="1"/>
  <c r="AO1846" i="1" s="1"/>
  <c r="AM1441" i="1"/>
  <c r="AO1441" i="1" s="1"/>
  <c r="AM1565" i="1"/>
  <c r="AO1565" i="1" s="1"/>
  <c r="AM1485" i="1"/>
  <c r="AO1485" i="1" s="1"/>
  <c r="AM1589" i="1"/>
  <c r="AO1589" i="1" s="1"/>
  <c r="AM1574" i="1"/>
  <c r="AM409" i="1"/>
  <c r="AO409" i="1" s="1"/>
  <c r="AM1724" i="1"/>
  <c r="AO1724" i="1" s="1"/>
  <c r="AM1350" i="1"/>
  <c r="AO1350" i="1" s="1"/>
  <c r="AM1573" i="1"/>
  <c r="AO1573" i="1" s="1"/>
  <c r="AM1615" i="1"/>
  <c r="AO1615" i="1" s="1"/>
  <c r="AM1771" i="1"/>
  <c r="AO1771" i="1" s="1"/>
  <c r="AM1637" i="1"/>
  <c r="AO1637" i="1" s="1"/>
  <c r="AM1854" i="1"/>
  <c r="AM1588" i="1"/>
  <c r="AO1588" i="1" s="1"/>
  <c r="AM1587" i="1"/>
  <c r="AO1587" i="1" s="1"/>
  <c r="AM1586" i="1"/>
  <c r="AO1586" i="1" s="1"/>
  <c r="AM1218" i="1"/>
  <c r="AO1218" i="1" s="1"/>
  <c r="AM1215" i="1"/>
  <c r="AO1215" i="1" s="1"/>
  <c r="AM700" i="1"/>
  <c r="AO700" i="1" s="1"/>
  <c r="AM1585" i="1"/>
  <c r="AO1585" i="1" s="1"/>
  <c r="AM1764" i="1"/>
  <c r="AM1985" i="1"/>
  <c r="AO1985" i="1" s="1"/>
  <c r="AM580" i="1"/>
  <c r="AO580" i="1" s="1"/>
  <c r="AM1584" i="1"/>
  <c r="AO1584" i="1" s="1"/>
  <c r="AM1513" i="1"/>
  <c r="AO1513" i="1" s="1"/>
  <c r="AM1590" i="1"/>
  <c r="AO1590" i="1" s="1"/>
  <c r="AM1989" i="1"/>
  <c r="AO1989" i="1" s="1"/>
  <c r="AM2379" i="1"/>
  <c r="AO2379" i="1" s="1"/>
  <c r="AM1583" i="1"/>
  <c r="AM1829" i="1"/>
  <c r="AO1829" i="1" s="1"/>
  <c r="AM1750" i="1"/>
  <c r="AO1750" i="1" s="1"/>
  <c r="AM1749" i="1"/>
  <c r="AO1749" i="1" s="1"/>
  <c r="AM2593" i="1"/>
  <c r="AO2593" i="1" s="1"/>
  <c r="AM1748" i="1"/>
  <c r="AO1748" i="1" s="1"/>
  <c r="AM1450" i="1"/>
  <c r="AO1450" i="1" s="1"/>
  <c r="AM2355" i="1"/>
  <c r="AO2355" i="1" s="1"/>
  <c r="AM1747" i="1"/>
  <c r="AM1497" i="1"/>
  <c r="AO1497" i="1" s="1"/>
  <c r="AM1570" i="1"/>
  <c r="AO1570" i="1" s="1"/>
  <c r="AM1597" i="1"/>
  <c r="AO1597" i="1" s="1"/>
  <c r="AM2080" i="1"/>
  <c r="AO2080" i="1" s="1"/>
  <c r="AM1746" i="1"/>
  <c r="AO1746" i="1" s="1"/>
  <c r="AM1999" i="1"/>
  <c r="AO1999" i="1" s="1"/>
  <c r="AM1423" i="1"/>
  <c r="AO1423" i="1" s="1"/>
  <c r="AM1440" i="1"/>
  <c r="AM1537" i="1"/>
  <c r="AO1537" i="1" s="1"/>
  <c r="AM2592" i="1"/>
  <c r="AO2592" i="1" s="1"/>
  <c r="AM2591" i="1"/>
  <c r="AO2591" i="1" s="1"/>
  <c r="AM1406" i="1"/>
  <c r="AO1406" i="1" s="1"/>
  <c r="AM2063" i="1"/>
  <c r="AO2063" i="1" s="1"/>
  <c r="AM1745" i="1"/>
  <c r="AO1745" i="1" s="1"/>
  <c r="AM1820" i="1"/>
  <c r="AO1820" i="1" s="1"/>
  <c r="AM1496" i="1"/>
  <c r="AM2590" i="1"/>
  <c r="AO2590" i="1" s="1"/>
  <c r="AM2589" i="1"/>
  <c r="AO2589" i="1" s="1"/>
  <c r="AM2588" i="1"/>
  <c r="AO2588" i="1" s="1"/>
  <c r="AM2587" i="1"/>
  <c r="AO2587" i="1" s="1"/>
  <c r="AM2586" i="1"/>
  <c r="AO2586" i="1" s="1"/>
  <c r="AM2585" i="1"/>
  <c r="AO2585" i="1" s="1"/>
  <c r="AM2584" i="1"/>
  <c r="AO2584" i="1" s="1"/>
  <c r="AM2583" i="1"/>
  <c r="AM2582" i="1"/>
  <c r="AO2582" i="1" s="1"/>
  <c r="AM2581" i="1"/>
  <c r="AO2581" i="1" s="1"/>
  <c r="AM2580" i="1"/>
  <c r="AO2580" i="1" s="1"/>
  <c r="AM2390" i="1"/>
  <c r="AO2390" i="1" s="1"/>
  <c r="AM2579" i="1"/>
  <c r="AO2579" i="1" s="1"/>
  <c r="AM2578" i="1"/>
  <c r="AO2578" i="1" s="1"/>
  <c r="AM2577" i="1"/>
  <c r="AO2577" i="1" s="1"/>
  <c r="AM2576" i="1"/>
  <c r="AM2575" i="1"/>
  <c r="AO2575" i="1" s="1"/>
  <c r="AM2574" i="1"/>
  <c r="AO2574" i="1" s="1"/>
  <c r="AM2573" i="1"/>
  <c r="AO2573" i="1" s="1"/>
  <c r="AM2572" i="1"/>
  <c r="AO2572" i="1" s="1"/>
  <c r="AM2571" i="1"/>
  <c r="AO2571" i="1" s="1"/>
  <c r="AM2570" i="1"/>
  <c r="AO2570" i="1" s="1"/>
  <c r="AM2569" i="1"/>
  <c r="AO2569" i="1" s="1"/>
  <c r="AM2568" i="1"/>
  <c r="AM2567" i="1"/>
  <c r="AO2567" i="1" s="1"/>
  <c r="AM2566" i="1"/>
  <c r="AO2566" i="1" s="1"/>
  <c r="AM2349" i="1"/>
  <c r="AO2349" i="1" s="1"/>
  <c r="AM2565" i="1"/>
  <c r="AO2565" i="1" s="1"/>
  <c r="AM2198" i="1"/>
  <c r="AO2198" i="1" s="1"/>
  <c r="AM2564" i="1"/>
  <c r="AO2564" i="1" s="1"/>
  <c r="AM2002" i="1"/>
  <c r="AO2002" i="1" s="1"/>
  <c r="AM2563" i="1"/>
  <c r="AM2562" i="1"/>
  <c r="AO2562" i="1" s="1"/>
  <c r="AM2561" i="1"/>
  <c r="AO2561" i="1" s="1"/>
  <c r="AM2560" i="1"/>
  <c r="AO2560" i="1" s="1"/>
  <c r="AM2559" i="1"/>
  <c r="AO2559" i="1" s="1"/>
  <c r="AM2558" i="1"/>
  <c r="AO2558" i="1" s="1"/>
  <c r="AM2557" i="1"/>
  <c r="AO2557" i="1" s="1"/>
  <c r="AM2556" i="1"/>
  <c r="AO2556" i="1" s="1"/>
  <c r="AM2555" i="1"/>
  <c r="AM1560" i="1"/>
  <c r="AO1560" i="1" s="1"/>
  <c r="AM2554" i="1"/>
  <c r="AO2554" i="1" s="1"/>
  <c r="AM2553" i="1"/>
  <c r="AO2553" i="1" s="1"/>
  <c r="AM2552" i="1"/>
  <c r="AO2552" i="1" s="1"/>
  <c r="AM2551" i="1"/>
  <c r="AO2551" i="1" s="1"/>
  <c r="AM2550" i="1"/>
  <c r="AO2550" i="1" s="1"/>
  <c r="AM2549" i="1"/>
  <c r="AO2549" i="1" s="1"/>
  <c r="AM2548" i="1"/>
  <c r="AM2547" i="1"/>
  <c r="AO2547" i="1" s="1"/>
  <c r="AM2546" i="1"/>
  <c r="AO2546" i="1" s="1"/>
  <c r="AM2545" i="1"/>
  <c r="AO2545" i="1" s="1"/>
  <c r="AM2544" i="1"/>
  <c r="AO2544" i="1" s="1"/>
  <c r="AM2543" i="1"/>
  <c r="AO2543" i="1" s="1"/>
  <c r="AM2542" i="1"/>
  <c r="AO2542" i="1" s="1"/>
  <c r="AM2541" i="1"/>
  <c r="AO2541" i="1" s="1"/>
  <c r="AM2540" i="1"/>
  <c r="AM2539" i="1"/>
  <c r="AO2539" i="1" s="1"/>
  <c r="AM2538" i="1"/>
  <c r="AO2538" i="1" s="1"/>
  <c r="AM2537" i="1"/>
  <c r="AO2537" i="1" s="1"/>
  <c r="AM2087" i="1"/>
  <c r="AO2087" i="1" s="1"/>
  <c r="AM2536" i="1"/>
  <c r="AO2536" i="1" s="1"/>
  <c r="AM2535" i="1"/>
  <c r="AO2535" i="1" s="1"/>
  <c r="AM2534" i="1"/>
  <c r="AO2534" i="1" s="1"/>
  <c r="AM2533" i="1"/>
  <c r="AM2406" i="1"/>
  <c r="AO2406" i="1" s="1"/>
  <c r="AM2389" i="1"/>
  <c r="AO2389" i="1" s="1"/>
  <c r="AM2388" i="1"/>
  <c r="AO2388" i="1" s="1"/>
  <c r="AM2364" i="1"/>
  <c r="AO2364" i="1" s="1"/>
  <c r="AM2387" i="1"/>
  <c r="AO2387" i="1" s="1"/>
  <c r="AM2386" i="1"/>
  <c r="AO2386" i="1" s="1"/>
  <c r="AM2433" i="1"/>
  <c r="AO2433" i="1" s="1"/>
  <c r="AM2385" i="1"/>
  <c r="AM2325" i="1"/>
  <c r="AO2325" i="1" s="1"/>
  <c r="AM2532" i="1"/>
  <c r="AO2532" i="1" s="1"/>
  <c r="AM2414" i="1"/>
  <c r="AO2414" i="1" s="1"/>
  <c r="AM2428" i="1"/>
  <c r="AO2428" i="1" s="1"/>
  <c r="AM2413" i="1"/>
  <c r="AO2413" i="1" s="1"/>
  <c r="AM2384" i="1"/>
  <c r="AO2384" i="1" s="1"/>
  <c r="AM2383" i="1"/>
  <c r="AO2383" i="1" s="1"/>
  <c r="AM2531" i="1"/>
  <c r="AM2338" i="1"/>
  <c r="AO2338" i="1" s="1"/>
  <c r="AM2412" i="1"/>
  <c r="AO2412" i="1" s="1"/>
  <c r="AM1021" i="1"/>
  <c r="AO1021" i="1" s="1"/>
  <c r="AM2395" i="1"/>
  <c r="AO2395" i="1" s="1"/>
  <c r="AM2461" i="1"/>
  <c r="AO2461" i="1" s="1"/>
  <c r="AM1870" i="1"/>
  <c r="AO1870" i="1" s="1"/>
  <c r="AM319" i="1"/>
  <c r="AO319" i="1" s="1"/>
  <c r="AM1652" i="1"/>
  <c r="AM1651" i="1"/>
  <c r="AO1651" i="1" s="1"/>
  <c r="AM1650" i="1"/>
  <c r="AO1650" i="1" s="1"/>
  <c r="AM1996" i="1"/>
  <c r="AO1996" i="1" s="1"/>
  <c r="AM1952" i="1"/>
  <c r="AO1952" i="1" s="1"/>
  <c r="AM2530" i="1"/>
  <c r="AO2530" i="1" s="1"/>
  <c r="AM578" i="1"/>
  <c r="AO578" i="1" s="1"/>
  <c r="AM2529" i="1"/>
  <c r="AO2529" i="1" s="1"/>
  <c r="AM2528" i="1"/>
  <c r="AM2366" i="1"/>
  <c r="AO2366" i="1" s="1"/>
  <c r="AM2296" i="1"/>
  <c r="AO2296" i="1" s="1"/>
  <c r="AM2295" i="1"/>
  <c r="AO2295" i="1" s="1"/>
  <c r="AM2527" i="1"/>
  <c r="AO2527" i="1" s="1"/>
  <c r="AM1512" i="1"/>
  <c r="AO1512" i="1" s="1"/>
  <c r="AM1504" i="1"/>
  <c r="AO1504" i="1" s="1"/>
  <c r="AM1617" i="1"/>
  <c r="AO1617" i="1" s="1"/>
  <c r="AM2460" i="1"/>
  <c r="AM2073" i="1"/>
  <c r="AO2073" i="1" s="1"/>
  <c r="AM2362" i="1"/>
  <c r="AO2362" i="1" s="1"/>
  <c r="AM2361" i="1"/>
  <c r="AO2361" i="1" s="1"/>
  <c r="AM2323" i="1"/>
  <c r="AO2323" i="1" s="1"/>
  <c r="AM2019" i="1"/>
  <c r="AO2019" i="1" s="1"/>
  <c r="AM2170" i="1"/>
  <c r="AO2170" i="1" s="1"/>
  <c r="AM2360" i="1"/>
  <c r="AO2360" i="1" s="1"/>
  <c r="AM2239" i="1"/>
  <c r="AM2157" i="1"/>
  <c r="AO2157" i="1" s="1"/>
  <c r="AM2359" i="1"/>
  <c r="AO2359" i="1" s="1"/>
  <c r="AM2526" i="1"/>
  <c r="AO2526" i="1" s="1"/>
  <c r="AM2358" i="1"/>
  <c r="AO2358" i="1" s="1"/>
  <c r="AM2322" i="1"/>
  <c r="AO2322" i="1" s="1"/>
  <c r="AM2292" i="1"/>
  <c r="AO2292" i="1" s="1"/>
  <c r="AM2120" i="1"/>
  <c r="AO2120" i="1" s="1"/>
  <c r="AM2415" i="1"/>
  <c r="AM2421" i="1"/>
  <c r="AO2421" i="1" s="1"/>
  <c r="AM2291" i="1"/>
  <c r="AO2291" i="1" s="1"/>
  <c r="AM2321" i="1"/>
  <c r="AO2321" i="1" s="1"/>
  <c r="AM2326" i="1"/>
  <c r="AO2326" i="1" s="1"/>
  <c r="AM1968" i="1"/>
  <c r="AO1968" i="1" s="1"/>
  <c r="AM2108" i="1"/>
  <c r="AO2108" i="1" s="1"/>
  <c r="AM2320" i="1"/>
  <c r="AO2320" i="1" s="1"/>
  <c r="AM2319" i="1"/>
  <c r="AM2318" i="1"/>
  <c r="AO2318" i="1" s="1"/>
  <c r="AM2290" i="1"/>
  <c r="AO2290" i="1" s="1"/>
  <c r="AM2317" i="1"/>
  <c r="AO2317" i="1" s="1"/>
  <c r="AM2363" i="1"/>
  <c r="AO2363" i="1" s="1"/>
  <c r="AM2439" i="1"/>
  <c r="AO2439" i="1" s="1"/>
  <c r="AM2332" i="1"/>
  <c r="AO2332" i="1" s="1"/>
  <c r="AM2316" i="1"/>
  <c r="AO2316" i="1" s="1"/>
  <c r="AM2341" i="1"/>
  <c r="AM2436" i="1"/>
  <c r="AO2436" i="1" s="1"/>
  <c r="AM2438" i="1"/>
  <c r="AO2438" i="1" s="1"/>
  <c r="AM2416" i="1"/>
  <c r="AO2416" i="1" s="1"/>
  <c r="AM2399" i="1"/>
  <c r="AO2399" i="1" s="1"/>
  <c r="AM2315" i="1"/>
  <c r="AO2315" i="1" s="1"/>
  <c r="AM2347" i="1"/>
  <c r="AO2347" i="1" s="1"/>
  <c r="AM2314" i="1"/>
  <c r="AO2314" i="1" s="1"/>
  <c r="AM2313" i="1"/>
  <c r="AM2435" i="1"/>
  <c r="AO2435" i="1" s="1"/>
  <c r="AM2397" i="1"/>
  <c r="AO2397" i="1" s="1"/>
  <c r="AM2312" i="1"/>
  <c r="AO2312" i="1" s="1"/>
  <c r="AM2311" i="1"/>
  <c r="AO2311" i="1" s="1"/>
  <c r="AM2310" i="1"/>
  <c r="AO2310" i="1" s="1"/>
  <c r="AM2193" i="1"/>
  <c r="AO2193" i="1" s="1"/>
  <c r="AM2112" i="1"/>
  <c r="AO2112" i="1" s="1"/>
  <c r="AM2309" i="1"/>
  <c r="AM2525" i="1"/>
  <c r="AO2525" i="1" s="1"/>
  <c r="AM2372" i="1"/>
  <c r="AO2372" i="1" s="1"/>
  <c r="AM2308" i="1"/>
  <c r="AO2308" i="1" s="1"/>
  <c r="AM2371" i="1"/>
  <c r="AO2371" i="1" s="1"/>
  <c r="AM2447" i="1"/>
  <c r="AO2447" i="1" s="1"/>
  <c r="AM2368" i="1"/>
  <c r="AO2368" i="1" s="1"/>
  <c r="AM2307" i="1"/>
  <c r="AO2307" i="1" s="1"/>
  <c r="AM2306" i="1"/>
  <c r="AM2430" i="1"/>
  <c r="AO2430" i="1" s="1"/>
  <c r="AM2524" i="1"/>
  <c r="AO2524" i="1" s="1"/>
  <c r="AM2305" i="1"/>
  <c r="AO2305" i="1" s="1"/>
  <c r="AM2420" i="1"/>
  <c r="AO2420" i="1" s="1"/>
  <c r="AM2010" i="1"/>
  <c r="AO2010" i="1" s="1"/>
  <c r="AM2289" i="1"/>
  <c r="AO2289" i="1" s="1"/>
  <c r="AM2145" i="1"/>
  <c r="AO2145" i="1" s="1"/>
  <c r="AM2121" i="1"/>
  <c r="AM2118" i="1"/>
  <c r="AO2118" i="1" s="1"/>
  <c r="AM2194" i="1"/>
  <c r="AO2194" i="1" s="1"/>
  <c r="AM2187" i="1"/>
  <c r="AO2187" i="1" s="1"/>
  <c r="AM2294" i="1"/>
  <c r="AO2294" i="1" s="1"/>
  <c r="AM2288" i="1"/>
  <c r="AO2288" i="1" s="1"/>
  <c r="AM1942" i="1"/>
  <c r="AO1942" i="1" s="1"/>
  <c r="AM2287" i="1"/>
  <c r="AO2287" i="1" s="1"/>
  <c r="AM2342" i="1"/>
  <c r="AM2293" i="1"/>
  <c r="AO2293" i="1" s="1"/>
  <c r="AM2304" i="1"/>
  <c r="AO2304" i="1" s="1"/>
  <c r="AM2343" i="1"/>
  <c r="AO2343" i="1" s="1"/>
  <c r="AM2286" i="1"/>
  <c r="AO2286" i="1" s="1"/>
  <c r="AM2111" i="1"/>
  <c r="AO2111" i="1" s="1"/>
  <c r="AM2426" i="1"/>
  <c r="AO2426" i="1" s="1"/>
  <c r="AM2303" i="1"/>
  <c r="AO2303" i="1" s="1"/>
  <c r="AM2285" i="1"/>
  <c r="AM2523" i="1"/>
  <c r="AO2523" i="1" s="1"/>
  <c r="AM2302" i="1"/>
  <c r="AO2302" i="1" s="1"/>
  <c r="AM2301" i="1"/>
  <c r="AO2301" i="1" s="1"/>
  <c r="AM2429" i="1"/>
  <c r="AO2429" i="1" s="1"/>
  <c r="AM2391" i="1"/>
  <c r="AO2391" i="1" s="1"/>
  <c r="AM2522" i="1"/>
  <c r="AO2522" i="1" s="1"/>
  <c r="AM2122" i="1"/>
  <c r="AO2122" i="1" s="1"/>
  <c r="AM2106" i="1"/>
  <c r="AM2440" i="1"/>
  <c r="AO2440" i="1" s="1"/>
  <c r="AM2407" i="1"/>
  <c r="AO2407" i="1" s="1"/>
  <c r="AM2284" i="1"/>
  <c r="AO2284" i="1" s="1"/>
  <c r="AM2441" i="1"/>
  <c r="AO2441" i="1" s="1"/>
  <c r="AM2409" i="1"/>
  <c r="AO2409" i="1" s="1"/>
  <c r="AM2257" i="1"/>
  <c r="AO2257" i="1" s="1"/>
  <c r="AM2237" i="1"/>
  <c r="AO2237" i="1" s="1"/>
  <c r="AM2431" i="1"/>
  <c r="AM2357" i="1"/>
  <c r="AO2357" i="1" s="1"/>
  <c r="AM2283" i="1"/>
  <c r="AO2283" i="1" s="1"/>
  <c r="AM2300" i="1"/>
  <c r="AO2300" i="1" s="1"/>
  <c r="AM2450" i="1"/>
  <c r="AO2450" i="1" s="1"/>
  <c r="AM2299" i="1"/>
  <c r="AO2299" i="1" s="1"/>
  <c r="AM2298" i="1"/>
  <c r="AO2298" i="1" s="1"/>
  <c r="AM2235" i="1"/>
  <c r="AO2235" i="1" s="1"/>
  <c r="AM2521" i="1"/>
  <c r="AM2055" i="1"/>
  <c r="AO2055" i="1" s="1"/>
  <c r="AM2398" i="1"/>
  <c r="AO2398" i="1" s="1"/>
  <c r="AM2282" i="1"/>
  <c r="AO2282" i="1" s="1"/>
  <c r="AM2434" i="1"/>
  <c r="AO2434" i="1" s="1"/>
  <c r="AM2443" i="1"/>
  <c r="AO2443" i="1" s="1"/>
  <c r="AM2281" i="1"/>
  <c r="AO2281" i="1" s="1"/>
  <c r="AM2297" i="1"/>
  <c r="AO2297" i="1" s="1"/>
  <c r="AM477" i="1"/>
  <c r="AM1239" i="1"/>
  <c r="AO1239" i="1" s="1"/>
  <c r="AM476" i="1"/>
  <c r="AO476" i="1" s="1"/>
  <c r="AM1774" i="1"/>
  <c r="AO1774" i="1" s="1"/>
  <c r="AM475" i="1"/>
  <c r="AO475" i="1" s="1"/>
  <c r="AM1709" i="1"/>
  <c r="AO1709" i="1" s="1"/>
  <c r="AM474" i="1"/>
  <c r="AO474" i="1" s="1"/>
  <c r="AM736" i="1"/>
  <c r="AO736" i="1" s="1"/>
  <c r="AM849" i="1"/>
  <c r="AM473" i="1"/>
  <c r="AO473" i="1" s="1"/>
  <c r="AM675" i="1"/>
  <c r="AO675" i="1" s="1"/>
  <c r="AM1596" i="1"/>
  <c r="AO1596" i="1" s="1"/>
  <c r="AM472" i="1"/>
  <c r="AO472" i="1" s="1"/>
  <c r="AM2153" i="1"/>
  <c r="AO2153" i="1" s="1"/>
  <c r="AM2039" i="1"/>
  <c r="AO2039" i="1" s="1"/>
  <c r="AM2038" i="1"/>
  <c r="AO2038" i="1" s="1"/>
  <c r="AM2143" i="1"/>
  <c r="AM2093" i="1"/>
  <c r="AO2093" i="1" s="1"/>
  <c r="AM2142" i="1"/>
  <c r="AO2142" i="1" s="1"/>
  <c r="AM2141" i="1"/>
  <c r="AO2141" i="1" s="1"/>
  <c r="AM2189" i="1"/>
  <c r="AO2189" i="1" s="1"/>
  <c r="AM2028" i="1"/>
  <c r="AO2028" i="1" s="1"/>
  <c r="AM2092" i="1"/>
  <c r="AO2092" i="1" s="1"/>
  <c r="AM2037" i="1"/>
  <c r="AO2037" i="1" s="1"/>
  <c r="AM2140" i="1"/>
  <c r="AM2045" i="1"/>
  <c r="AO2045" i="1" s="1"/>
  <c r="AM2191" i="1"/>
  <c r="AO2191" i="1" s="1"/>
  <c r="AM1981" i="1"/>
  <c r="AO1981" i="1" s="1"/>
  <c r="AM2329" i="1"/>
  <c r="AO2329" i="1" s="1"/>
  <c r="AM2394" i="1"/>
  <c r="AO2394" i="1" s="1"/>
  <c r="AM1980" i="1"/>
  <c r="AO1980" i="1" s="1"/>
  <c r="AM2169" i="1"/>
  <c r="AO2169" i="1" s="1"/>
  <c r="AM2335" i="1"/>
  <c r="AM1979" i="1"/>
  <c r="AO1979" i="1" s="1"/>
  <c r="AM1852" i="1"/>
  <c r="AO1852" i="1" s="1"/>
  <c r="AM1978" i="1"/>
  <c r="AO1978" i="1" s="1"/>
  <c r="AM2229" i="1"/>
  <c r="AO2229" i="1" s="1"/>
  <c r="AM2228" i="1"/>
  <c r="AO2228" i="1" s="1"/>
  <c r="AM2373" i="1"/>
  <c r="AO2373" i="1" s="1"/>
  <c r="AM1860" i="1"/>
  <c r="AO1860" i="1" s="1"/>
  <c r="AM2227" i="1"/>
  <c r="AM2183" i="1"/>
  <c r="AO2183" i="1" s="1"/>
  <c r="AM1977" i="1"/>
  <c r="AO1977" i="1" s="1"/>
  <c r="AM2226" i="1"/>
  <c r="AO2226" i="1" s="1"/>
  <c r="AM2258" i="1"/>
  <c r="AO2258" i="1" s="1"/>
  <c r="AM2166" i="1"/>
  <c r="AO2166" i="1" s="1"/>
  <c r="AM1976" i="1"/>
  <c r="AO1976" i="1" s="1"/>
  <c r="AM2328" i="1"/>
  <c r="AO2328" i="1" s="1"/>
  <c r="AM2331" i="1"/>
  <c r="AM2124" i="1"/>
  <c r="AO2124" i="1" s="1"/>
  <c r="AM2225" i="1"/>
  <c r="AO2225" i="1" s="1"/>
  <c r="AM2327" i="1"/>
  <c r="AO2327" i="1" s="1"/>
  <c r="AM2148" i="1"/>
  <c r="AO2148" i="1" s="1"/>
  <c r="AM1984" i="1"/>
  <c r="AO1984" i="1" s="1"/>
  <c r="AM2182" i="1"/>
  <c r="AO2182" i="1" s="1"/>
  <c r="AM2224" i="1"/>
  <c r="AO2224" i="1" s="1"/>
  <c r="AM2411" i="1"/>
  <c r="AM2223" i="1"/>
  <c r="AO2223" i="1" s="1"/>
  <c r="AM2222" i="1"/>
  <c r="AO2222" i="1" s="1"/>
  <c r="AM2221" i="1"/>
  <c r="AO2221" i="1" s="1"/>
  <c r="AM2044" i="1"/>
  <c r="AO2044" i="1" s="1"/>
  <c r="AM2334" i="1"/>
  <c r="AO2334" i="1" s="1"/>
  <c r="AM2220" i="1"/>
  <c r="AO2220" i="1" s="1"/>
  <c r="AM2437" i="1"/>
  <c r="AO2437" i="1" s="1"/>
  <c r="AM1993" i="1"/>
  <c r="AM2114" i="1"/>
  <c r="AO2114" i="1" s="1"/>
  <c r="AM2014" i="1"/>
  <c r="AO2014" i="1" s="1"/>
  <c r="AM1975" i="1"/>
  <c r="AO1975" i="1" s="1"/>
  <c r="AM1974" i="1"/>
  <c r="AO1974" i="1" s="1"/>
  <c r="AM2219" i="1"/>
  <c r="AO2219" i="1" s="1"/>
  <c r="AM2218" i="1"/>
  <c r="AO2218" i="1" s="1"/>
  <c r="AM2181" i="1"/>
  <c r="AO2181" i="1" s="1"/>
  <c r="AM2088" i="1"/>
  <c r="AM2110" i="1"/>
  <c r="AO2110" i="1" s="1"/>
  <c r="AM1779" i="1"/>
  <c r="AO1779" i="1" s="1"/>
  <c r="AM2401" i="1"/>
  <c r="AO2401" i="1" s="1"/>
  <c r="AM2197" i="1"/>
  <c r="AO2197" i="1" s="1"/>
  <c r="AM2392" i="1"/>
  <c r="AO2392" i="1" s="1"/>
  <c r="AM2232" i="1"/>
  <c r="AO2232" i="1" s="1"/>
  <c r="AM2011" i="1"/>
  <c r="AO2011" i="1" s="1"/>
  <c r="AM2152" i="1"/>
  <c r="AM2348" i="1"/>
  <c r="AO2348" i="1" s="1"/>
  <c r="AM2168" i="1"/>
  <c r="AO2168" i="1" s="1"/>
  <c r="AM2005" i="1"/>
  <c r="AO2005" i="1" s="1"/>
  <c r="AM1874" i="1"/>
  <c r="AO1874" i="1" s="1"/>
  <c r="AM2128" i="1"/>
  <c r="AO2128" i="1" s="1"/>
  <c r="AM1934" i="1"/>
  <c r="AO1934" i="1" s="1"/>
  <c r="AM2396" i="1"/>
  <c r="AO2396" i="1" s="1"/>
  <c r="AM1973" i="1"/>
  <c r="AM2418" i="1"/>
  <c r="AO2418" i="1" s="1"/>
  <c r="AM2167" i="1"/>
  <c r="AO2167" i="1" s="1"/>
  <c r="AM2190" i="1"/>
  <c r="AO2190" i="1" s="1"/>
  <c r="AM2192" i="1"/>
  <c r="AO2192" i="1" s="1"/>
  <c r="AM2417" i="1"/>
  <c r="AO2417" i="1" s="1"/>
  <c r="AM1944" i="1"/>
  <c r="AO1944" i="1" s="1"/>
  <c r="AM2107" i="1"/>
  <c r="AO2107" i="1" s="1"/>
  <c r="AM1994" i="1"/>
  <c r="AM2056" i="1"/>
  <c r="AO2056" i="1" s="1"/>
  <c r="AM2520" i="1"/>
  <c r="AO2520" i="1" s="1"/>
  <c r="AM1947" i="1"/>
  <c r="AO1947" i="1" s="1"/>
  <c r="AM2337" i="1"/>
  <c r="AO2337" i="1" s="1"/>
  <c r="AM1821" i="1"/>
  <c r="AO1821" i="1" s="1"/>
  <c r="AM2133" i="1"/>
  <c r="AO2133" i="1" s="1"/>
  <c r="AM1946" i="1"/>
  <c r="AO1946" i="1" s="1"/>
  <c r="AM2196" i="1"/>
  <c r="AM2195" i="1"/>
  <c r="AO2195" i="1" s="1"/>
  <c r="AM2204" i="1"/>
  <c r="AO2204" i="1" s="1"/>
  <c r="AM2205" i="1"/>
  <c r="AO2205" i="1" s="1"/>
  <c r="AM1965" i="1"/>
  <c r="AO1965" i="1" s="1"/>
  <c r="AM2104" i="1"/>
  <c r="AO2104" i="1" s="1"/>
  <c r="AM2231" i="1"/>
  <c r="AO2231" i="1" s="1"/>
  <c r="AM2206" i="1"/>
  <c r="AO2206" i="1" s="1"/>
  <c r="AM2034" i="1"/>
  <c r="AM2217" i="1"/>
  <c r="AO2217" i="1" s="1"/>
  <c r="AM2216" i="1"/>
  <c r="AO2216" i="1" s="1"/>
  <c r="AM2113" i="1"/>
  <c r="AM2215" i="1"/>
  <c r="AO2215" i="1" s="1"/>
  <c r="AM2280" i="1"/>
  <c r="AO2280" i="1" s="1"/>
  <c r="AM2519" i="1"/>
  <c r="AO2519" i="1" s="1"/>
  <c r="AM2180" i="1"/>
  <c r="AO2180" i="1" s="1"/>
  <c r="AM2214" i="1"/>
  <c r="AM1857" i="1"/>
  <c r="AO1857" i="1" s="1"/>
  <c r="AM2103" i="1"/>
  <c r="AO2103" i="1" s="1"/>
  <c r="AM2432" i="1"/>
  <c r="AM2179" i="1"/>
  <c r="AO2179" i="1" s="1"/>
  <c r="AM2213" i="1"/>
  <c r="AO2213" i="1" s="1"/>
  <c r="AM2212" i="1"/>
  <c r="AO2212" i="1" s="1"/>
  <c r="AM2518" i="1"/>
  <c r="AO2518" i="1" s="1"/>
  <c r="AM2211" i="1"/>
  <c r="AM1972" i="1"/>
  <c r="AO1972" i="1" s="1"/>
  <c r="AM2033" i="1"/>
  <c r="AO2033" i="1" s="1"/>
  <c r="AM2018" i="1"/>
  <c r="AM2517" i="1"/>
  <c r="AO2517" i="1" s="1"/>
  <c r="AM1987" i="1"/>
  <c r="AO1987" i="1" s="1"/>
  <c r="AM2448" i="1"/>
  <c r="AO2448" i="1" s="1"/>
  <c r="AM2203" i="1"/>
  <c r="AO2203" i="1" s="1"/>
  <c r="AM2023" i="1"/>
  <c r="AM2062" i="1"/>
  <c r="AO2062" i="1" s="1"/>
  <c r="AM2400" i="1"/>
  <c r="AO2400" i="1" s="1"/>
  <c r="AM2230" i="1"/>
  <c r="AM1957" i="1"/>
  <c r="AO1957" i="1" s="1"/>
  <c r="AM2367" i="1"/>
  <c r="AO2367" i="1" s="1"/>
  <c r="AM2032" i="1"/>
  <c r="AO2032" i="1" s="1"/>
  <c r="AM2445" i="1"/>
  <c r="AO2445" i="1" s="1"/>
  <c r="AM2210" i="1"/>
  <c r="AM1971" i="1"/>
  <c r="AO1971" i="1" s="1"/>
  <c r="AM1998" i="1"/>
  <c r="AO1998" i="1" s="1"/>
  <c r="AM1970" i="1"/>
  <c r="AM2178" i="1"/>
  <c r="AO2178" i="1" s="1"/>
  <c r="AM2209" i="1"/>
  <c r="AO2209" i="1" s="1"/>
  <c r="AM2208" i="1"/>
  <c r="AO2208" i="1" s="1"/>
  <c r="AM2427" i="1"/>
  <c r="AO2427" i="1" s="1"/>
  <c r="AM2422" i="1"/>
  <c r="AM1945" i="1"/>
  <c r="AO1945" i="1" s="1"/>
  <c r="AM2184" i="1"/>
  <c r="AO2184" i="1" s="1"/>
  <c r="AM2369" i="1"/>
  <c r="AM2177" i="1"/>
  <c r="AO2177" i="1" s="1"/>
  <c r="AM1828" i="1"/>
  <c r="AO1828" i="1" s="1"/>
  <c r="AM2043" i="1"/>
  <c r="AO2043" i="1" s="1"/>
  <c r="AM1938" i="1"/>
  <c r="AO1938" i="1" s="1"/>
  <c r="AM1969" i="1"/>
  <c r="AM2207" i="1"/>
  <c r="AO2207" i="1" s="1"/>
  <c r="AM1765" i="1"/>
  <c r="AO1765" i="1" s="1"/>
  <c r="AM1629" i="1"/>
  <c r="AM1647" i="1"/>
  <c r="AO1647" i="1" s="1"/>
  <c r="AM1410" i="1"/>
  <c r="AO1410" i="1" s="1"/>
  <c r="AM2156" i="1"/>
  <c r="AO2156" i="1" s="1"/>
  <c r="AM2159" i="1"/>
  <c r="AO2159" i="1" s="1"/>
  <c r="AM1628" i="1"/>
  <c r="AM1627" i="1"/>
  <c r="AO1627" i="1" s="1"/>
  <c r="AM1847" i="1"/>
  <c r="AO1847" i="1" s="1"/>
  <c r="AM1626" i="1"/>
  <c r="AM1872" i="1"/>
  <c r="AO1872" i="1" s="1"/>
  <c r="AM1950" i="1"/>
  <c r="AO1950" i="1" s="1"/>
  <c r="AM1638" i="1"/>
  <c r="AO1638" i="1" s="1"/>
  <c r="AM1625" i="1"/>
  <c r="AO1625" i="1" s="1"/>
  <c r="AM1624" i="1"/>
  <c r="AM1623" i="1"/>
  <c r="AO1623" i="1" s="1"/>
  <c r="AM1592" i="1"/>
  <c r="AO1592" i="1" s="1"/>
  <c r="AM1723" i="1"/>
  <c r="AM1622" i="1"/>
  <c r="AO1622" i="1" s="1"/>
  <c r="AM2030" i="1"/>
  <c r="AO2030" i="1" s="1"/>
  <c r="AM1875" i="1"/>
  <c r="AO1875" i="1" s="1"/>
  <c r="AM1813" i="1"/>
  <c r="AO1813" i="1" s="1"/>
  <c r="AM2146" i="1"/>
  <c r="AM1995" i="1"/>
  <c r="AO1995" i="1" s="1"/>
  <c r="AM1861" i="1"/>
  <c r="AO1861" i="1" s="1"/>
  <c r="AM1099" i="1"/>
  <c r="AM1551" i="1"/>
  <c r="AO1551" i="1" s="1"/>
  <c r="AM1726" i="1"/>
  <c r="AO1726" i="1" s="1"/>
  <c r="AM1621" i="1"/>
  <c r="AO1621" i="1" s="1"/>
  <c r="AM1506" i="1"/>
  <c r="AO1506" i="1" s="1"/>
  <c r="AM1540" i="1"/>
  <c r="AM1232" i="1"/>
  <c r="AO1232" i="1" s="1"/>
  <c r="AM2058" i="1"/>
  <c r="AO2058" i="1" s="1"/>
  <c r="AM1776" i="1"/>
  <c r="AM2465" i="1"/>
  <c r="AO2465" i="1" s="1"/>
  <c r="AM1296" i="1"/>
  <c r="AO1296" i="1" s="1"/>
  <c r="AM1658" i="1"/>
  <c r="AO1658" i="1" s="1"/>
  <c r="AM1640" i="1"/>
  <c r="AO1640" i="1" s="1"/>
  <c r="AM1166" i="1"/>
  <c r="AM2001" i="1"/>
  <c r="AO2001" i="1" s="1"/>
  <c r="AM2040" i="1"/>
  <c r="AO2040" i="1" s="1"/>
  <c r="AM2459" i="1"/>
  <c r="AM1657" i="1"/>
  <c r="AO1657" i="1" s="1"/>
  <c r="AM1545" i="1"/>
  <c r="AO1545" i="1" s="1"/>
  <c r="AM2408" i="1"/>
  <c r="AO2408" i="1" s="1"/>
  <c r="AM886" i="1"/>
  <c r="AO886" i="1" s="1"/>
  <c r="AM1409" i="1"/>
  <c r="AM2155" i="1"/>
  <c r="AO2155" i="1" s="1"/>
  <c r="AM1620" i="1"/>
  <c r="AO1620" i="1" s="1"/>
  <c r="AM1505" i="1"/>
  <c r="AM1539" i="1"/>
  <c r="AO1539" i="1" s="1"/>
  <c r="AM1619" i="1"/>
  <c r="AO1619" i="1" s="1"/>
  <c r="AM2060" i="1"/>
  <c r="AO2060" i="1" s="1"/>
  <c r="AM1451" i="1"/>
  <c r="AO1451" i="1" s="1"/>
  <c r="AM1964" i="1"/>
  <c r="AM2149" i="1"/>
  <c r="AO2149" i="1" s="1"/>
  <c r="AM1449" i="1"/>
  <c r="AO1449" i="1" s="1"/>
  <c r="AM2048" i="1"/>
  <c r="AM1955" i="1"/>
  <c r="AO1955" i="1" s="1"/>
  <c r="AM1743" i="1"/>
  <c r="AO1743" i="1" s="1"/>
  <c r="AM2047" i="1"/>
  <c r="AO2047" i="1" s="1"/>
  <c r="AM1822" i="1"/>
  <c r="AO1822" i="1" s="1"/>
  <c r="AM1963" i="1"/>
  <c r="AM1962" i="1"/>
  <c r="AO1962" i="1" s="1"/>
  <c r="AM1961" i="1"/>
  <c r="AO1961" i="1" s="1"/>
  <c r="AM2057" i="1"/>
  <c r="AM1960" i="1"/>
  <c r="AO1960" i="1" s="1"/>
  <c r="AM2516" i="1"/>
  <c r="AO2516" i="1" s="1"/>
  <c r="AM2515" i="1"/>
  <c r="AO2515" i="1" s="1"/>
  <c r="AM2514" i="1"/>
  <c r="AO2514" i="1" s="1"/>
  <c r="AM1959" i="1"/>
  <c r="AM1547" i="1"/>
  <c r="AO1547" i="1" s="1"/>
  <c r="AM1824" i="1"/>
  <c r="AO1824" i="1" s="1"/>
  <c r="AM2046" i="1"/>
  <c r="AM1958" i="1"/>
  <c r="AO1958" i="1" s="1"/>
  <c r="AM2378" i="1"/>
  <c r="AO2378" i="1" s="1"/>
  <c r="AM2233" i="1"/>
  <c r="AO2233" i="1" s="1"/>
  <c r="AM2377" i="1"/>
  <c r="AO2377" i="1" s="1"/>
  <c r="AM2339" i="1"/>
  <c r="AM2376" i="1"/>
  <c r="AO2376" i="1" s="1"/>
  <c r="AM2351" i="1"/>
  <c r="AO2351" i="1" s="1"/>
  <c r="AM2375" i="1"/>
  <c r="AM2404" i="1"/>
  <c r="AO2404" i="1" s="1"/>
  <c r="AM2370" i="1"/>
  <c r="AO2370" i="1" s="1"/>
  <c r="AM2136" i="1"/>
  <c r="AO2136" i="1" s="1"/>
  <c r="AM2403" i="1"/>
  <c r="AO2403" i="1" s="1"/>
  <c r="AM2336" i="1"/>
  <c r="AM2185" i="1"/>
  <c r="AO2185" i="1" s="1"/>
  <c r="AM2513" i="1"/>
  <c r="AO2513" i="1" s="1"/>
  <c r="AM2354" i="1"/>
  <c r="AM2352" i="1"/>
  <c r="AO2352" i="1" s="1"/>
  <c r="AM2405" i="1"/>
  <c r="AO2405" i="1" s="1"/>
  <c r="AM2444" i="1"/>
  <c r="AO2444" i="1" s="1"/>
  <c r="AM2374" i="1"/>
  <c r="AO2374" i="1" s="1"/>
  <c r="AM1706" i="1"/>
  <c r="AM2512" i="1"/>
  <c r="AO2512" i="1" s="1"/>
  <c r="AM744" i="1"/>
  <c r="AO744" i="1" s="1"/>
  <c r="AM2511" i="1"/>
  <c r="AM1348" i="1"/>
  <c r="AO1348" i="1" s="1"/>
  <c r="AM1230" i="1"/>
  <c r="AO1230" i="1" s="1"/>
  <c r="AM1251" i="1"/>
  <c r="AO1251" i="1" s="1"/>
  <c r="AM1347" i="1"/>
  <c r="AO1347" i="1" s="1"/>
  <c r="AM1308" i="1"/>
  <c r="AM743" i="1"/>
  <c r="AO743" i="1" s="1"/>
  <c r="AM2131" i="1"/>
  <c r="AO2131" i="1" s="1"/>
  <c r="AM1937" i="1"/>
  <c r="AM1455" i="1"/>
  <c r="AO1455" i="1" s="1"/>
  <c r="AM2510" i="1"/>
  <c r="AO2510" i="1" s="1"/>
  <c r="AM2509" i="1"/>
  <c r="AO2509" i="1" s="1"/>
  <c r="AM1555" i="1"/>
  <c r="AO1555" i="1" s="1"/>
  <c r="AM2508" i="1"/>
  <c r="AM1304" i="1"/>
  <c r="AO1304" i="1" s="1"/>
  <c r="AM1480" i="1"/>
  <c r="AO1480" i="1" s="1"/>
  <c r="AM1248" i="1"/>
  <c r="AM1346" i="1"/>
  <c r="AO1346" i="1" s="1"/>
  <c r="AM1161" i="1"/>
  <c r="AO1161" i="1" s="1"/>
  <c r="AM2507" i="1"/>
  <c r="AO2507" i="1" s="1"/>
  <c r="AM2506" i="1"/>
  <c r="AO2506" i="1" s="1"/>
  <c r="AM894" i="1"/>
  <c r="AM1707" i="1"/>
  <c r="AO1707" i="1" s="1"/>
  <c r="AM2505" i="1"/>
  <c r="AO2505" i="1" s="1"/>
  <c r="AM681" i="1"/>
  <c r="AM1306" i="1"/>
  <c r="AO1306" i="1" s="1"/>
  <c r="AM1479" i="1"/>
  <c r="AO1479" i="1" s="1"/>
  <c r="AM1564" i="1"/>
  <c r="AO1564" i="1" s="1"/>
  <c r="AM1345" i="1"/>
  <c r="AO1345" i="1" s="1"/>
  <c r="AM1722" i="1"/>
  <c r="AM1507" i="1"/>
  <c r="AO1507" i="1" s="1"/>
  <c r="AM1762" i="1"/>
  <c r="AO1762" i="1" s="1"/>
  <c r="AM2504" i="1"/>
  <c r="AM2503" i="1"/>
  <c r="AO2503" i="1" s="1"/>
  <c r="AM726" i="1"/>
  <c r="AO726" i="1" s="1"/>
  <c r="AM1344" i="1"/>
  <c r="AO1344" i="1" s="1"/>
  <c r="AM2502" i="1"/>
  <c r="AO2502" i="1" s="1"/>
  <c r="AM2501" i="1"/>
  <c r="AM1343" i="1"/>
  <c r="AO1343" i="1" s="1"/>
  <c r="AM1282" i="1"/>
  <c r="AO1282" i="1" s="1"/>
  <c r="AM742" i="1"/>
  <c r="AM1487" i="1"/>
  <c r="AO1487" i="1" s="1"/>
  <c r="AM1058" i="1"/>
  <c r="AO1058" i="1" s="1"/>
  <c r="AM1024" i="1"/>
  <c r="AO1024" i="1" s="1"/>
  <c r="AM1146" i="1"/>
  <c r="AO1146" i="1" s="1"/>
  <c r="AM1591" i="1"/>
  <c r="AM2458" i="1"/>
  <c r="AO2458" i="1" s="1"/>
  <c r="AM2457" i="1"/>
  <c r="AO2457" i="1" s="1"/>
  <c r="AM1478" i="1"/>
  <c r="AM1342" i="1"/>
  <c r="AO1342" i="1" s="1"/>
  <c r="AM1238" i="1"/>
  <c r="AO1238" i="1" s="1"/>
  <c r="AM2151" i="1"/>
  <c r="AO2151" i="1" s="1"/>
  <c r="AM2500" i="1"/>
  <c r="AO2500" i="1" s="1"/>
  <c r="AM1612" i="1"/>
  <c r="AM2499" i="1"/>
  <c r="AO2499" i="1" s="1"/>
  <c r="AM1156" i="1"/>
  <c r="AO1156" i="1" s="1"/>
  <c r="AM2150" i="1"/>
  <c r="AM2498" i="1"/>
  <c r="AO2498" i="1" s="1"/>
  <c r="AM1305" i="1"/>
  <c r="AO1305" i="1" s="1"/>
  <c r="AM1826" i="1"/>
  <c r="AO1826" i="1" s="1"/>
  <c r="AM889" i="1"/>
  <c r="AO889" i="1" s="1"/>
  <c r="AM1126" i="1"/>
  <c r="AM661" i="1"/>
  <c r="AO661" i="1" s="1"/>
  <c r="AM1401" i="1"/>
  <c r="AO1401" i="1" s="1"/>
  <c r="AM1091" i="1"/>
  <c r="AM1127" i="1"/>
  <c r="AO1127" i="1" s="1"/>
  <c r="AM1285" i="1"/>
  <c r="AO1285" i="1" s="1"/>
  <c r="AM1548" i="1"/>
  <c r="AO1548" i="1" s="1"/>
  <c r="AM2041" i="1"/>
  <c r="AO2041" i="1" s="1"/>
  <c r="AM1028" i="1"/>
  <c r="AM1461" i="1"/>
  <c r="AO1461" i="1" s="1"/>
  <c r="AM1145" i="1"/>
  <c r="AO1145" i="1" s="1"/>
  <c r="AM888" i="1"/>
  <c r="AM410" i="1"/>
  <c r="AO410" i="1" s="1"/>
  <c r="AM1402" i="1"/>
  <c r="AO1402" i="1" s="1"/>
  <c r="AM1341" i="1"/>
  <c r="AO1341" i="1" s="1"/>
  <c r="AM1340" i="1"/>
  <c r="AO1340" i="1" s="1"/>
  <c r="AM1770" i="1"/>
  <c r="AO1770" i="1" s="1"/>
  <c r="AM1339" i="1"/>
  <c r="AO1339" i="1" s="1"/>
  <c r="AM1338" i="1"/>
  <c r="AO1338" i="1" s="1"/>
  <c r="AM1521" i="1"/>
  <c r="AM1337" i="1"/>
  <c r="AO1337" i="1" s="1"/>
  <c r="AM1336" i="1"/>
  <c r="AO1336" i="1" s="1"/>
  <c r="AM1335" i="1"/>
  <c r="AO1335" i="1" s="1"/>
  <c r="AM2006" i="1"/>
  <c r="AO2006" i="1" s="1"/>
  <c r="AM1635" i="1"/>
  <c r="AO1635" i="1" s="1"/>
  <c r="AM1488" i="1"/>
  <c r="AO1488" i="1" s="1"/>
  <c r="AM1334" i="1"/>
  <c r="AO1334" i="1" s="1"/>
  <c r="AM1333" i="1"/>
  <c r="AM1631" i="1"/>
  <c r="AO1631" i="1" s="1"/>
  <c r="AM2497" i="1"/>
  <c r="AO2497" i="1" s="1"/>
  <c r="AM2496" i="1"/>
  <c r="AO2496" i="1" s="1"/>
  <c r="AM1332" i="1"/>
  <c r="AO1332" i="1" s="1"/>
  <c r="AM1030" i="1"/>
  <c r="AO1030" i="1" s="1"/>
  <c r="AM1436" i="1"/>
  <c r="AO1436" i="1" s="1"/>
  <c r="AM1331" i="1"/>
  <c r="AO1331" i="1" s="1"/>
  <c r="AM1330" i="1"/>
  <c r="AM1469" i="1"/>
  <c r="AO1469" i="1" s="1"/>
  <c r="AM1314" i="1"/>
  <c r="AO1314" i="1" s="1"/>
  <c r="AM2495" i="1"/>
  <c r="AO2495" i="1" s="1"/>
  <c r="AM1329" i="1"/>
  <c r="AO1329" i="1" s="1"/>
  <c r="AM1477" i="1"/>
  <c r="AO1477" i="1" s="1"/>
  <c r="AM1439" i="1"/>
  <c r="AO1439" i="1" s="1"/>
  <c r="AM1328" i="1"/>
  <c r="AO1328" i="1" s="1"/>
  <c r="AM1498" i="1"/>
  <c r="AM741" i="1"/>
  <c r="AO741" i="1" s="1"/>
  <c r="AM887" i="1"/>
  <c r="AO887" i="1" s="1"/>
  <c r="AM1327" i="1"/>
  <c r="AO1327" i="1" s="1"/>
  <c r="AM1326" i="1"/>
  <c r="AO1326" i="1" s="1"/>
  <c r="AM1325" i="1"/>
  <c r="AO1325" i="1" s="1"/>
  <c r="AM1244" i="1"/>
  <c r="AO1244" i="1" s="1"/>
  <c r="AM2494" i="1"/>
  <c r="AO2494" i="1" s="1"/>
  <c r="AM1324" i="1"/>
  <c r="AM1323" i="1"/>
  <c r="AO1323" i="1" s="1"/>
  <c r="AM2493" i="1"/>
  <c r="AO2493" i="1" s="1"/>
  <c r="AM1761" i="1"/>
  <c r="AO1761" i="1" s="1"/>
  <c r="AM1322" i="1"/>
  <c r="AO1322" i="1" s="1"/>
  <c r="AM1321" i="1"/>
  <c r="AO1321" i="1" s="1"/>
  <c r="AM1476" i="1"/>
  <c r="AO1476" i="1" s="1"/>
  <c r="AM1320" i="1"/>
  <c r="AO1320" i="1" s="1"/>
  <c r="AM1760" i="1"/>
  <c r="AM697" i="1"/>
  <c r="AO697" i="1" s="1"/>
  <c r="AM2492" i="1"/>
  <c r="AO2492" i="1" s="1"/>
  <c r="AM1759" i="1"/>
  <c r="AO1759" i="1" s="1"/>
  <c r="AM1319" i="1"/>
  <c r="AO1319" i="1" s="1"/>
  <c r="AM2491" i="1"/>
  <c r="AO2491" i="1" s="1"/>
  <c r="AM740" i="1"/>
  <c r="AO740" i="1" s="1"/>
  <c r="AM2490" i="1"/>
  <c r="AO2490" i="1" s="1"/>
  <c r="AM2489" i="1"/>
  <c r="AM2488" i="1"/>
  <c r="AO2488" i="1" s="1"/>
  <c r="AM1318" i="1"/>
  <c r="AO1318" i="1" s="1"/>
  <c r="AM1604" i="1"/>
  <c r="AO1604" i="1" s="1"/>
  <c r="AM1416" i="1"/>
  <c r="AO1416" i="1" s="1"/>
  <c r="AM449" i="1"/>
  <c r="AO449" i="1" s="1"/>
  <c r="AM448" i="1"/>
  <c r="AO448" i="1" s="1"/>
  <c r="AM447" i="1"/>
  <c r="AO447" i="1" s="1"/>
  <c r="AM446" i="1"/>
  <c r="AM2065" i="1"/>
  <c r="AO2065" i="1" s="1"/>
  <c r="AM1552" i="1"/>
  <c r="AO1552" i="1" s="1"/>
  <c r="AM679" i="1"/>
  <c r="AO679" i="1" s="1"/>
  <c r="AM445" i="1"/>
  <c r="AO445" i="1" s="1"/>
  <c r="AM1162" i="1"/>
  <c r="AO1162" i="1" s="1"/>
  <c r="AM444" i="1"/>
  <c r="AO444" i="1" s="1"/>
  <c r="AM443" i="1"/>
  <c r="AO443" i="1" s="1"/>
  <c r="AM1292" i="1"/>
  <c r="AM522" i="1"/>
  <c r="AO522" i="1" s="1"/>
  <c r="AM686" i="1"/>
  <c r="AO686" i="1" s="1"/>
  <c r="AM1812" i="1"/>
  <c r="AO1812" i="1" s="1"/>
  <c r="AM429" i="1"/>
  <c r="AO429" i="1" s="1"/>
  <c r="AM426" i="1"/>
  <c r="AO426" i="1" s="1"/>
  <c r="AM327" i="1"/>
  <c r="AO327" i="1" s="1"/>
  <c r="AM2123" i="1"/>
  <c r="AO2123" i="1" s="1"/>
  <c r="AM442" i="1"/>
  <c r="AM533" i="1"/>
  <c r="AO533" i="1" s="1"/>
  <c r="AM660" i="1"/>
  <c r="AO660" i="1" s="1"/>
  <c r="AM2279" i="1"/>
  <c r="AO2279" i="1" s="1"/>
  <c r="AM518" i="1"/>
  <c r="AO518" i="1" s="1"/>
  <c r="AM394" i="1"/>
  <c r="AO394" i="1" s="1"/>
  <c r="AM463" i="1"/>
  <c r="AO463" i="1" s="1"/>
  <c r="AM462" i="1"/>
  <c r="AO462" i="1" s="1"/>
  <c r="AM1526" i="1"/>
  <c r="AM461" i="1"/>
  <c r="AO461" i="1" s="1"/>
  <c r="AM451" i="1"/>
  <c r="AO451" i="1" s="1"/>
  <c r="AM1486" i="1"/>
  <c r="AO1486" i="1" s="1"/>
  <c r="AM583" i="1"/>
  <c r="AO583" i="1" s="1"/>
  <c r="AM747" i="1"/>
  <c r="AO747" i="1" s="1"/>
  <c r="AM546" i="1"/>
  <c r="AO546" i="1" s="1"/>
  <c r="AM1140" i="1"/>
  <c r="AO1140" i="1" s="1"/>
  <c r="AM1769" i="1"/>
  <c r="AM315" i="1"/>
  <c r="AO315" i="1" s="1"/>
  <c r="AM541" i="1"/>
  <c r="AO541" i="1" s="1"/>
  <c r="AM2147" i="1"/>
  <c r="AO2147" i="1" s="1"/>
  <c r="AM1443" i="1"/>
  <c r="AO1443" i="1" s="1"/>
  <c r="AM441" i="1"/>
  <c r="AO441" i="1" s="1"/>
  <c r="AM1437" i="1"/>
  <c r="AO1437" i="1" s="1"/>
  <c r="AM454" i="1"/>
  <c r="AO454" i="1" s="1"/>
  <c r="AM2064" i="1"/>
  <c r="AM482" i="1"/>
  <c r="AO482" i="1" s="1"/>
  <c r="AM1309" i="1"/>
  <c r="AO1309" i="1" s="1"/>
  <c r="AM428" i="1"/>
  <c r="AO428" i="1" s="1"/>
  <c r="AM687" i="1"/>
  <c r="AO687" i="1" s="1"/>
  <c r="AM440" i="1"/>
  <c r="AO440" i="1" s="1"/>
  <c r="AM2380" i="1"/>
  <c r="AO2380" i="1" s="1"/>
  <c r="AM2340" i="1"/>
  <c r="AO2340" i="1" s="1"/>
  <c r="AM2234" i="1"/>
  <c r="AM2254" i="1"/>
  <c r="AO2254" i="1" s="1"/>
  <c r="AM2253" i="1"/>
  <c r="AO2253" i="1" s="1"/>
  <c r="AM2252" i="1"/>
  <c r="AO2252" i="1" s="1"/>
  <c r="AM2402" i="1"/>
  <c r="AO2402" i="1" s="1"/>
  <c r="AM2052" i="1"/>
  <c r="AO2052" i="1" s="1"/>
  <c r="AM2251" i="1"/>
  <c r="AO2251" i="1" s="1"/>
  <c r="AM2165" i="1"/>
  <c r="AO2165" i="1" s="1"/>
  <c r="AM2250" i="1"/>
  <c r="AM2249" i="1"/>
  <c r="AO2249" i="1" s="1"/>
  <c r="AM2248" i="1"/>
  <c r="AO2248" i="1" s="1"/>
  <c r="AM2324" i="1"/>
  <c r="AO2324" i="1" s="1"/>
  <c r="AM2238" i="1"/>
  <c r="AO2238" i="1" s="1"/>
  <c r="AM2200" i="1"/>
  <c r="AO2200" i="1" s="1"/>
  <c r="AM2247" i="1"/>
  <c r="AO2247" i="1" s="1"/>
  <c r="AM2381" i="1"/>
  <c r="AO2381" i="1" s="1"/>
  <c r="AM2246" i="1"/>
  <c r="AM2245" i="1"/>
  <c r="AO2245" i="1" s="1"/>
  <c r="AM2425" i="1"/>
  <c r="AO2425" i="1" s="1"/>
  <c r="AM1814" i="1"/>
  <c r="AO1814" i="1" s="1"/>
  <c r="AM2244" i="1"/>
  <c r="AO2244" i="1" s="1"/>
  <c r="AM2487" i="1"/>
  <c r="AO2487" i="1" s="1"/>
  <c r="AM2449" i="1"/>
  <c r="AO2449" i="1" s="1"/>
  <c r="AM2051" i="1"/>
  <c r="AO2051" i="1" s="1"/>
  <c r="AM2243" i="1"/>
  <c r="AM2446" i="1"/>
  <c r="AO2446" i="1" s="1"/>
  <c r="AM2424" i="1"/>
  <c r="AO2424" i="1" s="1"/>
  <c r="AM2242" i="1"/>
  <c r="AO2242" i="1" s="1"/>
  <c r="AM2442" i="1"/>
  <c r="AO2442" i="1" s="1"/>
  <c r="AM2082" i="1"/>
  <c r="AO2082" i="1" s="1"/>
  <c r="AM2256" i="1"/>
  <c r="AO2256" i="1" s="1"/>
  <c r="AM2419" i="1"/>
  <c r="AO2419" i="1" s="1"/>
  <c r="AM2423" i="1"/>
  <c r="AM1849" i="1"/>
  <c r="AO1849" i="1" s="1"/>
  <c r="AM2126" i="1"/>
  <c r="AO2126" i="1" s="1"/>
  <c r="AM2199" i="1"/>
  <c r="AO2199" i="1" s="1"/>
  <c r="AM2486" i="1"/>
  <c r="AO2486" i="1" s="1"/>
  <c r="AM2485" i="1"/>
  <c r="AO2485" i="1" s="1"/>
  <c r="AM2029" i="1"/>
  <c r="AO2029" i="1" s="1"/>
  <c r="AM2410" i="1"/>
  <c r="AO2410" i="1" s="1"/>
  <c r="AM2241" i="1"/>
  <c r="AM1784" i="1"/>
  <c r="AO1784" i="1" s="1"/>
  <c r="AM2393" i="1"/>
  <c r="AO2393" i="1" s="1"/>
  <c r="AM2365" i="1"/>
  <c r="AO2365" i="1" s="1"/>
  <c r="AM2240" i="1"/>
  <c r="AO2240" i="1" s="1"/>
  <c r="AM385" i="1"/>
  <c r="AO385" i="1" s="1"/>
  <c r="AM653" i="1"/>
  <c r="AO653" i="1" s="1"/>
  <c r="AM652" i="1"/>
  <c r="AO652" i="1" s="1"/>
  <c r="AM484" i="1"/>
  <c r="AM1158" i="1"/>
  <c r="AO1158" i="1" s="1"/>
  <c r="AM651" i="1"/>
  <c r="AO651" i="1" s="1"/>
  <c r="AM1767" i="1"/>
  <c r="AO1767" i="1" s="1"/>
  <c r="AM2456" i="1"/>
  <c r="AO2456" i="1" s="1"/>
  <c r="AM1311" i="1"/>
  <c r="AO1311" i="1" s="1"/>
  <c r="AM1222" i="1"/>
  <c r="AO1222" i="1" s="1"/>
  <c r="AM1079" i="1"/>
  <c r="AO1079" i="1" s="1"/>
  <c r="AM1956" i="1"/>
  <c r="AM609" i="1"/>
  <c r="AO609" i="1" s="1"/>
  <c r="AM1447" i="1"/>
  <c r="AO1447" i="1" s="1"/>
  <c r="AM650" i="1"/>
  <c r="AO650" i="1" s="1"/>
  <c r="AM649" i="1"/>
  <c r="AO649" i="1" s="1"/>
  <c r="AM1165" i="1"/>
  <c r="AO1165" i="1" s="1"/>
  <c r="AM648" i="1"/>
  <c r="AO648" i="1" s="1"/>
  <c r="AM1083" i="1"/>
  <c r="AO1083" i="1" s="1"/>
  <c r="AM682" i="1"/>
  <c r="AM366" i="1"/>
  <c r="AO366" i="1" s="1"/>
  <c r="AM1522" i="1"/>
  <c r="AO1522" i="1" s="1"/>
  <c r="AM1074" i="1"/>
  <c r="AO1074" i="1" s="1"/>
  <c r="AM1241" i="1"/>
  <c r="AO1241" i="1" s="1"/>
  <c r="AM1084" i="1"/>
  <c r="AO1084" i="1" s="1"/>
  <c r="AM314" i="1"/>
  <c r="AO314" i="1" s="1"/>
  <c r="AM235" i="1"/>
  <c r="AO235" i="1" s="1"/>
  <c r="AM517" i="1"/>
  <c r="AM1358" i="1"/>
  <c r="AO1358" i="1" s="1"/>
  <c r="AM1315" i="1"/>
  <c r="AO1315" i="1" s="1"/>
  <c r="AM579" i="1"/>
  <c r="AO579" i="1" s="1"/>
  <c r="AM1720" i="1"/>
  <c r="AO1720" i="1" s="1"/>
  <c r="AM365" i="1"/>
  <c r="AO365" i="1" s="1"/>
  <c r="AM377" i="1"/>
  <c r="AO377" i="1" s="1"/>
  <c r="AM647" i="1"/>
  <c r="AO647" i="1" s="1"/>
  <c r="AM519" i="1"/>
  <c r="AM946" i="1"/>
  <c r="AO946" i="1" s="1"/>
  <c r="AM655" i="1"/>
  <c r="AO655" i="1" s="1"/>
  <c r="AM338" i="1"/>
  <c r="AO338" i="1" s="1"/>
  <c r="AM1139" i="1"/>
  <c r="AO1139" i="1" s="1"/>
  <c r="AM1502" i="1"/>
  <c r="AO1502" i="1" s="1"/>
  <c r="AM1303" i="1"/>
  <c r="AO1303" i="1" s="1"/>
  <c r="AM671" i="1"/>
  <c r="AO671" i="1" s="1"/>
  <c r="AM1429" i="1"/>
  <c r="AM1661" i="1"/>
  <c r="AO1661" i="1" s="1"/>
  <c r="AM1428" i="1"/>
  <c r="AO1428" i="1" s="1"/>
  <c r="AM961" i="1"/>
  <c r="AO961" i="1" s="1"/>
  <c r="AM1728" i="1"/>
  <c r="AO1728" i="1" s="1"/>
  <c r="AM1611" i="1"/>
  <c r="AO1611" i="1" s="1"/>
  <c r="AM514" i="1"/>
  <c r="AO514" i="1" s="1"/>
  <c r="AM739" i="1"/>
  <c r="AO739" i="1" s="1"/>
  <c r="AM553" i="1"/>
  <c r="AM478" i="1"/>
  <c r="AO478" i="1" s="1"/>
  <c r="AM2455" i="1"/>
  <c r="AO2455" i="1" s="1"/>
  <c r="AM543" i="1"/>
  <c r="AO543" i="1" s="1"/>
  <c r="AM467" i="1"/>
  <c r="AO467" i="1" s="1"/>
  <c r="AM646" i="1"/>
  <c r="AO646" i="1" s="1"/>
  <c r="AM645" i="1"/>
  <c r="AO645" i="1" s="1"/>
  <c r="AM616" i="1"/>
  <c r="AO616" i="1" s="1"/>
  <c r="AM1424" i="1"/>
  <c r="AM1752" i="1"/>
  <c r="AO1752" i="1" s="1"/>
  <c r="AM932" i="1"/>
  <c r="AO932" i="1" s="1"/>
  <c r="AM644" i="1"/>
  <c r="AO644" i="1" s="1"/>
  <c r="AM657" i="1"/>
  <c r="AO657" i="1" s="1"/>
  <c r="AM537" i="1"/>
  <c r="AO537" i="1" s="1"/>
  <c r="AM733" i="1"/>
  <c r="AO733" i="1" s="1"/>
  <c r="AM1283" i="1"/>
  <c r="AO1283" i="1" s="1"/>
  <c r="AM1535" i="1"/>
  <c r="AM577" i="1"/>
  <c r="AO577" i="1" s="1"/>
  <c r="AM643" i="1"/>
  <c r="AO643" i="1" s="1"/>
  <c r="AM1231" i="1"/>
  <c r="AO1231" i="1" s="1"/>
  <c r="AM572" i="1"/>
  <c r="AO572" i="1" s="1"/>
  <c r="AM665" i="1"/>
  <c r="AO665" i="1" s="1"/>
  <c r="AM1073" i="1"/>
  <c r="AO1073" i="1" s="1"/>
  <c r="AM1413" i="1"/>
  <c r="AO1413" i="1" s="1"/>
  <c r="AM494" i="1"/>
  <c r="AM536" i="1"/>
  <c r="AO536" i="1" s="1"/>
  <c r="AM1054" i="1"/>
  <c r="AO1054" i="1" s="1"/>
  <c r="AM642" i="1"/>
  <c r="AO642" i="1" s="1"/>
  <c r="AM641" i="1"/>
  <c r="AO641" i="1" s="1"/>
  <c r="AM1644" i="1"/>
  <c r="AO1644" i="1" s="1"/>
  <c r="AM1243" i="1"/>
  <c r="AO1243" i="1" s="1"/>
  <c r="AM1903" i="1"/>
  <c r="AO1903" i="1" s="1"/>
  <c r="AM640" i="1"/>
  <c r="AM885" i="1"/>
  <c r="AO885" i="1" s="1"/>
  <c r="AM480" i="1"/>
  <c r="AO480" i="1" s="1"/>
  <c r="AM639" i="1"/>
  <c r="AO639" i="1" s="1"/>
  <c r="AM708" i="1"/>
  <c r="AO708" i="1" s="1"/>
  <c r="AM1072" i="1"/>
  <c r="AO1072" i="1" s="1"/>
  <c r="AM703" i="1"/>
  <c r="AO703" i="1" s="1"/>
  <c r="AM638" i="1"/>
  <c r="AO638" i="1" s="1"/>
  <c r="AM493" i="1"/>
  <c r="AM1071" i="1"/>
  <c r="AO1071" i="1" s="1"/>
  <c r="AM1240" i="1"/>
  <c r="AO1240" i="1" s="1"/>
  <c r="AM637" i="1"/>
  <c r="AO637" i="1" s="1"/>
  <c r="AM384" i="1"/>
  <c r="AO384" i="1" s="1"/>
  <c r="AM636" i="1"/>
  <c r="AO636" i="1" s="1"/>
  <c r="AM635" i="1"/>
  <c r="AO635" i="1" s="1"/>
  <c r="AM1053" i="1"/>
  <c r="AO1053" i="1" s="1"/>
  <c r="AM492" i="1"/>
  <c r="AM634" i="1"/>
  <c r="AO634" i="1" s="1"/>
  <c r="AM491" i="1"/>
  <c r="AO491" i="1" s="1"/>
  <c r="AM633" i="1"/>
  <c r="AO633" i="1" s="1"/>
  <c r="AM632" i="1"/>
  <c r="AO632" i="1" s="1"/>
  <c r="AM608" i="1"/>
  <c r="AO608" i="1" s="1"/>
  <c r="AM631" i="1"/>
  <c r="AO631" i="1" s="1"/>
  <c r="AM630" i="1"/>
  <c r="AO630" i="1" s="1"/>
  <c r="AM515" i="1"/>
  <c r="AM1448" i="1"/>
  <c r="AO1448" i="1" s="1"/>
  <c r="AM1119" i="1"/>
  <c r="AO1119" i="1" s="1"/>
  <c r="AM516" i="1"/>
  <c r="AO516" i="1" s="1"/>
  <c r="AM666" i="1"/>
  <c r="AO666" i="1" s="1"/>
  <c r="AM374" i="1"/>
  <c r="AO374" i="1" s="1"/>
  <c r="AM732" i="1"/>
  <c r="AO732" i="1" s="1"/>
  <c r="AM383" i="1"/>
  <c r="AO383" i="1" s="1"/>
  <c r="AM1090" i="1"/>
  <c r="AM607" i="1"/>
  <c r="AO607" i="1" s="1"/>
  <c r="AM1070" i="1"/>
  <c r="AO1070" i="1" s="1"/>
  <c r="AM947" i="1"/>
  <c r="AO947" i="1" s="1"/>
  <c r="AM586" i="1"/>
  <c r="AO586" i="1" s="1"/>
  <c r="AM1751" i="1"/>
  <c r="AO1751" i="1" s="1"/>
  <c r="AM1438" i="1"/>
  <c r="AO1438" i="1" s="1"/>
  <c r="AM1646" i="1"/>
  <c r="AO1646" i="1" s="1"/>
  <c r="AM629" i="1"/>
  <c r="AM628" i="1"/>
  <c r="AO628" i="1" s="1"/>
  <c r="AM627" i="1"/>
  <c r="AO627" i="1" s="1"/>
  <c r="AM1444" i="1"/>
  <c r="AO1444" i="1" s="1"/>
  <c r="AM1425" i="1"/>
  <c r="AO1425" i="1" s="1"/>
  <c r="AM1422" i="1"/>
  <c r="AO1422" i="1" s="1"/>
  <c r="AM466" i="1"/>
  <c r="AO466" i="1" s="1"/>
  <c r="AM626" i="1"/>
  <c r="AO626" i="1" s="1"/>
  <c r="AM1524" i="1"/>
  <c r="AM942" i="1"/>
  <c r="AO942" i="1" s="1"/>
  <c r="AM738" i="1"/>
  <c r="AO738" i="1" s="1"/>
  <c r="AM731" i="1"/>
  <c r="AO731" i="1" s="1"/>
  <c r="AM570" i="1"/>
  <c r="AO570" i="1" s="1"/>
  <c r="AM1069" i="1"/>
  <c r="AO1069" i="1" s="1"/>
  <c r="AM382" i="1"/>
  <c r="AO382" i="1" s="1"/>
  <c r="AM1228" i="1"/>
  <c r="AO1228" i="1" s="1"/>
  <c r="AM1142" i="1"/>
  <c r="AM487" i="1"/>
  <c r="AO487" i="1" s="1"/>
  <c r="AM625" i="1"/>
  <c r="AO625" i="1" s="1"/>
  <c r="AM381" i="1"/>
  <c r="AO381" i="1" s="1"/>
  <c r="AM435" i="1"/>
  <c r="AO435" i="1" s="1"/>
  <c r="AM624" i="1"/>
  <c r="AO624" i="1" s="1"/>
  <c r="AM585" i="1"/>
  <c r="AO585" i="1" s="1"/>
  <c r="AM623" i="1"/>
  <c r="AO623" i="1" s="1"/>
  <c r="AM1225" i="1"/>
  <c r="AM755" i="1"/>
  <c r="AO755" i="1" s="1"/>
  <c r="AM1242" i="1"/>
  <c r="AO1242" i="1" s="1"/>
  <c r="AM1068" i="1"/>
  <c r="AO1068" i="1" s="1"/>
  <c r="AM552" i="1"/>
  <c r="AO552" i="1" s="1"/>
  <c r="AM964" i="1"/>
  <c r="AO964" i="1" s="1"/>
  <c r="AM1055" i="1"/>
  <c r="AO1055" i="1" s="1"/>
  <c r="AM1082" i="1"/>
  <c r="AO1082" i="1" s="1"/>
  <c r="AM1501" i="1"/>
  <c r="AM622" i="1"/>
  <c r="AO622" i="1" s="1"/>
  <c r="AM1052" i="1"/>
  <c r="AO1052" i="1" s="1"/>
  <c r="AM1098" i="1"/>
  <c r="AO1098" i="1" s="1"/>
  <c r="AM1645" i="1"/>
  <c r="AO1645" i="1" s="1"/>
  <c r="AM656" i="1"/>
  <c r="AO656" i="1" s="1"/>
  <c r="AM1075" i="1"/>
  <c r="AO1075" i="1" s="1"/>
  <c r="AM604" i="1"/>
  <c r="AO604" i="1" s="1"/>
  <c r="AM898" i="1"/>
  <c r="AM621" i="1"/>
  <c r="AO621" i="1" s="1"/>
  <c r="AM620" i="1"/>
  <c r="AO620" i="1" s="1"/>
  <c r="AM380" i="1"/>
  <c r="AO380" i="1" s="1"/>
  <c r="AM619" i="1"/>
  <c r="AO619" i="1" s="1"/>
  <c r="AM1599" i="1"/>
  <c r="AO1599" i="1" s="1"/>
  <c r="AM2454" i="1"/>
  <c r="AO2454" i="1" s="1"/>
  <c r="AM2453" i="1"/>
  <c r="AO2453" i="1" s="1"/>
  <c r="AM1643" i="1"/>
  <c r="AM464" i="1"/>
  <c r="AO464" i="1" s="1"/>
  <c r="AM535" i="1"/>
  <c r="AO535" i="1" s="1"/>
  <c r="AM603" i="1"/>
  <c r="AO603" i="1" s="1"/>
  <c r="AM930" i="1"/>
  <c r="AO930" i="1" s="1"/>
  <c r="AM379" i="1"/>
  <c r="AO379" i="1" s="1"/>
  <c r="AM1051" i="1"/>
  <c r="AO1051" i="1" s="1"/>
  <c r="AM618" i="1"/>
  <c r="AO618" i="1" s="1"/>
  <c r="AM2484" i="1"/>
  <c r="AM2464" i="1"/>
  <c r="AO2464" i="1" s="1"/>
  <c r="AM2483" i="1"/>
  <c r="AO2483" i="1" s="1"/>
  <c r="AM1427" i="1"/>
  <c r="AO1427" i="1" s="1"/>
  <c r="AM2330" i="1"/>
  <c r="AO2330" i="1" s="1"/>
  <c r="AM2129" i="1"/>
  <c r="AO2129" i="1" s="1"/>
  <c r="AM1868" i="1"/>
  <c r="AO1868" i="1" s="1"/>
  <c r="AM1867" i="1"/>
  <c r="AO1867" i="1" s="1"/>
  <c r="AM2382" i="1"/>
  <c r="AM2130" i="1"/>
  <c r="AO2130" i="1" s="1"/>
  <c r="AM1866" i="1"/>
  <c r="AO1866" i="1" s="1"/>
  <c r="AM1865" i="1"/>
  <c r="AO1865" i="1" s="1"/>
  <c r="AM1864" i="1"/>
  <c r="AO1864" i="1" s="1"/>
  <c r="AM1932" i="1"/>
  <c r="AO1932" i="1" s="1"/>
  <c r="AM1763" i="1"/>
  <c r="AO1763" i="1" s="1"/>
  <c r="AM1715" i="1"/>
  <c r="AO1715" i="1" s="1"/>
  <c r="AM1988" i="1"/>
  <c r="AM2027" i="1"/>
  <c r="AO2027" i="1" s="1"/>
  <c r="AM1931" i="1"/>
  <c r="AO1931" i="1" s="1"/>
  <c r="AM2021" i="1"/>
  <c r="AO2021" i="1" s="1"/>
  <c r="AM1731" i="1"/>
  <c r="AO1731" i="1" s="1"/>
  <c r="AM1844" i="1"/>
  <c r="AO1844" i="1" s="1"/>
  <c r="AM1933" i="1"/>
  <c r="AO1933" i="1" s="1"/>
  <c r="AM2078" i="1"/>
  <c r="AO2078" i="1" s="1"/>
  <c r="AM1863" i="1"/>
  <c r="AM2020" i="1"/>
  <c r="AO2020" i="1" s="1"/>
  <c r="AM1855" i="1"/>
  <c r="AO1855" i="1" s="1"/>
  <c r="AM1819" i="1"/>
  <c r="AO1819" i="1" s="1"/>
  <c r="AM1719" i="1"/>
  <c r="AO1719" i="1" s="1"/>
  <c r="AM1823" i="1"/>
  <c r="AO1823" i="1" s="1"/>
  <c r="AM1561" i="1"/>
  <c r="AO1561" i="1" s="1"/>
  <c r="AM1939" i="1"/>
  <c r="AO1939" i="1" s="1"/>
  <c r="AM1862" i="1"/>
  <c r="AM1930" i="1"/>
  <c r="AO1930" i="1" s="1"/>
  <c r="AM1572" i="1"/>
  <c r="AO1572" i="1" s="1"/>
  <c r="AM1281" i="1"/>
  <c r="AO1281" i="1" s="1"/>
  <c r="AM1457" i="1"/>
  <c r="AO1457" i="1" s="1"/>
  <c r="AM1280" i="1"/>
  <c r="AO1280" i="1" s="1"/>
  <c r="AM1279" i="1"/>
  <c r="AO1279" i="1" s="1"/>
  <c r="AM1278" i="1"/>
  <c r="AO1278" i="1" s="1"/>
  <c r="AM1223" i="1"/>
  <c r="AM954" i="1"/>
  <c r="AO954" i="1" s="1"/>
  <c r="AM1605" i="1"/>
  <c r="AO1605" i="1" s="1"/>
  <c r="AM1277" i="1"/>
  <c r="AO1277" i="1" s="1"/>
  <c r="AM728" i="1"/>
  <c r="AO728" i="1" s="1"/>
  <c r="AM1997" i="1"/>
  <c r="AO1997" i="1" s="1"/>
  <c r="AM1276" i="1"/>
  <c r="AO1276" i="1" s="1"/>
  <c r="AM1549" i="1"/>
  <c r="AO1549" i="1" s="1"/>
  <c r="AM1275" i="1"/>
  <c r="AM1274" i="1"/>
  <c r="AO1274" i="1" s="1"/>
  <c r="AM1273" i="1"/>
  <c r="AO1273" i="1" s="1"/>
  <c r="AM1272" i="1"/>
  <c r="AO1272" i="1" s="1"/>
  <c r="AM1271" i="1"/>
  <c r="AO1271" i="1" s="1"/>
  <c r="AM1270" i="1"/>
  <c r="AO1270" i="1" s="1"/>
  <c r="AM1094" i="1"/>
  <c r="AO1094" i="1" s="1"/>
  <c r="AM1269" i="1"/>
  <c r="AO1269" i="1" s="1"/>
  <c r="AM489" i="1"/>
  <c r="AM1656" i="1"/>
  <c r="AO1656" i="1" s="1"/>
  <c r="AM1268" i="1"/>
  <c r="AO1268" i="1" s="1"/>
  <c r="AM1520" i="1"/>
  <c r="AO1520" i="1" s="1"/>
  <c r="AM1267" i="1"/>
  <c r="AO1267" i="1" s="1"/>
  <c r="AM1266" i="1"/>
  <c r="AO1266" i="1" s="1"/>
  <c r="AM1445" i="1"/>
  <c r="AO1445" i="1" s="1"/>
  <c r="AM1265" i="1"/>
  <c r="AO1265" i="1" s="1"/>
  <c r="AM1264" i="1"/>
  <c r="AM1655" i="1"/>
  <c r="AO1655" i="1" s="1"/>
  <c r="AM1263" i="1"/>
  <c r="AO1263" i="1" s="1"/>
  <c r="AM670" i="1"/>
  <c r="AO670" i="1" s="1"/>
  <c r="AM1554" i="1"/>
  <c r="AO1554" i="1" s="1"/>
  <c r="AM1262" i="1"/>
  <c r="AO1262" i="1" s="1"/>
  <c r="AM1261" i="1"/>
  <c r="AO1261" i="1" s="1"/>
  <c r="AM1600" i="1"/>
  <c r="AO1600" i="1" s="1"/>
  <c r="AM1503" i="1"/>
  <c r="AM1260" i="1"/>
  <c r="AO1260" i="1" s="1"/>
  <c r="AM1294" i="1"/>
  <c r="AO1294" i="1" s="1"/>
  <c r="AM1558" i="1"/>
  <c r="AO1558" i="1" s="1"/>
  <c r="AM1300" i="1"/>
  <c r="AO1300" i="1" s="1"/>
  <c r="AM1226" i="1"/>
  <c r="AO1226" i="1" s="1"/>
  <c r="AM1571" i="1"/>
  <c r="AO1571" i="1" s="1"/>
  <c r="AM1411" i="1"/>
  <c r="AO1411" i="1" s="1"/>
  <c r="AM576" i="1"/>
  <c r="AM1718" i="1"/>
  <c r="AO1718" i="1" s="1"/>
  <c r="AM1534" i="1"/>
  <c r="AO1534" i="1" s="1"/>
  <c r="AM1648" i="1"/>
  <c r="AO1648" i="1" s="1"/>
  <c r="AM1992" i="1"/>
  <c r="AO1992" i="1" s="1"/>
  <c r="AM1259" i="1"/>
  <c r="AO1259" i="1" s="1"/>
  <c r="AM1015" i="1"/>
  <c r="AO1015" i="1" s="1"/>
  <c r="AM2202" i="1"/>
  <c r="AO2202" i="1" s="1"/>
  <c r="AM1067" i="1"/>
  <c r="AM1014" i="1"/>
  <c r="AO1014" i="1" s="1"/>
  <c r="AM1023" i="1"/>
  <c r="AO1023" i="1" s="1"/>
  <c r="AM1249" i="1"/>
  <c r="AO1249" i="1" s="1"/>
  <c r="AM1013" i="1"/>
  <c r="AO1013" i="1" s="1"/>
  <c r="AM1229" i="1"/>
  <c r="AO1229" i="1" s="1"/>
  <c r="AM1845" i="1"/>
  <c r="AO1845" i="1" s="1"/>
  <c r="AM1066" i="1"/>
  <c r="AO1066" i="1" s="1"/>
  <c r="AM1012" i="1"/>
  <c r="AM1011" i="1"/>
  <c r="AO1011" i="1" s="1"/>
  <c r="AM1010" i="1"/>
  <c r="AO1010" i="1" s="1"/>
  <c r="AM1009" i="1"/>
  <c r="AO1009" i="1" s="1"/>
  <c r="AM2003" i="1"/>
  <c r="AO2003" i="1" s="1"/>
  <c r="AM1254" i="1"/>
  <c r="AO1254" i="1" s="1"/>
  <c r="AM1130" i="1"/>
  <c r="AO1130" i="1" s="1"/>
  <c r="AM1008" i="1"/>
  <c r="AO1008" i="1" s="1"/>
  <c r="AM2452" i="1"/>
  <c r="AM717" i="1"/>
  <c r="AO717" i="1" s="1"/>
  <c r="AM1007" i="1"/>
  <c r="AO1007" i="1" s="1"/>
  <c r="AM1531" i="1"/>
  <c r="AO1531" i="1" s="1"/>
  <c r="AM1559" i="1"/>
  <c r="AO1559" i="1" s="1"/>
  <c r="AM1006" i="1"/>
  <c r="AO1006" i="1" s="1"/>
  <c r="AM1713" i="1"/>
  <c r="AO1713" i="1" s="1"/>
  <c r="AM1005" i="1"/>
  <c r="AO1005" i="1" s="1"/>
  <c r="AM1004" i="1"/>
  <c r="AM963" i="1"/>
  <c r="AO963" i="1" s="1"/>
  <c r="AM1003" i="1"/>
  <c r="AO1003" i="1" s="1"/>
  <c r="AM1563" i="1"/>
  <c r="AO1563" i="1" s="1"/>
  <c r="AM1983" i="1"/>
  <c r="AO1983" i="1" s="1"/>
  <c r="AM1002" i="1"/>
  <c r="AO1002" i="1" s="1"/>
  <c r="AM1224" i="1"/>
  <c r="AO1224" i="1" s="1"/>
  <c r="AM1532" i="1"/>
  <c r="AO1532" i="1" s="1"/>
  <c r="AM1096" i="1"/>
  <c r="AM725" i="1"/>
  <c r="AO725" i="1" s="1"/>
  <c r="AM1001" i="1"/>
  <c r="AO1001" i="1" s="1"/>
  <c r="AM1000" i="1"/>
  <c r="AO1000" i="1" s="1"/>
  <c r="AM1258" i="1"/>
  <c r="AO1258" i="1" s="1"/>
  <c r="AM999" i="1"/>
  <c r="AO999" i="1" s="1"/>
  <c r="AM998" i="1"/>
  <c r="AO998" i="1" s="1"/>
  <c r="AM659" i="1"/>
  <c r="AO659" i="1" s="1"/>
  <c r="AM962" i="1"/>
  <c r="AM1515" i="1"/>
  <c r="AO1515" i="1" s="1"/>
  <c r="AM1415" i="1"/>
  <c r="AO1415" i="1" s="1"/>
  <c r="AM1065" i="1"/>
  <c r="AO1065" i="1" s="1"/>
  <c r="AM960" i="1"/>
  <c r="AO960" i="1" s="1"/>
  <c r="AM910" i="1"/>
  <c r="AO910" i="1" s="1"/>
  <c r="AM479" i="1"/>
  <c r="AO479" i="1" s="1"/>
  <c r="AM997" i="1"/>
  <c r="AO997" i="1" s="1"/>
  <c r="AM996" i="1"/>
  <c r="AM1089" i="1"/>
  <c r="AO1089" i="1" s="1"/>
  <c r="AM995" i="1"/>
  <c r="AO995" i="1" s="1"/>
  <c r="AM883" i="1"/>
  <c r="AO883" i="1" s="1"/>
  <c r="AM994" i="1"/>
  <c r="AO994" i="1" s="1"/>
  <c r="AM993" i="1"/>
  <c r="AO993" i="1" s="1"/>
  <c r="AM1064" i="1"/>
  <c r="AO1064" i="1" s="1"/>
  <c r="AM992" i="1"/>
  <c r="AO992" i="1" s="1"/>
  <c r="AM2482" i="1"/>
  <c r="AM1816" i="1"/>
  <c r="AO1816" i="1" s="1"/>
  <c r="AM2054" i="1"/>
  <c r="AO2054" i="1" s="1"/>
  <c r="AM991" i="1"/>
  <c r="AO991" i="1" s="1"/>
  <c r="AM699" i="1"/>
  <c r="AO699" i="1" s="1"/>
  <c r="AM990" i="1"/>
  <c r="AO990" i="1" s="1"/>
  <c r="AM1509" i="1"/>
  <c r="AO1509" i="1" s="1"/>
  <c r="AM877" i="1"/>
  <c r="AO877" i="1" s="1"/>
  <c r="AM989" i="1"/>
  <c r="AM1636" i="1"/>
  <c r="AO1636" i="1" s="1"/>
  <c r="AM1756" i="1"/>
  <c r="AO1756" i="1" s="1"/>
  <c r="AM959" i="1"/>
  <c r="AO959" i="1" s="1"/>
  <c r="AM485" i="1"/>
  <c r="AO485" i="1" s="1"/>
  <c r="AM1257" i="1"/>
  <c r="AO1257" i="1" s="1"/>
  <c r="AM1027" i="1"/>
  <c r="AO1027" i="1" s="1"/>
  <c r="AM988" i="1"/>
  <c r="AO988" i="1" s="1"/>
  <c r="AM987" i="1"/>
  <c r="AM1525" i="1"/>
  <c r="AO1525" i="1" s="1"/>
  <c r="AM927" i="1"/>
  <c r="AO927" i="1" s="1"/>
  <c r="AM1609" i="1"/>
  <c r="AO1609" i="1" s="1"/>
  <c r="AM722" i="1"/>
  <c r="AO722" i="1" s="1"/>
  <c r="AM2022" i="1"/>
  <c r="AO2022" i="1" s="1"/>
  <c r="AM1217" i="1"/>
  <c r="AO1217" i="1" s="1"/>
  <c r="AM1608" i="1"/>
  <c r="AO1608" i="1" s="1"/>
  <c r="AM1582" i="1"/>
  <c r="AM1607" i="1"/>
  <c r="AO1607" i="1" s="1"/>
  <c r="AM1581" i="1"/>
  <c r="AO1581" i="1" s="1"/>
  <c r="AM986" i="1"/>
  <c r="AO986" i="1" s="1"/>
  <c r="AM985" i="1"/>
  <c r="AO985" i="1" s="1"/>
  <c r="AM1063" i="1"/>
  <c r="AO1063" i="1" s="1"/>
  <c r="AM984" i="1"/>
  <c r="AO984" i="1" s="1"/>
  <c r="AM584" i="1"/>
  <c r="AO584" i="1" s="1"/>
  <c r="AM983" i="1"/>
  <c r="AM982" i="1"/>
  <c r="AO982" i="1" s="1"/>
  <c r="AM981" i="1"/>
  <c r="AO981" i="1" s="1"/>
  <c r="AM2017" i="1"/>
  <c r="AO2017" i="1" s="1"/>
  <c r="AM1408" i="1"/>
  <c r="AO1408" i="1" s="1"/>
  <c r="AM980" i="1"/>
  <c r="AO980" i="1" s="1"/>
  <c r="AM979" i="1"/>
  <c r="AO979" i="1" s="1"/>
  <c r="AM978" i="1"/>
  <c r="AO978" i="1" s="1"/>
  <c r="AM977" i="1"/>
  <c r="AM1843" i="1"/>
  <c r="AO1843" i="1" s="1"/>
  <c r="AM1772" i="1"/>
  <c r="AO1772" i="1" s="1"/>
  <c r="AM721" i="1"/>
  <c r="AO721" i="1" s="1"/>
  <c r="AM1419" i="1"/>
  <c r="AO1419" i="1" s="1"/>
  <c r="AM1610" i="1"/>
  <c r="AO1610" i="1" s="1"/>
  <c r="AM1062" i="1"/>
  <c r="AO1062" i="1" s="1"/>
  <c r="AM1061" i="1"/>
  <c r="AO1061" i="1" s="1"/>
  <c r="AM943" i="1"/>
  <c r="AM1155" i="1"/>
  <c r="AO1155" i="1" s="1"/>
  <c r="AM976" i="1"/>
  <c r="AO976" i="1" s="1"/>
  <c r="AM1859" i="1"/>
  <c r="AO1859" i="1" s="1"/>
  <c r="AM465" i="1"/>
  <c r="AO465" i="1" s="1"/>
  <c r="AM397" i="1"/>
  <c r="AO397" i="1" s="1"/>
  <c r="AM1291" i="1"/>
  <c r="AO1291" i="1" s="1"/>
  <c r="AM1290" i="1"/>
  <c r="AO1290" i="1" s="1"/>
  <c r="AM1289" i="1"/>
  <c r="AM611" i="1"/>
  <c r="AO611" i="1" s="1"/>
  <c r="AM871" i="1"/>
  <c r="AO871" i="1" s="1"/>
  <c r="AM2009" i="1"/>
  <c r="AO2009" i="1" s="1"/>
  <c r="AM1288" i="1"/>
  <c r="AO1288" i="1" s="1"/>
  <c r="AM1287" i="1"/>
  <c r="AO1287" i="1" s="1"/>
  <c r="AM1286" i="1"/>
  <c r="AO1286" i="1" s="1"/>
  <c r="AM975" i="1"/>
  <c r="AO975" i="1" s="1"/>
  <c r="AM1247" i="1"/>
  <c r="AM696" i="1"/>
  <c r="AO696" i="1" s="1"/>
  <c r="AM513" i="1"/>
  <c r="AO513" i="1" s="1"/>
  <c r="AM695" i="1"/>
  <c r="AO695" i="1" s="1"/>
  <c r="AM512" i="1"/>
  <c r="AO512" i="1" s="1"/>
  <c r="AM694" i="1"/>
  <c r="AO694" i="1" s="1"/>
  <c r="AM511" i="1"/>
  <c r="AO511" i="1" s="1"/>
  <c r="AM1093" i="1"/>
  <c r="AO1093" i="1" s="1"/>
  <c r="AM324" i="1"/>
  <c r="AM693" i="1"/>
  <c r="AO693" i="1" s="1"/>
  <c r="AM510" i="1"/>
  <c r="AO510" i="1" s="1"/>
  <c r="AM539" i="1"/>
  <c r="AO539" i="1" s="1"/>
  <c r="AM523" i="1"/>
  <c r="AO523" i="1" s="1"/>
  <c r="AM879" i="1"/>
  <c r="AO879" i="1" s="1"/>
  <c r="AM509" i="1"/>
  <c r="AO509" i="1" s="1"/>
  <c r="AM508" i="1"/>
  <c r="AO508" i="1" s="1"/>
  <c r="AM507" i="1"/>
  <c r="AM2081" i="1"/>
  <c r="AO2081" i="1" s="1"/>
  <c r="AM506" i="1"/>
  <c r="AO506" i="1" s="1"/>
  <c r="AM1237" i="1"/>
  <c r="AO1237" i="1" s="1"/>
  <c r="AM505" i="1"/>
  <c r="AO505" i="1" s="1"/>
  <c r="AM504" i="1"/>
  <c r="AO504" i="1" s="1"/>
  <c r="AM1081" i="1"/>
  <c r="AO1081" i="1" s="1"/>
  <c r="AM153" i="1"/>
  <c r="AO153" i="1" s="1"/>
  <c r="AM328" i="1"/>
  <c r="AM1660" i="1"/>
  <c r="AO1660" i="1" s="1"/>
  <c r="AM692" i="1"/>
  <c r="AO692" i="1" s="1"/>
  <c r="AM1085" i="1"/>
  <c r="AO1085" i="1" s="1"/>
  <c r="AM503" i="1"/>
  <c r="AO503" i="1" s="1"/>
  <c r="AM502" i="1"/>
  <c r="AO502" i="1" s="1"/>
  <c r="AM690" i="1"/>
  <c r="AO690" i="1" s="1"/>
  <c r="AM501" i="1"/>
  <c r="AO501" i="1" s="1"/>
  <c r="AM500" i="1"/>
  <c r="AM1492" i="1"/>
  <c r="AO1492" i="1" s="1"/>
  <c r="AM499" i="1"/>
  <c r="AO499" i="1" s="1"/>
  <c r="AM705" i="1"/>
  <c r="AO705" i="1" s="1"/>
  <c r="AM498" i="1"/>
  <c r="AO498" i="1" s="1"/>
  <c r="AM1464" i="1"/>
  <c r="AO1464" i="1" s="1"/>
  <c r="AM205" i="1"/>
  <c r="AO205" i="1" s="1"/>
  <c r="AM147" i="1"/>
  <c r="AO147" i="1" s="1"/>
  <c r="AM497" i="1"/>
  <c r="AM204" i="1"/>
  <c r="AO204" i="1" s="1"/>
  <c r="AM545" i="1"/>
  <c r="AO545" i="1" s="1"/>
  <c r="AM531" i="1"/>
  <c r="AO531" i="1" s="1"/>
  <c r="AM680" i="1"/>
  <c r="AO680" i="1" s="1"/>
  <c r="AM1253" i="1"/>
  <c r="AO1253" i="1" s="1"/>
  <c r="AM1491" i="1"/>
  <c r="AO1491" i="1" s="1"/>
  <c r="AM532" i="1"/>
  <c r="AO532" i="1" s="1"/>
  <c r="AM591" i="1"/>
  <c r="AM691" i="1"/>
  <c r="AO691" i="1" s="1"/>
  <c r="AM496" i="1"/>
  <c r="AO496" i="1" s="1"/>
  <c r="AM2119" i="1"/>
  <c r="AO2119" i="1" s="1"/>
  <c r="AM2072" i="1"/>
  <c r="AO2072" i="1" s="1"/>
  <c r="AM2071" i="1"/>
  <c r="AO2071" i="1" s="1"/>
  <c r="AM2070" i="1"/>
  <c r="AO2070" i="1" s="1"/>
  <c r="AM2137" i="1"/>
  <c r="AO2137" i="1" s="1"/>
  <c r="AM2344" i="1"/>
  <c r="AM2077" i="1"/>
  <c r="AO2077" i="1" s="1"/>
  <c r="AM2069" i="1"/>
  <c r="AO2069" i="1" s="1"/>
  <c r="AM2068" i="1"/>
  <c r="AO2068" i="1" s="1"/>
  <c r="AM1929" i="1"/>
  <c r="AO1929" i="1" s="1"/>
  <c r="AM2139" i="1"/>
  <c r="AO2139" i="1" s="1"/>
  <c r="AM2084" i="1"/>
  <c r="AO2084" i="1" s="1"/>
  <c r="AM2016" i="1"/>
  <c r="AO2016" i="1" s="1"/>
  <c r="AM1708" i="1"/>
  <c r="AM2067" i="1"/>
  <c r="AO2067" i="1" s="1"/>
  <c r="AM1827" i="1"/>
  <c r="AO1827" i="1" s="1"/>
  <c r="AM1730" i="1"/>
  <c r="AO1730" i="1" s="1"/>
  <c r="AM1782" i="1"/>
  <c r="AO1782" i="1" s="1"/>
  <c r="AM1659" i="1"/>
  <c r="AO1659" i="1" s="1"/>
  <c r="AM1714" i="1"/>
  <c r="AO1714" i="1" s="1"/>
  <c r="AM1729" i="1"/>
  <c r="AO1729" i="1" s="1"/>
  <c r="AM326" i="1"/>
  <c r="AM334" i="1"/>
  <c r="AO334" i="1" s="1"/>
  <c r="AM895" i="1"/>
  <c r="AO895" i="1" s="1"/>
  <c r="AM1495" i="1"/>
  <c r="AO1495" i="1" s="1"/>
  <c r="AM318" i="1"/>
  <c r="AO318" i="1" s="1"/>
  <c r="AM317" i="1"/>
  <c r="AO317" i="1" s="1"/>
  <c r="AM316" i="1"/>
  <c r="AO316" i="1" s="1"/>
  <c r="AM1494" i="1"/>
  <c r="AO1494" i="1" s="1"/>
  <c r="AM233" i="1"/>
  <c r="AM232" i="1"/>
  <c r="AO232" i="1" s="1"/>
  <c r="AM231" i="1"/>
  <c r="AO231" i="1" s="1"/>
  <c r="AM1613" i="1"/>
  <c r="AO1613" i="1" s="1"/>
  <c r="AM424" i="1"/>
  <c r="AO424" i="1" s="1"/>
  <c r="AM230" i="1"/>
  <c r="AO230" i="1" s="1"/>
  <c r="AM229" i="1"/>
  <c r="AO229" i="1" s="1"/>
  <c r="AM1817" i="1"/>
  <c r="AO1817" i="1" s="1"/>
  <c r="AM228" i="1"/>
  <c r="AM437" i="1"/>
  <c r="AO437" i="1" s="1"/>
  <c r="AM3" i="1"/>
  <c r="AO3" i="1" s="1"/>
  <c r="AM227" i="1"/>
  <c r="AO227" i="1" s="1"/>
  <c r="AM163" i="1"/>
  <c r="AO163" i="1" s="1"/>
  <c r="AM853" i="1"/>
  <c r="AO853" i="1" s="1"/>
  <c r="AM423" i="1"/>
  <c r="AO423" i="1" s="1"/>
  <c r="AM226" i="1"/>
  <c r="AO226" i="1" s="1"/>
  <c r="AM225" i="1"/>
  <c r="AM224" i="1"/>
  <c r="AO224" i="1" s="1"/>
  <c r="AM372" i="1"/>
  <c r="AO372" i="1" s="1"/>
  <c r="AM674" i="1"/>
  <c r="AO674" i="1" s="1"/>
  <c r="AM30" i="1"/>
  <c r="AO30" i="1" s="1"/>
  <c r="AM77" i="1"/>
  <c r="AO77" i="1" s="1"/>
  <c r="AM422" i="1"/>
  <c r="AO422" i="1" s="1"/>
  <c r="AM223" i="1"/>
  <c r="AO223" i="1" s="1"/>
  <c r="AM421" i="1"/>
  <c r="AM420" i="1"/>
  <c r="AO420" i="1" s="1"/>
  <c r="AM222" i="1"/>
  <c r="AO222" i="1" s="1"/>
  <c r="AM419" i="1"/>
  <c r="AO419" i="1" s="1"/>
  <c r="AM425" i="1"/>
  <c r="AO425" i="1" s="1"/>
  <c r="AM436" i="1"/>
  <c r="AO436" i="1" s="1"/>
  <c r="AM347" i="1"/>
  <c r="AO347" i="1" s="1"/>
  <c r="AM1432" i="1"/>
  <c r="AO1432" i="1" s="1"/>
  <c r="AM346" i="1"/>
  <c r="AM345" i="1"/>
  <c r="AO345" i="1" s="1"/>
  <c r="AM344" i="1"/>
  <c r="AO344" i="1" s="1"/>
  <c r="AM488" i="1"/>
  <c r="AO488" i="1" s="1"/>
  <c r="AM343" i="1"/>
  <c r="AO343" i="1" s="1"/>
  <c r="AM1786" i="1"/>
  <c r="AO1786" i="1" s="1"/>
  <c r="AM342" i="1"/>
  <c r="AO342" i="1" s="1"/>
  <c r="AM1297" i="1"/>
  <c r="AO1297" i="1" s="1"/>
  <c r="AM341" i="1"/>
  <c r="AM719" i="1"/>
  <c r="AO719" i="1" s="1"/>
  <c r="AM431" i="1"/>
  <c r="AO431" i="1" s="1"/>
  <c r="AM127" i="1"/>
  <c r="AO127" i="1" s="1"/>
  <c r="AM340" i="1"/>
  <c r="AO340" i="1" s="1"/>
  <c r="AM364" i="1"/>
  <c r="AO364" i="1" s="1"/>
  <c r="AM458" i="1"/>
  <c r="AO458" i="1" s="1"/>
  <c r="AM471" i="1"/>
  <c r="AO471" i="1" s="1"/>
  <c r="AM1431" i="1"/>
  <c r="AM339" i="1"/>
  <c r="AO339" i="1" s="1"/>
  <c r="AM19" i="1"/>
  <c r="AO19" i="1" s="1"/>
  <c r="AM18" i="1"/>
  <c r="AO18" i="1" s="1"/>
  <c r="AM17" i="1"/>
  <c r="AO17" i="1" s="1"/>
  <c r="AM16" i="1"/>
  <c r="AO16" i="1" s="1"/>
  <c r="AM146" i="1"/>
  <c r="AO146" i="1" s="1"/>
  <c r="AM15" i="1"/>
  <c r="AO15" i="1" s="1"/>
  <c r="AM14" i="1"/>
  <c r="AM20" i="1"/>
  <c r="AO20" i="1" s="1"/>
  <c r="AM28" i="1"/>
  <c r="AO28" i="1" s="1"/>
  <c r="AM21" i="1"/>
  <c r="AO21" i="1" s="1"/>
  <c r="AM13" i="1"/>
  <c r="AO13" i="1" s="1"/>
  <c r="AM12" i="1"/>
  <c r="AO12" i="1" s="1"/>
  <c r="AM37" i="1"/>
  <c r="AO37" i="1" s="1"/>
  <c r="AM128" i="1"/>
  <c r="AO128" i="1" s="1"/>
  <c r="AM11" i="1"/>
  <c r="AM10" i="1"/>
  <c r="AO10" i="1" s="1"/>
  <c r="AM610" i="1"/>
  <c r="AO610" i="1" s="1"/>
  <c r="AM9" i="1"/>
  <c r="AO9" i="1" s="1"/>
  <c r="AM8" i="1"/>
  <c r="AO8" i="1" s="1"/>
  <c r="AM2" i="1"/>
  <c r="AO2" i="1" s="1"/>
  <c r="AM25" i="1"/>
  <c r="AO25" i="1" s="1"/>
  <c r="AM7" i="1"/>
  <c r="AO7" i="1" s="1"/>
  <c r="AM26" i="1"/>
  <c r="AM6" i="1"/>
  <c r="AO6" i="1" s="1"/>
  <c r="AM126" i="1"/>
  <c r="AO126" i="1" s="1"/>
  <c r="AM5" i="1"/>
  <c r="AO5" i="1" s="1"/>
  <c r="AM45" i="1"/>
  <c r="AO45" i="1" s="1"/>
  <c r="AM33" i="1"/>
  <c r="AO33" i="1" s="1"/>
  <c r="AM36" i="1"/>
  <c r="AO36" i="1" s="1"/>
  <c r="AM41" i="1"/>
  <c r="AO41" i="1" s="1"/>
  <c r="AM22" i="1"/>
  <c r="AM27" i="1"/>
  <c r="AO27" i="1" s="1"/>
  <c r="AM24" i="1"/>
  <c r="AO24" i="1" s="1"/>
  <c r="AM23" i="1"/>
  <c r="AO23" i="1" s="1"/>
  <c r="AM29" i="1"/>
  <c r="AO29" i="1" s="1"/>
  <c r="AM4" i="1"/>
  <c r="AO4" i="1" s="1"/>
  <c r="AM363" i="1"/>
  <c r="AO363" i="1" s="1"/>
  <c r="AM362" i="1"/>
  <c r="AO362" i="1" s="1"/>
  <c r="AM361" i="1"/>
  <c r="AM360" i="1"/>
  <c r="AO360" i="1" s="1"/>
  <c r="AM359" i="1"/>
  <c r="AO359" i="1" s="1"/>
  <c r="AM358" i="1"/>
  <c r="AO358" i="1" s="1"/>
  <c r="AM357" i="1"/>
  <c r="AO357" i="1" s="1"/>
  <c r="AM309" i="1"/>
  <c r="AO309" i="1" s="1"/>
  <c r="AM308" i="1"/>
  <c r="AO308" i="1" s="1"/>
  <c r="AM307" i="1"/>
  <c r="AO307" i="1" s="1"/>
  <c r="AM330" i="1"/>
  <c r="AM356" i="1"/>
  <c r="AO356" i="1" s="1"/>
  <c r="AM540" i="1"/>
  <c r="AO540" i="1" s="1"/>
  <c r="AM320" i="1"/>
  <c r="AO320" i="1" s="1"/>
  <c r="AM132" i="1"/>
  <c r="AO132" i="1" s="1"/>
  <c r="AM312" i="1"/>
  <c r="AO312" i="1" s="1"/>
  <c r="AM355" i="1"/>
  <c r="AO355" i="1" s="1"/>
  <c r="AM354" i="1"/>
  <c r="AO354" i="1" s="1"/>
  <c r="AM664" i="1"/>
  <c r="AM368" i="1"/>
  <c r="AO368" i="1" s="1"/>
  <c r="AM353" i="1"/>
  <c r="AO353" i="1" s="1"/>
  <c r="AM352" i="1"/>
  <c r="AO352" i="1" s="1"/>
  <c r="AM139" i="1"/>
  <c r="AO139" i="1" s="1"/>
  <c r="AM456" i="1"/>
  <c r="AO456" i="1" s="1"/>
  <c r="AM351" i="1"/>
  <c r="AO351" i="1" s="1"/>
  <c r="AM1124" i="1"/>
  <c r="AO1124" i="1" s="1"/>
  <c r="AM306" i="1"/>
  <c r="AM350" i="1"/>
  <c r="AO350" i="1" s="1"/>
  <c r="AM427" i="1"/>
  <c r="AO427" i="1" s="1"/>
  <c r="AM218" i="1"/>
  <c r="AO218" i="1" s="1"/>
  <c r="AM676" i="1"/>
  <c r="AO676" i="1" s="1"/>
  <c r="AM237" i="1"/>
  <c r="AO237" i="1" s="1"/>
  <c r="AM371" i="1"/>
  <c r="AO371" i="1" s="1"/>
  <c r="AM370" i="1"/>
  <c r="AO370" i="1" s="1"/>
  <c r="AM305" i="1"/>
  <c r="AM304" i="1"/>
  <c r="AO304" i="1" s="1"/>
  <c r="AM349" i="1"/>
  <c r="AO349" i="1" s="1"/>
  <c r="AM219" i="1"/>
  <c r="AO219" i="1" s="1"/>
  <c r="AM72" i="1"/>
  <c r="AO72" i="1" s="1"/>
  <c r="AM131" i="1"/>
  <c r="AO131" i="1" s="1"/>
  <c r="AM1080" i="1"/>
  <c r="AO1080" i="1" s="1"/>
  <c r="AM43" i="1"/>
  <c r="AO43" i="1" s="1"/>
  <c r="AM71" i="1"/>
  <c r="AM70" i="1"/>
  <c r="AO70" i="1" s="1"/>
  <c r="AM69" i="1"/>
  <c r="AO69" i="1" s="1"/>
  <c r="AM42" i="1"/>
  <c r="AO42" i="1" s="1"/>
  <c r="AM157" i="1"/>
  <c r="AO157" i="1" s="1"/>
  <c r="AM68" i="1"/>
  <c r="AO68" i="1" s="1"/>
  <c r="AM67" i="1"/>
  <c r="AO67" i="1" s="1"/>
  <c r="AM66" i="1"/>
  <c r="AO66" i="1" s="1"/>
  <c r="AM65" i="1"/>
  <c r="AM144" i="1"/>
  <c r="AO144" i="1" s="1"/>
  <c r="AM64" i="1"/>
  <c r="AO64" i="1" s="1"/>
  <c r="AM202" i="1"/>
  <c r="AO202" i="1" s="1"/>
  <c r="AM124" i="1"/>
  <c r="AO124" i="1" s="1"/>
  <c r="AM129" i="1"/>
  <c r="AO129" i="1" s="1"/>
  <c r="AM63" i="1"/>
  <c r="AO63" i="1" s="1"/>
  <c r="AM62" i="1"/>
  <c r="AO62" i="1" s="1"/>
  <c r="AM2278" i="1"/>
  <c r="AM2481" i="1"/>
  <c r="AO2481" i="1" s="1"/>
  <c r="AM2031" i="1"/>
  <c r="AO2031" i="1" s="1"/>
  <c r="AM2277" i="1"/>
  <c r="AO2277" i="1" s="1"/>
  <c r="AM2276" i="1"/>
  <c r="AO2276" i="1" s="1"/>
  <c r="AM2275" i="1"/>
  <c r="AO2275" i="1" s="1"/>
  <c r="AM2012" i="1"/>
  <c r="AO2012" i="1" s="1"/>
  <c r="AM2333" i="1"/>
  <c r="AO2333" i="1" s="1"/>
  <c r="AM2274" i="1"/>
  <c r="AM2273" i="1"/>
  <c r="AO2273" i="1" s="1"/>
  <c r="AM2272" i="1"/>
  <c r="AO2272" i="1" s="1"/>
  <c r="AM2271" i="1"/>
  <c r="AO2271" i="1" s="1"/>
  <c r="AM2270" i="1"/>
  <c r="AO2270" i="1" s="1"/>
  <c r="AM2188" i="1"/>
  <c r="AO2188" i="1" s="1"/>
  <c r="AM2269" i="1"/>
  <c r="AO2269" i="1" s="1"/>
  <c r="AM2236" i="1"/>
  <c r="AO2236" i="1" s="1"/>
  <c r="AM2154" i="1"/>
  <c r="AM2480" i="1"/>
  <c r="AO2480" i="1" s="1"/>
  <c r="AM1775" i="1"/>
  <c r="AO1775" i="1" s="1"/>
  <c r="AM2176" i="1"/>
  <c r="AO2176" i="1" s="1"/>
  <c r="AM2479" i="1"/>
  <c r="AO2479" i="1" s="1"/>
  <c r="AM2268" i="1"/>
  <c r="AO2268" i="1" s="1"/>
  <c r="AM2267" i="1"/>
  <c r="AO2267" i="1" s="1"/>
  <c r="AM2266" i="1"/>
  <c r="AO2266" i="1" s="1"/>
  <c r="AM2265" i="1"/>
  <c r="AM2264" i="1"/>
  <c r="AO2264" i="1" s="1"/>
  <c r="AM2356" i="1"/>
  <c r="AO2356" i="1" s="1"/>
  <c r="AM2175" i="1"/>
  <c r="AO2175" i="1" s="1"/>
  <c r="AM2478" i="1"/>
  <c r="AO2478" i="1" s="1"/>
  <c r="AM453" i="1"/>
  <c r="AO453" i="1" s="1"/>
  <c r="AM2346" i="1"/>
  <c r="AO2346" i="1" s="1"/>
  <c r="AM2263" i="1"/>
  <c r="AO2263" i="1" s="1"/>
  <c r="AM2477" i="1"/>
  <c r="AM2262" i="1"/>
  <c r="AO2262" i="1" s="1"/>
  <c r="AM2261" i="1"/>
  <c r="AO2261" i="1" s="1"/>
  <c r="AM2158" i="1"/>
  <c r="AO2158" i="1" s="1"/>
  <c r="AM2345" i="1"/>
  <c r="AO2345" i="1" s="1"/>
  <c r="AM2260" i="1"/>
  <c r="AO2260" i="1" s="1"/>
  <c r="AM2059" i="1"/>
  <c r="AO2059" i="1" s="1"/>
  <c r="AM2035" i="1"/>
  <c r="AO2035" i="1" s="1"/>
  <c r="AM1569" i="1"/>
  <c r="AM2174" i="1"/>
  <c r="AO2174" i="1" s="1"/>
  <c r="AM2132" i="1"/>
  <c r="AO2132" i="1" s="1"/>
  <c r="AM2144" i="1"/>
  <c r="AO2144" i="1" s="1"/>
  <c r="AM2173" i="1"/>
  <c r="AO2173" i="1" s="1"/>
  <c r="AM1603" i="1"/>
  <c r="AO1603" i="1" s="1"/>
  <c r="AM2259" i="1"/>
  <c r="AO2259" i="1" s="1"/>
  <c r="AM2476" i="1"/>
  <c r="AO2476" i="1" s="1"/>
  <c r="AM2475" i="1"/>
  <c r="AM2474" i="1"/>
  <c r="AO2474" i="1" s="1"/>
  <c r="AM2473" i="1"/>
  <c r="AO2473" i="1" s="1"/>
  <c r="AM2472" i="1"/>
  <c r="AO2472" i="1" s="1"/>
  <c r="AM2471" i="1"/>
  <c r="AO2471" i="1" s="1"/>
  <c r="AM2470" i="1"/>
  <c r="AO2470" i="1" s="1"/>
  <c r="AM2469" i="1"/>
  <c r="AO2469" i="1" s="1"/>
  <c r="AM2350" i="1"/>
  <c r="AO2350" i="1" s="1"/>
  <c r="AM2468" i="1"/>
  <c r="AM2467" i="1"/>
  <c r="AO2467" i="1" s="1"/>
  <c r="AM2466" i="1"/>
  <c r="AO2466" i="1" s="1"/>
  <c r="AM297" i="1"/>
  <c r="AO297" i="1" s="1"/>
  <c r="AM296" i="1"/>
  <c r="AO296" i="1" s="1"/>
  <c r="AM295" i="1"/>
  <c r="AO295" i="1" s="1"/>
  <c r="AM483" i="1"/>
  <c r="AO483" i="1" s="1"/>
  <c r="AM294" i="1"/>
  <c r="AO294" i="1" s="1"/>
  <c r="AM35" i="1"/>
  <c r="AM310" i="1"/>
  <c r="AO310" i="1" s="1"/>
  <c r="AM151" i="1"/>
  <c r="AO151" i="1" s="1"/>
  <c r="AM293" i="1"/>
  <c r="AO293" i="1" s="1"/>
  <c r="AM1542" i="1"/>
  <c r="AO1542" i="1" s="1"/>
  <c r="AM530" i="1"/>
  <c r="AO530" i="1" s="1"/>
  <c r="AM292" i="1"/>
  <c r="AO292" i="1" s="1"/>
  <c r="AM303" i="1"/>
  <c r="AO303" i="1" s="1"/>
  <c r="AM291" i="1"/>
  <c r="AM290" i="1"/>
  <c r="AO290" i="1" s="1"/>
  <c r="AM289" i="1"/>
  <c r="AO289" i="1" s="1"/>
  <c r="AM288" i="1"/>
  <c r="AO288" i="1" s="1"/>
  <c r="AM348" i="1"/>
  <c r="AO348" i="1" s="1"/>
  <c r="AM287" i="1"/>
  <c r="AO287" i="1" s="1"/>
  <c r="AM286" i="1"/>
  <c r="AO286" i="1" s="1"/>
  <c r="AM285" i="1"/>
  <c r="AO285" i="1" s="1"/>
  <c r="AM333" i="1"/>
  <c r="AM284" i="1"/>
  <c r="AO284" i="1" s="1"/>
  <c r="AM283" i="1"/>
  <c r="AO283" i="1" s="1"/>
  <c r="AM282" i="1"/>
  <c r="AO282" i="1" s="1"/>
  <c r="AM281" i="1"/>
  <c r="AO281" i="1" s="1"/>
  <c r="AM280" i="1"/>
  <c r="AO280" i="1" s="1"/>
  <c r="AM196" i="1"/>
  <c r="AO196" i="1" s="1"/>
  <c r="AM279" i="1"/>
  <c r="AO279" i="1" s="1"/>
  <c r="AM457" i="1"/>
  <c r="AM201" i="1"/>
  <c r="AO201" i="1" s="1"/>
  <c r="AM390" i="1"/>
  <c r="AO390" i="1" s="1"/>
  <c r="AM278" i="1"/>
  <c r="AO278" i="1" s="1"/>
  <c r="AM159" i="1"/>
  <c r="AO159" i="1" s="1"/>
  <c r="AM468" i="1"/>
  <c r="AO468" i="1" s="1"/>
  <c r="AM460" i="1"/>
  <c r="AO460" i="1" s="1"/>
  <c r="AM214" i="1"/>
  <c r="AO214" i="1" s="1"/>
  <c r="AM207" i="1"/>
  <c r="AM1310" i="1"/>
  <c r="AO1310" i="1" s="1"/>
  <c r="AM162" i="1"/>
  <c r="AO162" i="1" s="1"/>
  <c r="AM277" i="1"/>
  <c r="AO277" i="1" s="1"/>
  <c r="AM276" i="1"/>
  <c r="AO276" i="1" s="1"/>
  <c r="AM469" i="1"/>
  <c r="AO469" i="1" s="1"/>
  <c r="AM392" i="1"/>
  <c r="AO392" i="1" s="1"/>
  <c r="AM275" i="1"/>
  <c r="AO275" i="1" s="1"/>
  <c r="AM1538" i="1"/>
  <c r="AM389" i="1"/>
  <c r="AO389" i="1" s="1"/>
  <c r="AM274" i="1"/>
  <c r="AO274" i="1" s="1"/>
  <c r="AM273" i="1"/>
  <c r="AO273" i="1" s="1"/>
  <c r="AM272" i="1"/>
  <c r="AO272" i="1" s="1"/>
  <c r="AM271" i="1"/>
  <c r="AO271" i="1" s="1"/>
  <c r="AM155" i="1"/>
  <c r="AO155" i="1" s="1"/>
  <c r="AM136" i="1"/>
  <c r="AO136" i="1" s="1"/>
  <c r="AM300" i="1"/>
  <c r="AM569" i="1"/>
  <c r="AO569" i="1" s="1"/>
  <c r="AM430" i="1"/>
  <c r="AO430" i="1" s="1"/>
  <c r="AM270" i="1"/>
  <c r="AO270" i="1" s="1"/>
  <c r="AM929" i="1"/>
  <c r="AO929" i="1" s="1"/>
  <c r="AM269" i="1"/>
  <c r="AO269" i="1" s="1"/>
  <c r="AM268" i="1"/>
  <c r="AO268" i="1" s="1"/>
  <c r="AM165" i="1"/>
  <c r="AO165" i="1" s="1"/>
  <c r="AM135" i="1"/>
  <c r="AM221" i="1"/>
  <c r="AO221" i="1" s="1"/>
  <c r="AM298" i="1"/>
  <c r="AO298" i="1" s="1"/>
  <c r="AM267" i="1"/>
  <c r="AO267" i="1" s="1"/>
  <c r="AM455" i="1"/>
  <c r="AO455" i="1" s="1"/>
  <c r="AM44" i="1"/>
  <c r="AO44" i="1" s="1"/>
  <c r="AM388" i="1"/>
  <c r="AO388" i="1" s="1"/>
  <c r="AM206" i="1"/>
  <c r="AO206" i="1" s="1"/>
  <c r="AM266" i="1"/>
  <c r="AM470" i="1"/>
  <c r="AO470" i="1" s="1"/>
  <c r="AM265" i="1"/>
  <c r="AO265" i="1" s="1"/>
  <c r="AM264" i="1"/>
  <c r="AO264" i="1" s="1"/>
  <c r="AM311" i="1"/>
  <c r="AO311" i="1" s="1"/>
  <c r="AM956" i="1"/>
  <c r="AO956" i="1" s="1"/>
  <c r="AM263" i="1"/>
  <c r="AO263" i="1" s="1"/>
  <c r="AM156" i="1"/>
  <c r="AO156" i="1" s="1"/>
  <c r="AM262" i="1"/>
  <c r="AM197" i="1"/>
  <c r="AO197" i="1" s="1"/>
  <c r="AM261" i="1"/>
  <c r="AO261" i="1" s="1"/>
  <c r="AM367" i="1"/>
  <c r="AO367" i="1" s="1"/>
  <c r="AM260" i="1"/>
  <c r="AO260" i="1" s="1"/>
  <c r="AM528" i="1"/>
  <c r="AO528" i="1" s="1"/>
  <c r="AM259" i="1"/>
  <c r="AO259" i="1" s="1"/>
  <c r="AM61" i="1"/>
  <c r="AO61" i="1" s="1"/>
  <c r="AM258" i="1"/>
  <c r="AM257" i="1"/>
  <c r="AO257" i="1" s="1"/>
  <c r="AM256" i="1"/>
  <c r="AO256" i="1" s="1"/>
  <c r="AM134" i="1"/>
  <c r="AO134" i="1" s="1"/>
  <c r="AM255" i="1"/>
  <c r="AO255" i="1" s="1"/>
  <c r="AM254" i="1"/>
  <c r="AO254" i="1" s="1"/>
  <c r="AM253" i="1"/>
  <c r="AO253" i="1" s="1"/>
  <c r="AM369" i="1"/>
  <c r="AO369" i="1" s="1"/>
  <c r="AM217" i="1"/>
  <c r="AM299" i="1"/>
  <c r="AO299" i="1" s="1"/>
  <c r="AM252" i="1"/>
  <c r="AO252" i="1" s="1"/>
  <c r="AM251" i="1"/>
  <c r="AO251" i="1" s="1"/>
  <c r="AM250" i="1"/>
  <c r="AO250" i="1" s="1"/>
  <c r="AM249" i="1"/>
  <c r="AO249" i="1" s="1"/>
  <c r="AM248" i="1"/>
  <c r="AO248" i="1" s="1"/>
  <c r="AM247" i="1"/>
  <c r="AO247" i="1" s="1"/>
  <c r="AM527" i="1"/>
  <c r="AM246" i="1"/>
  <c r="AO246" i="1" s="1"/>
  <c r="AM245" i="1"/>
  <c r="AO245" i="1" s="1"/>
  <c r="AM1466" i="1"/>
  <c r="AO1466" i="1" s="1"/>
  <c r="AM526" i="1"/>
  <c r="AO526" i="1" s="1"/>
  <c r="AM213" i="1"/>
  <c r="AO213" i="1" s="1"/>
  <c r="AM737" i="1"/>
  <c r="AO737" i="1" s="1"/>
  <c r="AM244" i="1"/>
  <c r="AO244" i="1" s="1"/>
  <c r="AM243" i="1"/>
  <c r="AM242" i="1"/>
  <c r="AO242" i="1" s="1"/>
  <c r="AM241" i="1"/>
  <c r="AO241" i="1" s="1"/>
  <c r="AM240" i="1"/>
  <c r="AO240" i="1" s="1"/>
  <c r="AM199" i="1"/>
  <c r="AO199" i="1" s="1"/>
  <c r="AM1446" i="1"/>
  <c r="AO1446" i="1" s="1"/>
  <c r="AM525" i="1"/>
  <c r="AO525" i="1" s="1"/>
  <c r="AM1221" i="1"/>
  <c r="AO1221" i="1" s="1"/>
  <c r="AM239" i="1"/>
  <c r="AM1465" i="1"/>
  <c r="AO1465" i="1" s="1"/>
  <c r="AM133" i="1"/>
  <c r="AO133" i="1" s="1"/>
  <c r="AM238" i="1"/>
  <c r="AO238" i="1" s="1"/>
  <c r="AM60" i="1"/>
  <c r="AO60" i="1" s="1"/>
  <c r="AM59" i="1"/>
  <c r="AO59" i="1" s="1"/>
  <c r="AM58" i="1"/>
  <c r="AO58" i="1" s="1"/>
  <c r="AM57" i="1"/>
  <c r="AO57" i="1" s="1"/>
  <c r="AM56" i="1"/>
  <c r="AM55" i="1"/>
  <c r="AO55" i="1" s="1"/>
  <c r="AM54" i="1"/>
  <c r="AO54" i="1" s="1"/>
  <c r="AM53" i="1"/>
  <c r="AO53" i="1" s="1"/>
  <c r="AM52" i="1"/>
  <c r="AO52" i="1" s="1"/>
  <c r="AM51" i="1"/>
  <c r="AO51" i="1" s="1"/>
  <c r="AM50" i="1"/>
  <c r="AO50" i="1" s="1"/>
  <c r="AM49" i="1"/>
  <c r="AO49" i="1" s="1"/>
  <c r="AM143" i="1"/>
  <c r="AM154" i="1"/>
  <c r="AO154" i="1" s="1"/>
  <c r="AM152" i="1"/>
  <c r="AO152" i="1" s="1"/>
  <c r="AM393" i="1"/>
  <c r="AO393" i="1" s="1"/>
  <c r="AM48" i="1"/>
  <c r="AO48" i="1" s="1"/>
  <c r="AM38" i="1"/>
  <c r="AO38" i="1" s="1"/>
  <c r="AM34" i="1"/>
  <c r="AO34" i="1" s="1"/>
  <c r="AM47" i="1"/>
  <c r="AO47" i="1" s="1"/>
  <c r="AM1220" i="1"/>
  <c r="AM46" i="1"/>
  <c r="AO46" i="1" s="1"/>
  <c r="AM161" i="1"/>
  <c r="AO161" i="1" s="1"/>
  <c r="AM195" i="1"/>
  <c r="AO195" i="1" s="1"/>
  <c r="AM194" i="1"/>
  <c r="AO194" i="1" s="1"/>
  <c r="AM200" i="1"/>
  <c r="AO200" i="1" s="1"/>
  <c r="AM301" i="1"/>
  <c r="AO301" i="1" s="1"/>
  <c r="AM203" i="1"/>
  <c r="AO203" i="1" s="1"/>
  <c r="AM193" i="1"/>
  <c r="AM192" i="1"/>
  <c r="AO192" i="1" s="1"/>
  <c r="AM191" i="1"/>
  <c r="AO191" i="1" s="1"/>
  <c r="AM190" i="1"/>
  <c r="AO190" i="1" s="1"/>
  <c r="AM189" i="1"/>
  <c r="AO189" i="1" s="1"/>
  <c r="AM188" i="1"/>
  <c r="AO188" i="1" s="1"/>
  <c r="AM187" i="1"/>
  <c r="AO187" i="1" s="1"/>
  <c r="AM186" i="1"/>
  <c r="AO186" i="1" s="1"/>
  <c r="AM185" i="1"/>
  <c r="AM198" i="1"/>
  <c r="AO198" i="1" s="1"/>
  <c r="AM184" i="1"/>
  <c r="AO184" i="1" s="1"/>
  <c r="AM391" i="1"/>
  <c r="AO391" i="1" s="1"/>
  <c r="AM396" i="1"/>
  <c r="AO396" i="1" s="1"/>
  <c r="AM32" i="1"/>
  <c r="AO32" i="1" s="1"/>
  <c r="AM183" i="1"/>
  <c r="AO183" i="1" s="1"/>
  <c r="AM182" i="1"/>
  <c r="AO182" i="1" s="1"/>
  <c r="AM1056" i="1"/>
  <c r="AM336" i="1"/>
  <c r="AO336" i="1" s="1"/>
  <c r="AM335" i="1"/>
  <c r="AO335" i="1" s="1"/>
  <c r="AM181" i="1"/>
  <c r="AO181" i="1" s="1"/>
  <c r="AM1785" i="1"/>
  <c r="AO1785" i="1" s="1"/>
  <c r="AM125" i="1"/>
  <c r="AO125" i="1" s="1"/>
  <c r="AM180" i="1"/>
  <c r="AO180" i="1" s="1"/>
  <c r="AM179" i="1"/>
  <c r="AO179" i="1" s="1"/>
  <c r="AM178" i="1"/>
  <c r="AM220" i="1"/>
  <c r="AO220" i="1" s="1"/>
  <c r="AM177" i="1"/>
  <c r="AO177" i="1" s="1"/>
  <c r="AM176" i="1"/>
  <c r="AO176" i="1" s="1"/>
  <c r="AM145" i="1"/>
  <c r="AO145" i="1" s="1"/>
  <c r="AM236" i="1"/>
  <c r="AO236" i="1" s="1"/>
  <c r="AM78" i="1"/>
  <c r="AO78" i="1" s="1"/>
  <c r="AM149" i="1"/>
  <c r="AO149" i="1" s="1"/>
  <c r="AM175" i="1"/>
  <c r="AM148" i="1"/>
  <c r="AO148" i="1" s="1"/>
  <c r="AM138" i="1"/>
  <c r="AO138" i="1" s="1"/>
  <c r="AM234" i="1"/>
  <c r="AO234" i="1" s="1"/>
  <c r="AM524" i="1"/>
  <c r="AO524" i="1" s="1"/>
  <c r="AM1530" i="1"/>
  <c r="AO1530" i="1" s="1"/>
  <c r="AM174" i="1"/>
  <c r="AO174" i="1" s="1"/>
  <c r="AM173" i="1"/>
  <c r="AO173" i="1" s="1"/>
  <c r="AM212" i="1"/>
  <c r="AM172" i="1"/>
  <c r="AO172" i="1" s="1"/>
  <c r="AM171" i="1"/>
  <c r="AO171" i="1" s="1"/>
  <c r="AM551" i="1"/>
  <c r="AO551" i="1" s="1"/>
  <c r="AM950" i="1"/>
  <c r="AO950" i="1" s="1"/>
  <c r="AM170" i="1"/>
  <c r="AO170" i="1" s="1"/>
  <c r="AM323" i="1"/>
  <c r="AO323" i="1" s="1"/>
  <c r="AM169" i="1"/>
  <c r="AO169" i="1" s="1"/>
  <c r="AM322" i="1"/>
  <c r="AM168" i="1"/>
  <c r="AO168" i="1" s="1"/>
  <c r="AM73" i="1"/>
  <c r="AO73" i="1" s="1"/>
  <c r="AM137" i="1"/>
  <c r="AO137" i="1" s="1"/>
  <c r="AM167" i="1"/>
  <c r="AO167" i="1" s="1"/>
  <c r="AM166" i="1"/>
  <c r="AO166" i="1" s="1"/>
  <c r="AM1250" i="1"/>
  <c r="AO1250" i="1" s="1"/>
  <c r="AM123" i="1"/>
  <c r="AO123" i="1" s="1"/>
  <c r="AM122" i="1"/>
  <c r="AM121" i="1"/>
  <c r="AO121" i="1" s="1"/>
  <c r="AM120" i="1"/>
  <c r="AO120" i="1" s="1"/>
  <c r="AM119" i="1"/>
  <c r="AO119" i="1" s="1"/>
  <c r="AM211" i="1"/>
  <c r="AO211" i="1" s="1"/>
  <c r="AM164" i="1"/>
  <c r="AO164" i="1" s="1"/>
  <c r="AM118" i="1"/>
  <c r="AO118" i="1" s="1"/>
  <c r="AM210" i="1"/>
  <c r="AO210" i="1" s="1"/>
  <c r="AM40" i="1"/>
  <c r="AM117" i="1"/>
  <c r="AO117" i="1" s="1"/>
  <c r="AM116" i="1"/>
  <c r="AO116" i="1" s="1"/>
  <c r="AM39" i="1"/>
  <c r="AO39" i="1" s="1"/>
  <c r="AM376" i="1"/>
  <c r="AO376" i="1" s="1"/>
  <c r="AM216" i="1"/>
  <c r="AO216" i="1" s="1"/>
  <c r="AM74" i="1"/>
  <c r="AO74" i="1" s="1"/>
  <c r="AM115" i="1"/>
  <c r="AO115" i="1" s="1"/>
  <c r="AM114" i="1"/>
  <c r="AM113" i="1"/>
  <c r="AO113" i="1" s="1"/>
  <c r="AM112" i="1"/>
  <c r="AO112" i="1" s="1"/>
  <c r="AM130" i="1"/>
  <c r="AO130" i="1" s="1"/>
  <c r="AM111" i="1"/>
  <c r="AO111" i="1" s="1"/>
  <c r="AM337" i="1"/>
  <c r="AO337" i="1" s="1"/>
  <c r="AM110" i="1"/>
  <c r="AO110" i="1" s="1"/>
  <c r="AM109" i="1"/>
  <c r="AO109" i="1" s="1"/>
  <c r="AM108" i="1"/>
  <c r="AM107" i="1"/>
  <c r="AO107" i="1" s="1"/>
  <c r="AM106" i="1"/>
  <c r="AO106" i="1" s="1"/>
  <c r="AM105" i="1"/>
  <c r="AO105" i="1" s="1"/>
  <c r="AM75" i="1"/>
  <c r="AO75" i="1" s="1"/>
  <c r="AM104" i="1"/>
  <c r="AO104" i="1" s="1"/>
  <c r="AM103" i="1"/>
  <c r="AO103" i="1" s="1"/>
  <c r="AM102" i="1"/>
  <c r="AO102" i="1" s="1"/>
  <c r="AM101" i="1"/>
  <c r="AM100" i="1"/>
  <c r="AO100" i="1" s="1"/>
  <c r="AM99" i="1"/>
  <c r="AO99" i="1" s="1"/>
  <c r="AM1134" i="1"/>
  <c r="AO1134" i="1" s="1"/>
  <c r="AM141" i="1"/>
  <c r="AO141" i="1" s="1"/>
  <c r="AM575" i="1"/>
  <c r="AO575" i="1" s="1"/>
  <c r="AM98" i="1"/>
  <c r="AO98" i="1" s="1"/>
  <c r="AM97" i="1"/>
  <c r="AO97" i="1" s="1"/>
  <c r="AM96" i="1"/>
  <c r="AM95" i="1"/>
  <c r="AO95" i="1" s="1"/>
  <c r="AM94" i="1"/>
  <c r="AO94" i="1" s="1"/>
  <c r="AM158" i="1"/>
  <c r="AO158" i="1" s="1"/>
  <c r="AM93" i="1"/>
  <c r="AO93" i="1" s="1"/>
  <c r="AM302" i="1"/>
  <c r="AO302" i="1" s="1"/>
  <c r="AM1536" i="1"/>
  <c r="AO1536" i="1" s="1"/>
  <c r="AM142" i="1"/>
  <c r="AO142" i="1" s="1"/>
  <c r="AM76" i="1"/>
  <c r="AM92" i="1"/>
  <c r="AO92" i="1" s="1"/>
  <c r="AM91" i="1"/>
  <c r="AO91" i="1" s="1"/>
  <c r="AM90" i="1"/>
  <c r="AO90" i="1" s="1"/>
  <c r="AM89" i="1"/>
  <c r="AO89" i="1" s="1"/>
  <c r="AM325" i="1"/>
  <c r="AO325" i="1" s="1"/>
  <c r="AM375" i="1"/>
  <c r="AO375" i="1" s="1"/>
  <c r="AM88" i="1"/>
  <c r="AO88" i="1" s="1"/>
  <c r="AM87" i="1"/>
  <c r="AM2451" i="1"/>
  <c r="AO2451" i="1" s="1"/>
  <c r="AM2076" i="1"/>
  <c r="AO2076" i="1" s="1"/>
  <c r="AM86" i="1"/>
  <c r="AO86" i="1" s="1"/>
  <c r="AM85" i="1"/>
  <c r="AO85" i="1" s="1"/>
  <c r="AM150" i="1"/>
  <c r="AO150" i="1" s="1"/>
  <c r="AM84" i="1"/>
  <c r="AO84" i="1" s="1"/>
  <c r="AM83" i="1"/>
  <c r="AO83" i="1" s="1"/>
  <c r="AM31" i="1"/>
  <c r="AM209" i="1"/>
  <c r="AO209" i="1" s="1"/>
  <c r="AM160" i="1"/>
  <c r="AO160" i="1" s="1"/>
  <c r="AM321" i="1"/>
  <c r="AO321" i="1" s="1"/>
  <c r="AM140" i="1"/>
  <c r="AO140" i="1" s="1"/>
  <c r="AM82" i="1"/>
  <c r="AO82" i="1" s="1"/>
  <c r="AM81" i="1"/>
  <c r="AO81" i="1" s="1"/>
  <c r="AM80" i="1"/>
  <c r="AO80" i="1" s="1"/>
  <c r="AM208" i="1"/>
  <c r="AM79" i="1"/>
  <c r="AO79" i="1" s="1"/>
  <c r="AM940" i="1"/>
  <c r="AO940" i="1" s="1"/>
  <c r="AM846" i="1"/>
  <c r="AO846" i="1" s="1"/>
  <c r="AM845" i="1"/>
  <c r="AO845" i="1" s="1"/>
  <c r="AM844" i="1"/>
  <c r="AO844" i="1" s="1"/>
  <c r="AM843" i="1"/>
  <c r="AO843" i="1" s="1"/>
  <c r="AM724" i="1"/>
  <c r="AO724" i="1" s="1"/>
  <c r="AM926" i="1"/>
  <c r="AM688" i="1"/>
  <c r="AO688" i="1" s="1"/>
  <c r="AM842" i="1"/>
  <c r="AO842" i="1" s="1"/>
  <c r="AM1744" i="1"/>
  <c r="AO1744" i="1" s="1"/>
  <c r="AM841" i="1"/>
  <c r="AO841" i="1" s="1"/>
  <c r="AM840" i="1"/>
  <c r="AO840" i="1" s="1"/>
  <c r="AM1141" i="1"/>
  <c r="AO1141" i="1" s="1"/>
  <c r="AM1568" i="1"/>
  <c r="AO1568" i="1" s="1"/>
  <c r="AM1470" i="1"/>
  <c r="AM925" i="1"/>
  <c r="AO925" i="1" s="1"/>
  <c r="AM331" i="1"/>
  <c r="AO331" i="1" s="1"/>
  <c r="AM839" i="1"/>
  <c r="AO839" i="1" s="1"/>
  <c r="AM582" i="1"/>
  <c r="AO582" i="1" s="1"/>
  <c r="AM838" i="1"/>
  <c r="AO838" i="1" s="1"/>
  <c r="AM837" i="1"/>
  <c r="AO837" i="1" s="1"/>
  <c r="AM882" i="1"/>
  <c r="AO882" i="1" s="1"/>
  <c r="AM924" i="1"/>
  <c r="AM836" i="1"/>
  <c r="AO836" i="1" s="1"/>
  <c r="AM835" i="1"/>
  <c r="AO835" i="1" s="1"/>
  <c r="AM712" i="1"/>
  <c r="AO712" i="1" s="1"/>
  <c r="AM834" i="1"/>
  <c r="AO834" i="1" s="1"/>
  <c r="AM833" i="1"/>
  <c r="AO833" i="1" s="1"/>
  <c r="AM832" i="1"/>
  <c r="AO832" i="1" s="1"/>
  <c r="AM1293" i="1"/>
  <c r="AO1293" i="1" s="1"/>
  <c r="AM1037" i="1"/>
  <c r="AO1037" i="1" s="1"/>
  <c r="AM884" i="1"/>
  <c r="AO884" i="1" s="1"/>
  <c r="AM923" i="1"/>
  <c r="AO923" i="1" s="1"/>
  <c r="AM856" i="1"/>
  <c r="AO856" i="1" s="1"/>
  <c r="AM831" i="1"/>
  <c r="AO831" i="1" s="1"/>
  <c r="AM957" i="1"/>
  <c r="AO957" i="1" s="1"/>
  <c r="AM1255" i="1"/>
  <c r="AO1255" i="1" s="1"/>
  <c r="AM685" i="1"/>
  <c r="AO685" i="1" s="1"/>
  <c r="AM1851" i="1"/>
  <c r="AO1851" i="1" s="1"/>
  <c r="AM1125" i="1"/>
  <c r="AO1125" i="1" s="1"/>
  <c r="AM718" i="1"/>
  <c r="AO718" i="1" s="1"/>
  <c r="AM922" i="1"/>
  <c r="AO922" i="1" s="1"/>
  <c r="AM911" i="1"/>
  <c r="AO911" i="1" s="1"/>
  <c r="AM1163" i="1"/>
  <c r="AO1163" i="1" s="1"/>
  <c r="AM568" i="1"/>
  <c r="AO568" i="1" s="1"/>
  <c r="AM958" i="1"/>
  <c r="AO958" i="1" s="1"/>
  <c r="AM723" i="1"/>
  <c r="AO723" i="1" s="1"/>
  <c r="AM727" i="1"/>
  <c r="AO727" i="1" s="1"/>
  <c r="AM1123" i="1"/>
  <c r="AO1123" i="1" s="1"/>
  <c r="AM934" i="1"/>
  <c r="AO934" i="1" s="1"/>
  <c r="AM939" i="1"/>
  <c r="AO939" i="1" s="1"/>
  <c r="AM830" i="1"/>
  <c r="AO830" i="1" s="1"/>
  <c r="AM1150" i="1"/>
  <c r="AO1150" i="1" s="1"/>
  <c r="AM1233" i="1"/>
  <c r="AO1233" i="1" s="1"/>
  <c r="AM1160" i="1"/>
  <c r="AO1160" i="1" s="1"/>
  <c r="AM870" i="1"/>
  <c r="AO870" i="1" s="1"/>
  <c r="AM571" i="1"/>
  <c r="AO571" i="1" s="1"/>
  <c r="AM704" i="1"/>
  <c r="AO704" i="1" s="1"/>
  <c r="AM1128" i="1"/>
  <c r="AO1128" i="1" s="1"/>
  <c r="AM751" i="1"/>
  <c r="AO751" i="1" s="1"/>
  <c r="AM754" i="1"/>
  <c r="AO754" i="1" s="1"/>
  <c r="AM730" i="1"/>
  <c r="AO730" i="1" s="1"/>
  <c r="AM914" i="1"/>
  <c r="AO914" i="1" s="1"/>
  <c r="AM1086" i="1"/>
  <c r="AO1086" i="1" s="1"/>
  <c r="AM756" i="1"/>
  <c r="AO756" i="1" s="1"/>
  <c r="AM2162" i="1"/>
  <c r="AO2162" i="1" s="1"/>
  <c r="AM908" i="1"/>
  <c r="AO908" i="1" s="1"/>
  <c r="AM875" i="1"/>
  <c r="AO875" i="1" s="1"/>
  <c r="AM1029" i="1"/>
  <c r="AO1029" i="1" s="1"/>
  <c r="AM2171" i="1"/>
  <c r="AO2171" i="1" s="1"/>
  <c r="AM829" i="1"/>
  <c r="AO829" i="1" s="1"/>
  <c r="AM593" i="1"/>
  <c r="AO593" i="1" s="1"/>
  <c r="AM921" i="1"/>
  <c r="AO921" i="1" s="1"/>
  <c r="AM907" i="1"/>
  <c r="AO907" i="1" s="1"/>
  <c r="AM828" i="1"/>
  <c r="AO828" i="1" s="1"/>
  <c r="AM827" i="1"/>
  <c r="AO827" i="1" s="1"/>
  <c r="AM854" i="1"/>
  <c r="AO854" i="1" s="1"/>
  <c r="AM906" i="1"/>
  <c r="AO906" i="1" s="1"/>
  <c r="AM826" i="1"/>
  <c r="AO826" i="1" s="1"/>
  <c r="AM825" i="1"/>
  <c r="AO825" i="1" s="1"/>
  <c r="AM752" i="1"/>
  <c r="AO752" i="1" s="1"/>
  <c r="AM1088" i="1"/>
  <c r="AO1088" i="1" s="1"/>
  <c r="AM920" i="1"/>
  <c r="AO920" i="1" s="1"/>
  <c r="AM1472" i="1"/>
  <c r="AO1472" i="1" s="1"/>
  <c r="AM1468" i="1"/>
  <c r="AO1468" i="1" s="1"/>
  <c r="AM881" i="1"/>
  <c r="AO881" i="1" s="1"/>
  <c r="AM1168" i="1"/>
  <c r="AO1168" i="1" s="1"/>
  <c r="AM588" i="1"/>
  <c r="AO588" i="1" s="1"/>
  <c r="AM1149" i="1"/>
  <c r="AO1149" i="1" s="1"/>
  <c r="AM824" i="1"/>
  <c r="AO824" i="1" s="1"/>
  <c r="AM823" i="1"/>
  <c r="AO823" i="1" s="1"/>
  <c r="AM749" i="1"/>
  <c r="AO749" i="1" s="1"/>
  <c r="AM822" i="1"/>
  <c r="AO822" i="1" s="1"/>
  <c r="AM821" i="1"/>
  <c r="AO821" i="1" s="1"/>
  <c r="AM820" i="1"/>
  <c r="AO820" i="1" s="1"/>
  <c r="AM819" i="1"/>
  <c r="AO819" i="1" s="1"/>
  <c r="AM818" i="1"/>
  <c r="AO818" i="1" s="1"/>
  <c r="AM817" i="1"/>
  <c r="AO817" i="1" s="1"/>
  <c r="AM729" i="1"/>
  <c r="AO729" i="1" s="1"/>
  <c r="AM715" i="1"/>
  <c r="AO715" i="1" s="1"/>
  <c r="AM1132" i="1"/>
  <c r="AO1132" i="1" s="1"/>
  <c r="AM905" i="1"/>
  <c r="AO905" i="1" s="1"/>
  <c r="AM931" i="1"/>
  <c r="AO931" i="1" s="1"/>
  <c r="AM816" i="1"/>
  <c r="AO816" i="1" s="1"/>
  <c r="AM544" i="1"/>
  <c r="AO544" i="1" s="1"/>
  <c r="AM815" i="1"/>
  <c r="AO815" i="1" s="1"/>
  <c r="AM814" i="1"/>
  <c r="AO814" i="1" s="1"/>
  <c r="AM909" i="1"/>
  <c r="AO909" i="1" s="1"/>
  <c r="AM2161" i="1"/>
  <c r="AO2161" i="1" s="1"/>
  <c r="AM813" i="1"/>
  <c r="AO813" i="1" s="1"/>
  <c r="AM851" i="1"/>
  <c r="AO851" i="1" s="1"/>
  <c r="AM812" i="1"/>
  <c r="AO812" i="1" s="1"/>
  <c r="AM811" i="1"/>
  <c r="AO811" i="1" s="1"/>
  <c r="AM810" i="1"/>
  <c r="AO810" i="1" s="1"/>
  <c r="AM809" i="1"/>
  <c r="AO809" i="1" s="1"/>
  <c r="AM808" i="1"/>
  <c r="AO808" i="1" s="1"/>
  <c r="AM807" i="1"/>
  <c r="AO807" i="1" s="1"/>
  <c r="AM806" i="1"/>
  <c r="AO806" i="1" s="1"/>
  <c r="AM912" i="1"/>
  <c r="AO912" i="1" s="1"/>
  <c r="AM1036" i="1"/>
  <c r="AO1036" i="1" s="1"/>
  <c r="AM805" i="1"/>
  <c r="AO805" i="1" s="1"/>
  <c r="AM804" i="1"/>
  <c r="AO804" i="1" s="1"/>
  <c r="AM803" i="1"/>
  <c r="AO803" i="1" s="1"/>
  <c r="AM802" i="1"/>
  <c r="AO802" i="1" s="1"/>
  <c r="AM801" i="1"/>
  <c r="AO801" i="1" s="1"/>
  <c r="AM800" i="1"/>
  <c r="AO800" i="1" s="1"/>
  <c r="AM799" i="1"/>
  <c r="AO799" i="1" s="1"/>
  <c r="AM798" i="1"/>
  <c r="AO798" i="1" s="1"/>
  <c r="AM797" i="1"/>
  <c r="AO797" i="1" s="1"/>
  <c r="AM720" i="1"/>
  <c r="AO720" i="1" s="1"/>
  <c r="AM796" i="1"/>
  <c r="AO796" i="1" s="1"/>
  <c r="AM795" i="1"/>
  <c r="AO795" i="1" s="1"/>
  <c r="AM794" i="1"/>
  <c r="AO794" i="1" s="1"/>
  <c r="AM793" i="1"/>
  <c r="AO793" i="1" s="1"/>
  <c r="AM852" i="1"/>
  <c r="AO852" i="1" s="1"/>
  <c r="AM792" i="1"/>
  <c r="AO792" i="1" s="1"/>
  <c r="AM791" i="1"/>
  <c r="AO791" i="1" s="1"/>
  <c r="AM790" i="1"/>
  <c r="AO790" i="1" s="1"/>
  <c r="AM2036" i="1"/>
  <c r="AO2036" i="1" s="1"/>
  <c r="AM789" i="1"/>
  <c r="AO789" i="1" s="1"/>
  <c r="AM1159" i="1"/>
  <c r="AO1159" i="1" s="1"/>
  <c r="AM788" i="1"/>
  <c r="AO788" i="1" s="1"/>
  <c r="AM1138" i="1"/>
  <c r="AO1138" i="1" s="1"/>
  <c r="AM787" i="1"/>
  <c r="AO787" i="1" s="1"/>
  <c r="AM1035" i="1"/>
  <c r="AO1035" i="1" s="1"/>
  <c r="AM786" i="1"/>
  <c r="AO786" i="1" s="1"/>
  <c r="AM1523" i="1"/>
  <c r="AO1523" i="1" s="1"/>
  <c r="AM785" i="1"/>
  <c r="AO785" i="1" s="1"/>
  <c r="AM784" i="1"/>
  <c r="AO784" i="1" s="1"/>
  <c r="AM783" i="1"/>
  <c r="AO783" i="1" s="1"/>
  <c r="AM919" i="1"/>
  <c r="AO919" i="1" s="1"/>
  <c r="AM2163" i="1"/>
  <c r="AO2163" i="1" s="1"/>
  <c r="AM714" i="1"/>
  <c r="AO714" i="1" s="1"/>
  <c r="AM1153" i="1"/>
  <c r="AO1153" i="1" s="1"/>
  <c r="AM782" i="1"/>
  <c r="AO782" i="1" s="1"/>
  <c r="AM781" i="1"/>
  <c r="AO781" i="1" s="1"/>
  <c r="AM753" i="1"/>
  <c r="AO753" i="1" s="1"/>
  <c r="AM848" i="1"/>
  <c r="AO848" i="1" s="1"/>
  <c r="AM850" i="1"/>
  <c r="AO850" i="1" s="1"/>
  <c r="AM716" i="1"/>
  <c r="AO716" i="1" s="1"/>
  <c r="AM590" i="1"/>
  <c r="AO590" i="1" s="1"/>
  <c r="AM918" i="1"/>
  <c r="AO918" i="1" s="1"/>
  <c r="AM1593" i="1"/>
  <c r="AO1593" i="1" s="1"/>
  <c r="AM490" i="1"/>
  <c r="AO490" i="1" s="1"/>
  <c r="AM780" i="1"/>
  <c r="AO780" i="1" s="1"/>
  <c r="AM965" i="1"/>
  <c r="AO965" i="1" s="1"/>
  <c r="AM779" i="1"/>
  <c r="AO779" i="1" s="1"/>
  <c r="AM778" i="1"/>
  <c r="AO778" i="1" s="1"/>
  <c r="AM777" i="1"/>
  <c r="AO777" i="1" s="1"/>
  <c r="AM776" i="1"/>
  <c r="AO776" i="1" s="1"/>
  <c r="AM775" i="1"/>
  <c r="AO775" i="1" s="1"/>
  <c r="AM859" i="1"/>
  <c r="AO859" i="1" s="1"/>
  <c r="AM774" i="1"/>
  <c r="AO774" i="1" s="1"/>
  <c r="AM1059" i="1"/>
  <c r="AO1059" i="1" s="1"/>
  <c r="AM773" i="1"/>
  <c r="AO773" i="1" s="1"/>
  <c r="AM876" i="1"/>
  <c r="AO876" i="1" s="1"/>
  <c r="AM772" i="1"/>
  <c r="AO772" i="1" s="1"/>
  <c r="AM899" i="1"/>
  <c r="AO899" i="1" s="1"/>
  <c r="AM1034" i="1"/>
  <c r="AO1034" i="1" s="1"/>
  <c r="AM938" i="1"/>
  <c r="AO938" i="1" s="1"/>
  <c r="AM771" i="1"/>
  <c r="AO771" i="1" s="1"/>
  <c r="AM707" i="1"/>
  <c r="AO707" i="1" s="1"/>
  <c r="AM770" i="1"/>
  <c r="AO770" i="1" s="1"/>
  <c r="AM769" i="1"/>
  <c r="AO769" i="1" s="1"/>
  <c r="AM587" i="1"/>
  <c r="AO587" i="1" s="1"/>
  <c r="AM706" i="1"/>
  <c r="AO706" i="1" s="1"/>
  <c r="AM1245" i="1"/>
  <c r="AO1245" i="1" s="1"/>
  <c r="AM768" i="1"/>
  <c r="AO768" i="1" s="1"/>
  <c r="AM917" i="1"/>
  <c r="AO917" i="1" s="1"/>
  <c r="AM534" i="1"/>
  <c r="AO534" i="1" s="1"/>
  <c r="AM1122" i="1"/>
  <c r="AO1122" i="1" s="1"/>
  <c r="AM897" i="1"/>
  <c r="AO897" i="1" s="1"/>
  <c r="AM767" i="1"/>
  <c r="AO767" i="1" s="1"/>
  <c r="AM1026" i="1"/>
  <c r="AO1026" i="1" s="1"/>
  <c r="AM896" i="1"/>
  <c r="AO896" i="1" s="1"/>
  <c r="AM766" i="1"/>
  <c r="AO766" i="1" s="1"/>
  <c r="AM916" i="1"/>
  <c r="AO916" i="1" s="1"/>
  <c r="AM1783" i="1"/>
  <c r="AO1783" i="1" s="1"/>
  <c r="AM1500" i="1"/>
  <c r="AO1500" i="1" s="1"/>
  <c r="AM765" i="1"/>
  <c r="AO765" i="1" s="1"/>
  <c r="AM764" i="1"/>
  <c r="AO764" i="1" s="1"/>
  <c r="AM763" i="1"/>
  <c r="AO763" i="1" s="1"/>
  <c r="AM1060" i="1"/>
  <c r="AO1060" i="1" s="1"/>
  <c r="AM2160" i="1"/>
  <c r="AO2160" i="1" s="1"/>
  <c r="AM949" i="1"/>
  <c r="AO949" i="1" s="1"/>
  <c r="AM683" i="1"/>
  <c r="AO683" i="1" s="1"/>
  <c r="AM567" i="1"/>
  <c r="AO567" i="1" s="1"/>
  <c r="AM1049" i="1"/>
  <c r="AO1049" i="1" s="1"/>
  <c r="AM915" i="1"/>
  <c r="AO915" i="1" s="1"/>
  <c r="AM1567" i="1"/>
  <c r="AO1567" i="1" s="1"/>
  <c r="AM762" i="1"/>
  <c r="AO762" i="1" s="1"/>
  <c r="AM702" i="1"/>
  <c r="AO702" i="1" s="1"/>
  <c r="AM734" i="1"/>
  <c r="AO734" i="1" s="1"/>
  <c r="AM746" i="1"/>
  <c r="AO746" i="1" s="1"/>
  <c r="AM1076" i="1"/>
  <c r="AO1076" i="1" s="1"/>
  <c r="AM761" i="1"/>
  <c r="AO761" i="1" s="1"/>
  <c r="AM760" i="1"/>
  <c r="AO760" i="1" s="1"/>
  <c r="AM1460" i="1"/>
  <c r="AO1460" i="1" s="1"/>
  <c r="AM872" i="1"/>
  <c r="AO872" i="1" s="1"/>
  <c r="AM1033" i="1"/>
  <c r="AO1033" i="1" s="1"/>
  <c r="AM1467" i="1"/>
  <c r="AO1467" i="1" s="1"/>
  <c r="AM759" i="1"/>
  <c r="AO759" i="1" s="1"/>
  <c r="AM1594" i="1"/>
  <c r="AO1594" i="1" s="1"/>
  <c r="AM711" i="1"/>
  <c r="AO711" i="1" s="1"/>
  <c r="AM758" i="1"/>
  <c r="AO758" i="1" s="1"/>
  <c r="AM1766" i="1"/>
  <c r="AO1766" i="1" s="1"/>
  <c r="AM757" i="1"/>
  <c r="AO757" i="1" s="1"/>
  <c r="AM937" i="1"/>
  <c r="AO937" i="1" s="1"/>
  <c r="AM933" i="1"/>
  <c r="AO933" i="1" s="1"/>
  <c r="AM928" i="1"/>
  <c r="AO928" i="1" s="1"/>
  <c r="AM1032" i="1"/>
  <c r="AO1032" i="1" s="1"/>
  <c r="AM951" i="1"/>
  <c r="AO951" i="1" s="1"/>
  <c r="AM1167" i="1"/>
  <c r="AO1167" i="1" s="1"/>
  <c r="AM750" i="1"/>
  <c r="AO750" i="1" s="1"/>
  <c r="AM605" i="1"/>
  <c r="AO605" i="1" s="1"/>
  <c r="AM2164" i="1"/>
  <c r="AO2164" i="1" s="1"/>
  <c r="AM913" i="1"/>
  <c r="AO913" i="1" s="1"/>
  <c r="AM713" i="1"/>
  <c r="AO713" i="1" s="1"/>
  <c r="AM1152" i="1"/>
  <c r="AO1152" i="1" s="1"/>
  <c r="AM904" i="1"/>
  <c r="AO904" i="1" s="1"/>
  <c r="AM1031" i="1"/>
  <c r="AO1031" i="1" s="1"/>
  <c r="AM745" i="1"/>
  <c r="AO745" i="1" s="1"/>
  <c r="AM2201" i="1"/>
  <c r="AO2201" i="1" s="1"/>
  <c r="AM1841" i="1"/>
  <c r="AO1841" i="1" s="1"/>
  <c r="AM1887" i="1"/>
  <c r="AO1887" i="1" s="1"/>
  <c r="AM1894" i="1"/>
  <c r="AO1894" i="1" s="1"/>
  <c r="AM1893" i="1"/>
  <c r="AO1893" i="1" s="1"/>
  <c r="AM1886" i="1"/>
  <c r="AO1886" i="1" s="1"/>
  <c r="AM1869" i="1"/>
  <c r="AO1869" i="1" s="1"/>
  <c r="AM1878" i="1"/>
  <c r="AO1878" i="1" s="1"/>
  <c r="AM1880" i="1"/>
  <c r="AO1880" i="1" s="1"/>
  <c r="AM1877" i="1"/>
  <c r="AO1877" i="1" s="1"/>
  <c r="AM1902" i="1"/>
  <c r="AO1902" i="1" s="1"/>
  <c r="AM2004" i="1"/>
  <c r="AO2004" i="1" s="1"/>
  <c r="AM1885" i="1"/>
  <c r="AO1885" i="1" s="1"/>
  <c r="AM1892" i="1"/>
  <c r="AO1892" i="1" s="1"/>
  <c r="AM1876" i="1"/>
  <c r="AO1876" i="1" s="1"/>
  <c r="AM1882" i="1"/>
  <c r="AO1882" i="1" s="1"/>
  <c r="AM1898" i="1"/>
  <c r="AO1898" i="1" s="1"/>
  <c r="AM1883" i="1"/>
  <c r="AO1883" i="1" s="1"/>
  <c r="AM1940" i="1"/>
  <c r="AO1940" i="1" s="1"/>
  <c r="AM1891" i="1"/>
  <c r="AO1891" i="1" s="1"/>
  <c r="AM1899" i="1"/>
  <c r="AO1899" i="1" s="1"/>
  <c r="AM1901" i="1"/>
  <c r="AO1901" i="1" s="1"/>
  <c r="AM1890" i="1"/>
  <c r="AO1890" i="1" s="1"/>
  <c r="AM1888" i="1"/>
  <c r="AO1888" i="1" s="1"/>
  <c r="AM1896" i="1"/>
  <c r="AO1896" i="1" s="1"/>
  <c r="AM1889" i="1"/>
  <c r="AO1889" i="1" s="1"/>
  <c r="AM1897" i="1"/>
  <c r="AO1897" i="1" s="1"/>
  <c r="AM1884" i="1"/>
  <c r="AO1884" i="1" s="1"/>
  <c r="AM1879" i="1"/>
  <c r="AO1879" i="1" s="1"/>
  <c r="AM1881" i="1"/>
  <c r="AO1881" i="1" s="1"/>
  <c r="AM2083" i="1"/>
  <c r="AO2083" i="1" s="1"/>
  <c r="AM1990" i="1"/>
  <c r="AO1990" i="1" s="1"/>
  <c r="AM1753" i="1"/>
  <c r="AO1753" i="1" s="1"/>
  <c r="AM1900" i="1"/>
  <c r="AO1900" i="1" s="1"/>
  <c r="AM1842" i="1"/>
  <c r="AO1842" i="1" s="1"/>
  <c r="AM2025" i="1"/>
  <c r="AO2025" i="1" s="1"/>
  <c r="AM1967" i="1"/>
  <c r="AO1967" i="1" s="1"/>
  <c r="AM1553" i="1"/>
  <c r="AO1553" i="1" s="1"/>
  <c r="AM1953" i="1"/>
  <c r="AO1953" i="1" s="1"/>
  <c r="AM2000" i="1"/>
  <c r="AO2000" i="1" s="1"/>
  <c r="AM1873" i="1"/>
  <c r="AO1873" i="1" s="1"/>
  <c r="AM1825" i="1"/>
  <c r="AO1825" i="1" s="1"/>
  <c r="AM1850" i="1"/>
  <c r="AO1850" i="1" s="1"/>
  <c r="AM1639" i="1"/>
  <c r="AO1639" i="1" s="1"/>
  <c r="AM1778" i="1"/>
  <c r="AO1778" i="1" s="1"/>
  <c r="AM1895" i="1"/>
  <c r="AO1895" i="1" s="1"/>
  <c r="AL869" i="1"/>
  <c r="AL900" i="1"/>
  <c r="AL868" i="1"/>
  <c r="AL858" i="1"/>
  <c r="AL867" i="1"/>
  <c r="AL450" i="1"/>
  <c r="AL866" i="1"/>
  <c r="AL903" i="1"/>
  <c r="AL1519" i="1"/>
  <c r="AL865" i="1"/>
  <c r="AL710" i="1"/>
  <c r="AL864" i="1"/>
  <c r="AL863" i="1"/>
  <c r="AL1246" i="1"/>
  <c r="AL862" i="1"/>
  <c r="AL1252" i="1"/>
  <c r="AL902" i="1"/>
  <c r="AL861" i="1"/>
  <c r="AL1405" i="1"/>
  <c r="AL1307" i="1"/>
  <c r="AL667" i="1"/>
  <c r="AL901" i="1"/>
  <c r="AL860" i="1"/>
  <c r="AL847" i="1"/>
  <c r="AL974" i="1"/>
  <c r="AL973" i="1"/>
  <c r="AL1595" i="1"/>
  <c r="AL550" i="1"/>
  <c r="AL1642" i="1"/>
  <c r="AL972" i="1"/>
  <c r="AL1137" i="1"/>
  <c r="AL971" i="1"/>
  <c r="AL1148" i="1"/>
  <c r="AL1654" i="1"/>
  <c r="AL1398" i="1"/>
  <c r="AL589" i="1"/>
  <c r="AL549" i="1"/>
  <c r="AL970" i="1"/>
  <c r="AL1235" i="1"/>
  <c r="AL1216" i="1"/>
  <c r="AL1550" i="1"/>
  <c r="AL969" i="1"/>
  <c r="AL968" i="1"/>
  <c r="AL1234" i="1"/>
  <c r="AL967" i="1"/>
  <c r="AL548" i="1"/>
  <c r="AL1856" i="1"/>
  <c r="AL1256" i="1"/>
  <c r="AL689" i="1"/>
  <c r="AL1641" i="1"/>
  <c r="AL547" i="1"/>
  <c r="AL1025" i="1"/>
  <c r="AL966" i="1"/>
  <c r="AL439" i="1"/>
  <c r="AL418" i="1"/>
  <c r="AL452" i="1"/>
  <c r="AL408" i="1"/>
  <c r="AL434" i="1"/>
  <c r="AL215" i="1"/>
  <c r="AL417" i="1"/>
  <c r="AL416" i="1"/>
  <c r="AL378" i="1"/>
  <c r="AL415" i="1"/>
  <c r="AL414" i="1"/>
  <c r="AL935" i="1"/>
  <c r="AL432" i="1"/>
  <c r="AL313" i="1"/>
  <c r="AL486" i="1"/>
  <c r="AL373" i="1"/>
  <c r="AL413" i="1"/>
  <c r="AL412" i="1"/>
  <c r="AL941" i="1"/>
  <c r="AL566" i="1"/>
  <c r="AL1121" i="1"/>
  <c r="AL1044" i="1"/>
  <c r="AL565" i="1"/>
  <c r="AL564" i="1"/>
  <c r="AL1043" i="1"/>
  <c r="AL563" i="1"/>
  <c r="AL562" i="1"/>
  <c r="AL613" i="1"/>
  <c r="AL561" i="1"/>
  <c r="AL1839" i="1"/>
  <c r="AL1042" i="1"/>
  <c r="AL560" i="1"/>
  <c r="AL559" i="1"/>
  <c r="AL1041" i="1"/>
  <c r="AL558" i="1"/>
  <c r="AL672" i="1"/>
  <c r="AL1144" i="1"/>
  <c r="AL557" i="1"/>
  <c r="AL1040" i="1"/>
  <c r="AL1129" i="1"/>
  <c r="AL520" i="1"/>
  <c r="AL495" i="1"/>
  <c r="AL698" i="1"/>
  <c r="AL1039" i="1"/>
  <c r="AL1312" i="1"/>
  <c r="AL880" i="1"/>
  <c r="AL556" i="1"/>
  <c r="AL654" i="1"/>
  <c r="AL581" i="1"/>
  <c r="AL673" i="1"/>
  <c r="AL1047" i="1"/>
  <c r="AL1236" i="1"/>
  <c r="AL574" i="1"/>
  <c r="AL555" i="1"/>
  <c r="AL612" i="1"/>
  <c r="AL658" i="1"/>
  <c r="AL554" i="1"/>
  <c r="AL1038" i="1"/>
  <c r="AL2102" i="1"/>
  <c r="AL2101" i="1"/>
  <c r="AL2100" i="1"/>
  <c r="AL2099" i="1"/>
  <c r="AL2125" i="1"/>
  <c r="AL2007" i="1"/>
  <c r="AL2050" i="1"/>
  <c r="AL2098" i="1"/>
  <c r="AL2049" i="1"/>
  <c r="AL2086" i="1"/>
  <c r="AL1836" i="1"/>
  <c r="AL2097" i="1"/>
  <c r="AL1835" i="1"/>
  <c r="AL1781" i="1"/>
  <c r="AL1834" i="1"/>
  <c r="AL2096" i="1"/>
  <c r="AL2026" i="1"/>
  <c r="AL1833" i="1"/>
  <c r="AL2095" i="1"/>
  <c r="AL2075" i="1"/>
  <c r="AL1755" i="1"/>
  <c r="AL2172" i="1"/>
  <c r="AL874" i="1"/>
  <c r="AL1815" i="1"/>
  <c r="AL873" i="1"/>
  <c r="AL1717" i="1"/>
  <c r="AL1986" i="1"/>
  <c r="AL2085" i="1"/>
  <c r="AL1754" i="1"/>
  <c r="AL1832" i="1"/>
  <c r="AL2094" i="1"/>
  <c r="AL1831" i="1"/>
  <c r="AL1214" i="1"/>
  <c r="AL1213" i="1"/>
  <c r="AL945" i="1"/>
  <c r="AL1295" i="1"/>
  <c r="AL1705" i="1"/>
  <c r="AL1704" i="1"/>
  <c r="AL944" i="1"/>
  <c r="AL1602" i="1"/>
  <c r="AL1212" i="1"/>
  <c r="AL1703" i="1"/>
  <c r="AL1211" i="1"/>
  <c r="AL1210" i="1"/>
  <c r="AL1702" i="1"/>
  <c r="AL1701" i="1"/>
  <c r="AL1209" i="1"/>
  <c r="AL1700" i="1"/>
  <c r="AL1699" i="1"/>
  <c r="AL1698" i="1"/>
  <c r="AL1208" i="1"/>
  <c r="AL1207" i="1"/>
  <c r="AL1697" i="1"/>
  <c r="AL1696" i="1"/>
  <c r="AL1949" i="1"/>
  <c r="AL1092" i="1"/>
  <c r="AL1206" i="1"/>
  <c r="AL1482" i="1"/>
  <c r="AL1205" i="1"/>
  <c r="AL1695" i="1"/>
  <c r="AL1694" i="1"/>
  <c r="AL1693" i="1"/>
  <c r="AL1433" i="1"/>
  <c r="AL1204" i="1"/>
  <c r="AL1203" i="1"/>
  <c r="AL1692" i="1"/>
  <c r="AL395" i="1"/>
  <c r="AL1202" i="1"/>
  <c r="AL1691" i="1"/>
  <c r="AL1690" i="1"/>
  <c r="AL1689" i="1"/>
  <c r="AL1688" i="1"/>
  <c r="AL1201" i="1"/>
  <c r="AL1200" i="1"/>
  <c r="AL2115" i="1"/>
  <c r="AL1687" i="1"/>
  <c r="AL1199" i="1"/>
  <c r="AL1198" i="1"/>
  <c r="AL1514" i="1"/>
  <c r="AL1197" i="1"/>
  <c r="AL1196" i="1"/>
  <c r="AL1777" i="1"/>
  <c r="AL1686" i="1"/>
  <c r="AL1768" i="1"/>
  <c r="AL1195" i="1"/>
  <c r="AL1606" i="1"/>
  <c r="AL1048" i="1"/>
  <c r="AL1194" i="1"/>
  <c r="AL1546" i="1"/>
  <c r="AL1685" i="1"/>
  <c r="AL1684" i="1"/>
  <c r="AL1057" i="1"/>
  <c r="AL1818" i="1"/>
  <c r="AL1991" i="1"/>
  <c r="AL1735" i="1"/>
  <c r="AL1430" i="1"/>
  <c r="AL1193" i="1"/>
  <c r="AL1683" i="1"/>
  <c r="AL1192" i="1"/>
  <c r="AL1682" i="1"/>
  <c r="AL1481" i="1"/>
  <c r="AL1426" i="1"/>
  <c r="AL1681" i="1"/>
  <c r="AL617" i="1"/>
  <c r="AL1680" i="1"/>
  <c r="AL1097" i="1"/>
  <c r="AL1191" i="1"/>
  <c r="AL1679" i="1"/>
  <c r="AL1190" i="1"/>
  <c r="AL1189" i="1"/>
  <c r="AL1188" i="1"/>
  <c r="AL1187" i="1"/>
  <c r="AL1186" i="1"/>
  <c r="AL1508" i="1"/>
  <c r="AL1227" i="1"/>
  <c r="AL1734" i="1"/>
  <c r="AL2079" i="1"/>
  <c r="AL953" i="1"/>
  <c r="AL1185" i="1"/>
  <c r="AL1184" i="1"/>
  <c r="AL1678" i="1"/>
  <c r="AL1183" i="1"/>
  <c r="AL1456" i="1"/>
  <c r="AL1677" i="1"/>
  <c r="AL1182" i="1"/>
  <c r="AL1676" i="1"/>
  <c r="AL1675" i="1"/>
  <c r="AL1181" i="1"/>
  <c r="AL1180" i="1"/>
  <c r="AL1179" i="1"/>
  <c r="AL1757" i="1"/>
  <c r="AL1178" i="1"/>
  <c r="AL1674" i="1"/>
  <c r="AL1634" i="1"/>
  <c r="AL1673" i="1"/>
  <c r="AL1672" i="1"/>
  <c r="AL1177" i="1"/>
  <c r="AL1671" i="1"/>
  <c r="AL1733" i="1"/>
  <c r="AL1176" i="1"/>
  <c r="AL1670" i="1"/>
  <c r="AL1669" i="1"/>
  <c r="AL1668" i="1"/>
  <c r="AL1667" i="1"/>
  <c r="AL1666" i="1"/>
  <c r="AL2042" i="1"/>
  <c r="AL1175" i="1"/>
  <c r="AL1665" i="1"/>
  <c r="AL1174" i="1"/>
  <c r="AL1664" i="1"/>
  <c r="AL1173" i="1"/>
  <c r="AL1172" i="1"/>
  <c r="AL1164" i="1"/>
  <c r="AL2074" i="1"/>
  <c r="AL1663" i="1"/>
  <c r="AL1543" i="1"/>
  <c r="AL1151" i="1"/>
  <c r="AL1171" i="1"/>
  <c r="AL1662" i="1"/>
  <c r="AL1811" i="1"/>
  <c r="AL1830" i="1"/>
  <c r="AL1810" i="1"/>
  <c r="AL2186" i="1"/>
  <c r="AL1809" i="1"/>
  <c r="AL1716" i="1"/>
  <c r="AL1808" i="1"/>
  <c r="AL1807" i="1"/>
  <c r="AL1806" i="1"/>
  <c r="AL1805" i="1"/>
  <c r="AL1804" i="1"/>
  <c r="AL1803" i="1"/>
  <c r="AL1954" i="1"/>
  <c r="AL1802" i="1"/>
  <c r="AL1801" i="1"/>
  <c r="AL1632" i="1"/>
  <c r="AL1800" i="1"/>
  <c r="AL1799" i="1"/>
  <c r="AL1798" i="1"/>
  <c r="AL1742" i="1"/>
  <c r="AL1797" i="1"/>
  <c r="AL1796" i="1"/>
  <c r="AL1795" i="1"/>
  <c r="AL1794" i="1"/>
  <c r="AL1793" i="1"/>
  <c r="AL1792" i="1"/>
  <c r="AL1791" i="1"/>
  <c r="AL1904" i="1"/>
  <c r="AL1790" i="1"/>
  <c r="AL1789" i="1"/>
  <c r="AL1533" i="1"/>
  <c r="AL1653" i="1"/>
  <c r="AL1710" i="1"/>
  <c r="AL1788" i="1"/>
  <c r="AL1511" i="1"/>
  <c r="AL1403" i="1"/>
  <c r="AL1412" i="1"/>
  <c r="AL1147" i="1"/>
  <c r="AL1787" i="1"/>
  <c r="AL1928" i="1"/>
  <c r="AL1927" i="1"/>
  <c r="AL1871" i="1"/>
  <c r="AL1926" i="1"/>
  <c r="AL1925" i="1"/>
  <c r="AL2117" i="1"/>
  <c r="AL1924" i="1"/>
  <c r="AL1923" i="1"/>
  <c r="AL2013" i="1"/>
  <c r="AL1922" i="1"/>
  <c r="AL1921" i="1"/>
  <c r="AL1848" i="1"/>
  <c r="AL1935" i="1"/>
  <c r="AL1920" i="1"/>
  <c r="AL1919" i="1"/>
  <c r="AL1918" i="1"/>
  <c r="AL1917" i="1"/>
  <c r="AL1943" i="1"/>
  <c r="AL1916" i="1"/>
  <c r="AL1915" i="1"/>
  <c r="AL1914" i="1"/>
  <c r="AL2463" i="1"/>
  <c r="AL2008" i="1"/>
  <c r="AL1837" i="1"/>
  <c r="AL1948" i="1"/>
  <c r="AL1913" i="1"/>
  <c r="AL1912" i="1"/>
  <c r="AL2015" i="1"/>
  <c r="AL2053" i="1"/>
  <c r="AL1941" i="1"/>
  <c r="AL1911" i="1"/>
  <c r="AL1910" i="1"/>
  <c r="AL2024" i="1"/>
  <c r="AL1725" i="1"/>
  <c r="AL1951" i="1"/>
  <c r="AL1909" i="1"/>
  <c r="AL1966" i="1"/>
  <c r="AL1908" i="1"/>
  <c r="AL1907" i="1"/>
  <c r="AL1598" i="1"/>
  <c r="AL1906" i="1"/>
  <c r="AL1905" i="1"/>
  <c r="AL1397" i="1"/>
  <c r="AL1170" i="1"/>
  <c r="AL1396" i="1"/>
  <c r="AL1418" i="1"/>
  <c r="AL1046" i="1"/>
  <c r="AL1395" i="1"/>
  <c r="AL1394" i="1"/>
  <c r="AL1393" i="1"/>
  <c r="AL1019" i="1"/>
  <c r="AL1392" i="1"/>
  <c r="AL1391" i="1"/>
  <c r="AL1390" i="1"/>
  <c r="AL1475" i="1"/>
  <c r="AL1389" i="1"/>
  <c r="AL1442" i="1"/>
  <c r="AL1154" i="1"/>
  <c r="AL1317" i="1"/>
  <c r="AL1388" i="1"/>
  <c r="AL1387" i="1"/>
  <c r="AL1386" i="1"/>
  <c r="AL1385" i="1"/>
  <c r="AL573" i="1"/>
  <c r="AL1452" i="1"/>
  <c r="AL1302" i="1"/>
  <c r="AL1384" i="1"/>
  <c r="AL1459" i="1"/>
  <c r="AL1383" i="1"/>
  <c r="AL1382" i="1"/>
  <c r="AL1381" i="1"/>
  <c r="AL1380" i="1"/>
  <c r="AL1379" i="1"/>
  <c r="AL1378" i="1"/>
  <c r="AL1018" i="1"/>
  <c r="AL1377" i="1"/>
  <c r="AL1376" i="1"/>
  <c r="AL1375" i="1"/>
  <c r="AL1169" i="1"/>
  <c r="AL1313" i="1"/>
  <c r="AL1374" i="1"/>
  <c r="AL1373" i="1"/>
  <c r="AL1050" i="1"/>
  <c r="AL1372" i="1"/>
  <c r="AL1518" i="1"/>
  <c r="AL1371" i="1"/>
  <c r="AL1370" i="1"/>
  <c r="AL1369" i="1"/>
  <c r="AL1421" i="1"/>
  <c r="AL1368" i="1"/>
  <c r="AL893" i="1"/>
  <c r="AL892" i="1"/>
  <c r="AL1367" i="1"/>
  <c r="AL891" i="1"/>
  <c r="AL1758" i="1"/>
  <c r="AL1301" i="1"/>
  <c r="AL1463" i="1"/>
  <c r="AL855" i="1"/>
  <c r="AL1454" i="1"/>
  <c r="AL1349" i="1"/>
  <c r="AL955" i="1"/>
  <c r="AL1366" i="1"/>
  <c r="AL1400" i="1"/>
  <c r="AL1365" i="1"/>
  <c r="AL1510" i="1"/>
  <c r="AL1517" i="1"/>
  <c r="AL1020" i="1"/>
  <c r="AL1616" i="1"/>
  <c r="AL1078" i="1"/>
  <c r="AL1364" i="1"/>
  <c r="AL1363" i="1"/>
  <c r="AL1474" i="1"/>
  <c r="AL1490" i="1"/>
  <c r="AL1362" i="1"/>
  <c r="AL1087" i="1"/>
  <c r="AL748" i="1"/>
  <c r="AL948" i="1"/>
  <c r="AL878" i="1"/>
  <c r="AL1453" i="1"/>
  <c r="AL1489" i="1"/>
  <c r="AL1462" i="1"/>
  <c r="AL1473" i="1"/>
  <c r="AL1361" i="1"/>
  <c r="AL1399" i="1"/>
  <c r="AL1420" i="1"/>
  <c r="AL1541" i="1"/>
  <c r="AL1077" i="1"/>
  <c r="AL1360" i="1"/>
  <c r="AL1359" i="1"/>
  <c r="AL1017" i="1"/>
  <c r="AL1016" i="1"/>
  <c r="AL1118" i="1"/>
  <c r="AL1117" i="1"/>
  <c r="AL1116" i="1"/>
  <c r="AL1115" i="1"/>
  <c r="AL1120" i="1"/>
  <c r="AL1114" i="1"/>
  <c r="AL1113" i="1"/>
  <c r="AL1614" i="1"/>
  <c r="AL1112" i="1"/>
  <c r="AL1111" i="1"/>
  <c r="AL1110" i="1"/>
  <c r="AL1095" i="1"/>
  <c r="AL1143" i="1"/>
  <c r="AL1109" i="1"/>
  <c r="AL1108" i="1"/>
  <c r="AL1484" i="1"/>
  <c r="AL2066" i="1"/>
  <c r="AL1107" i="1"/>
  <c r="AL1106" i="1"/>
  <c r="AL1483" i="1"/>
  <c r="AL1133" i="1"/>
  <c r="AL1135" i="1"/>
  <c r="AL701" i="1"/>
  <c r="AL1105" i="1"/>
  <c r="AL1284" i="1"/>
  <c r="AL1219" i="1"/>
  <c r="AL1104" i="1"/>
  <c r="AL1103" i="1"/>
  <c r="AL1102" i="1"/>
  <c r="AL1101" i="1"/>
  <c r="AL1712" i="1"/>
  <c r="AL1618" i="1"/>
  <c r="AL606" i="1"/>
  <c r="AL936" i="1"/>
  <c r="AL1045" i="1"/>
  <c r="AL1100" i="1"/>
  <c r="AL1157" i="1"/>
  <c r="AL1732" i="1"/>
  <c r="AL1936" i="1"/>
  <c r="AL1458" i="1"/>
  <c r="AL2462" i="1"/>
  <c r="AL1853" i="1"/>
  <c r="AL2116" i="1"/>
  <c r="AL2091" i="1"/>
  <c r="AL2090" i="1"/>
  <c r="AL2089" i="1"/>
  <c r="AL2105" i="1"/>
  <c r="AL2255" i="1"/>
  <c r="AL1838" i="1"/>
  <c r="AL1529" i="1"/>
  <c r="AL2135" i="1"/>
  <c r="AL2138" i="1"/>
  <c r="AL2353" i="1"/>
  <c r="AL2134" i="1"/>
  <c r="AL602" i="1"/>
  <c r="AL601" i="1"/>
  <c r="AL1404" i="1"/>
  <c r="AL1557" i="1"/>
  <c r="AL663" i="1"/>
  <c r="AL600" i="1"/>
  <c r="AL599" i="1"/>
  <c r="AL1493" i="1"/>
  <c r="AL598" i="1"/>
  <c r="AL1556" i="1"/>
  <c r="AL459" i="1"/>
  <c r="AL386" i="1"/>
  <c r="AL662" i="1"/>
  <c r="AL597" i="1"/>
  <c r="AL669" i="1"/>
  <c r="AL596" i="1"/>
  <c r="AL890" i="1"/>
  <c r="AL595" i="1"/>
  <c r="AL542" i="1"/>
  <c r="AL1471" i="1"/>
  <c r="AL2597" i="1"/>
  <c r="AL1649" i="1"/>
  <c r="AL538" i="1"/>
  <c r="AL594" i="1"/>
  <c r="AL615" i="1"/>
  <c r="AL407" i="1"/>
  <c r="AL1566" i="1"/>
  <c r="AL406" i="1"/>
  <c r="AL405" i="1"/>
  <c r="AL411" i="1"/>
  <c r="AL668" i="1"/>
  <c r="AL329" i="1"/>
  <c r="AL404" i="1"/>
  <c r="AL438" i="1"/>
  <c r="AL403" i="1"/>
  <c r="AL481" i="1"/>
  <c r="AL1357" i="1"/>
  <c r="AL402" i="1"/>
  <c r="AL678" i="1"/>
  <c r="AL401" i="1"/>
  <c r="AL387" i="1"/>
  <c r="AL332" i="1"/>
  <c r="AL1316" i="1"/>
  <c r="AL400" i="1"/>
  <c r="AL521" i="1"/>
  <c r="AL399" i="1"/>
  <c r="AL1727" i="1"/>
  <c r="AL433" i="1"/>
  <c r="AL1721" i="1"/>
  <c r="AL1562" i="1"/>
  <c r="AL677" i="1"/>
  <c r="AL1527" i="1"/>
  <c r="AL398" i="1"/>
  <c r="AL1741" i="1"/>
  <c r="AL1740" i="1"/>
  <c r="AL1739" i="1"/>
  <c r="AL1840" i="1"/>
  <c r="AL1738" i="1"/>
  <c r="AL2127" i="1"/>
  <c r="AL1982" i="1"/>
  <c r="AL1737" i="1"/>
  <c r="AL529" i="1"/>
  <c r="AL1858" i="1"/>
  <c r="AL1780" i="1"/>
  <c r="AL1544" i="1"/>
  <c r="AL1528" i="1"/>
  <c r="AL1131" i="1"/>
  <c r="AL1711" i="1"/>
  <c r="AL952" i="1"/>
  <c r="AL614" i="1"/>
  <c r="AL2596" i="1"/>
  <c r="AL2061" i="1"/>
  <c r="AL1630" i="1"/>
  <c r="AL1435" i="1"/>
  <c r="AL1516" i="1"/>
  <c r="AL1434" i="1"/>
  <c r="AL1736" i="1"/>
  <c r="AL1356" i="1"/>
  <c r="AL1355" i="1"/>
  <c r="AL1354" i="1"/>
  <c r="AL1414" i="1"/>
  <c r="AL1136" i="1"/>
  <c r="AL1580" i="1"/>
  <c r="AL1633" i="1"/>
  <c r="AL1579" i="1"/>
  <c r="AL2595" i="1"/>
  <c r="AL684" i="1"/>
  <c r="AL1578" i="1"/>
  <c r="AL1022" i="1"/>
  <c r="AL2594" i="1"/>
  <c r="AL1353" i="1"/>
  <c r="AL1577" i="1"/>
  <c r="AL1299" i="1"/>
  <c r="AL709" i="1"/>
  <c r="AL1352" i="1"/>
  <c r="AL1576" i="1"/>
  <c r="AL1601" i="1"/>
  <c r="AL857" i="1"/>
  <c r="AL1407" i="1"/>
  <c r="AL1773" i="1"/>
  <c r="AL592" i="1"/>
  <c r="AL1351" i="1"/>
  <c r="AL1298" i="1"/>
  <c r="AL2109" i="1"/>
  <c r="AL1575" i="1"/>
  <c r="AL735" i="1"/>
  <c r="AL1499" i="1"/>
  <c r="AL1417" i="1"/>
  <c r="AL1846" i="1"/>
  <c r="AL1441" i="1"/>
  <c r="AL1565" i="1"/>
  <c r="AL1485" i="1"/>
  <c r="AL1589" i="1"/>
  <c r="AL1574" i="1"/>
  <c r="AL409" i="1"/>
  <c r="AL1724" i="1"/>
  <c r="AL1350" i="1"/>
  <c r="AL1573" i="1"/>
  <c r="AL1615" i="1"/>
  <c r="AL1771" i="1"/>
  <c r="AL1637" i="1"/>
  <c r="AL1854" i="1"/>
  <c r="AL1588" i="1"/>
  <c r="AL1587" i="1"/>
  <c r="AL1586" i="1"/>
  <c r="AL1218" i="1"/>
  <c r="AL1215" i="1"/>
  <c r="AL700" i="1"/>
  <c r="AL1585" i="1"/>
  <c r="AL1764" i="1"/>
  <c r="AL1985" i="1"/>
  <c r="AL580" i="1"/>
  <c r="AL1584" i="1"/>
  <c r="AL1513" i="1"/>
  <c r="AL1590" i="1"/>
  <c r="AL1989" i="1"/>
  <c r="AL2379" i="1"/>
  <c r="AL1583" i="1"/>
  <c r="AL1829" i="1"/>
  <c r="AL1750" i="1"/>
  <c r="AL1749" i="1"/>
  <c r="AL2593" i="1"/>
  <c r="AL1748" i="1"/>
  <c r="AL1450" i="1"/>
  <c r="AL2355" i="1"/>
  <c r="AL1747" i="1"/>
  <c r="AL1497" i="1"/>
  <c r="AL1570" i="1"/>
  <c r="AL1597" i="1"/>
  <c r="AL2080" i="1"/>
  <c r="AL1746" i="1"/>
  <c r="AL1999" i="1"/>
  <c r="AL1423" i="1"/>
  <c r="AL1440" i="1"/>
  <c r="AL1537" i="1"/>
  <c r="AL2592" i="1"/>
  <c r="AL2591" i="1"/>
  <c r="AL1406" i="1"/>
  <c r="AL2063" i="1"/>
  <c r="AL1745" i="1"/>
  <c r="AL1820" i="1"/>
  <c r="AL1496" i="1"/>
  <c r="AL2590" i="1"/>
  <c r="AL2589" i="1"/>
  <c r="AL2588" i="1"/>
  <c r="AL2587" i="1"/>
  <c r="AL2586" i="1"/>
  <c r="AL2585" i="1"/>
  <c r="AL2584" i="1"/>
  <c r="AL2583" i="1"/>
  <c r="AL2582" i="1"/>
  <c r="AL2581" i="1"/>
  <c r="AL2580" i="1"/>
  <c r="AL2390" i="1"/>
  <c r="AL2579" i="1"/>
  <c r="AL2578" i="1"/>
  <c r="AL2577" i="1"/>
  <c r="AL2576" i="1"/>
  <c r="AL2575" i="1"/>
  <c r="AL2574" i="1"/>
  <c r="AL2573" i="1"/>
  <c r="AL2572" i="1"/>
  <c r="AL2571" i="1"/>
  <c r="AL2570" i="1"/>
  <c r="AL2569" i="1"/>
  <c r="AL2568" i="1"/>
  <c r="AL2567" i="1"/>
  <c r="AL2566" i="1"/>
  <c r="AL2349" i="1"/>
  <c r="AL2565" i="1"/>
  <c r="AL2198" i="1"/>
  <c r="AL2564" i="1"/>
  <c r="AL2002" i="1"/>
  <c r="AL2563" i="1"/>
  <c r="AL2562" i="1"/>
  <c r="AL2561" i="1"/>
  <c r="AL2560" i="1"/>
  <c r="AL2559" i="1"/>
  <c r="AL2558" i="1"/>
  <c r="AL2557" i="1"/>
  <c r="AL2556" i="1"/>
  <c r="AL2555" i="1"/>
  <c r="AL1560" i="1"/>
  <c r="AL2554" i="1"/>
  <c r="AL2553" i="1"/>
  <c r="AL2552" i="1"/>
  <c r="AL2551" i="1"/>
  <c r="AL2550" i="1"/>
  <c r="AL2549" i="1"/>
  <c r="AL2548" i="1"/>
  <c r="AL2547" i="1"/>
  <c r="AL2546" i="1"/>
  <c r="AL2545" i="1"/>
  <c r="AL2544" i="1"/>
  <c r="AL2543" i="1"/>
  <c r="AL2542" i="1"/>
  <c r="AL2541" i="1"/>
  <c r="AL2540" i="1"/>
  <c r="AL2539" i="1"/>
  <c r="AL2538" i="1"/>
  <c r="AL2537" i="1"/>
  <c r="AL2087" i="1"/>
  <c r="AL2536" i="1"/>
  <c r="AL2535" i="1"/>
  <c r="AL2534" i="1"/>
  <c r="AL2533" i="1"/>
  <c r="AL2406" i="1"/>
  <c r="AL2389" i="1"/>
  <c r="AL2388" i="1"/>
  <c r="AL2364" i="1"/>
  <c r="AL2387" i="1"/>
  <c r="AL2386" i="1"/>
  <c r="AL2433" i="1"/>
  <c r="AL2385" i="1"/>
  <c r="AL2325" i="1"/>
  <c r="AL2532" i="1"/>
  <c r="AL2414" i="1"/>
  <c r="AL2428" i="1"/>
  <c r="AL2413" i="1"/>
  <c r="AL2384" i="1"/>
  <c r="AL2383" i="1"/>
  <c r="AL2531" i="1"/>
  <c r="AL2338" i="1"/>
  <c r="AL2412" i="1"/>
  <c r="AL1021" i="1"/>
  <c r="AL2395" i="1"/>
  <c r="AL2461" i="1"/>
  <c r="AL1870" i="1"/>
  <c r="AL319" i="1"/>
  <c r="AL1652" i="1"/>
  <c r="AL1651" i="1"/>
  <c r="AL1650" i="1"/>
  <c r="AL1996" i="1"/>
  <c r="AL1952" i="1"/>
  <c r="AL2530" i="1"/>
  <c r="AL578" i="1"/>
  <c r="AL2529" i="1"/>
  <c r="AL2528" i="1"/>
  <c r="AL2366" i="1"/>
  <c r="AL2296" i="1"/>
  <c r="AL2295" i="1"/>
  <c r="AL2527" i="1"/>
  <c r="AL1512" i="1"/>
  <c r="AL1504" i="1"/>
  <c r="AL1617" i="1"/>
  <c r="AL2460" i="1"/>
  <c r="AL2073" i="1"/>
  <c r="AL2362" i="1"/>
  <c r="AL2361" i="1"/>
  <c r="AL2323" i="1"/>
  <c r="AL2019" i="1"/>
  <c r="AL2170" i="1"/>
  <c r="AL2360" i="1"/>
  <c r="AL2239" i="1"/>
  <c r="AL2157" i="1"/>
  <c r="AL2359" i="1"/>
  <c r="AL2526" i="1"/>
  <c r="AL2358" i="1"/>
  <c r="AL2322" i="1"/>
  <c r="AL2292" i="1"/>
  <c r="AL2120" i="1"/>
  <c r="AL2415" i="1"/>
  <c r="AL2421" i="1"/>
  <c r="AL2291" i="1"/>
  <c r="AL2321" i="1"/>
  <c r="AL2326" i="1"/>
  <c r="AL1968" i="1"/>
  <c r="AL2108" i="1"/>
  <c r="AL2320" i="1"/>
  <c r="AL2319" i="1"/>
  <c r="AL2318" i="1"/>
  <c r="AL2290" i="1"/>
  <c r="AL2317" i="1"/>
  <c r="AL2363" i="1"/>
  <c r="AL2439" i="1"/>
  <c r="AL2332" i="1"/>
  <c r="AL2316" i="1"/>
  <c r="AL2341" i="1"/>
  <c r="AL2436" i="1"/>
  <c r="AL2438" i="1"/>
  <c r="AL2416" i="1"/>
  <c r="AL2399" i="1"/>
  <c r="AL2315" i="1"/>
  <c r="AL2347" i="1"/>
  <c r="AL2314" i="1"/>
  <c r="AL2313" i="1"/>
  <c r="AL2435" i="1"/>
  <c r="AL2397" i="1"/>
  <c r="AL2312" i="1"/>
  <c r="AL2311" i="1"/>
  <c r="AL2310" i="1"/>
  <c r="AL2193" i="1"/>
  <c r="AL2112" i="1"/>
  <c r="AL2309" i="1"/>
  <c r="AL2525" i="1"/>
  <c r="AL2372" i="1"/>
  <c r="AL2308" i="1"/>
  <c r="AL2371" i="1"/>
  <c r="AL2447" i="1"/>
  <c r="AL2368" i="1"/>
  <c r="AL2307" i="1"/>
  <c r="AL2306" i="1"/>
  <c r="AL2430" i="1"/>
  <c r="AL2524" i="1"/>
  <c r="AL2305" i="1"/>
  <c r="AL2420" i="1"/>
  <c r="AL2010" i="1"/>
  <c r="AL2289" i="1"/>
  <c r="AL2145" i="1"/>
  <c r="AL2121" i="1"/>
  <c r="AL2118" i="1"/>
  <c r="AL2194" i="1"/>
  <c r="AL2187" i="1"/>
  <c r="AL2294" i="1"/>
  <c r="AL2288" i="1"/>
  <c r="AL1942" i="1"/>
  <c r="AL2287" i="1"/>
  <c r="AL2342" i="1"/>
  <c r="AL2293" i="1"/>
  <c r="AL2304" i="1"/>
  <c r="AL2343" i="1"/>
  <c r="AL2286" i="1"/>
  <c r="AL2111" i="1"/>
  <c r="AL2426" i="1"/>
  <c r="AL2303" i="1"/>
  <c r="AL2285" i="1"/>
  <c r="AL2523" i="1"/>
  <c r="AL2302" i="1"/>
  <c r="AL2301" i="1"/>
  <c r="AL2429" i="1"/>
  <c r="AL2391" i="1"/>
  <c r="AL2522" i="1"/>
  <c r="AL2122" i="1"/>
  <c r="AL2106" i="1"/>
  <c r="AL2440" i="1"/>
  <c r="AL2407" i="1"/>
  <c r="AL2284" i="1"/>
  <c r="AL2441" i="1"/>
  <c r="AL2409" i="1"/>
  <c r="AL2257" i="1"/>
  <c r="AL2237" i="1"/>
  <c r="AL2431" i="1"/>
  <c r="AL2357" i="1"/>
  <c r="AL2283" i="1"/>
  <c r="AL2300" i="1"/>
  <c r="AL2450" i="1"/>
  <c r="AL2299" i="1"/>
  <c r="AL2298" i="1"/>
  <c r="AL2235" i="1"/>
  <c r="AL2521" i="1"/>
  <c r="AL2055" i="1"/>
  <c r="AL2398" i="1"/>
  <c r="AL2282" i="1"/>
  <c r="AL2434" i="1"/>
  <c r="AL2443" i="1"/>
  <c r="AL2281" i="1"/>
  <c r="AL2297" i="1"/>
  <c r="AL477" i="1"/>
  <c r="AL1239" i="1"/>
  <c r="AL476" i="1"/>
  <c r="AL1774" i="1"/>
  <c r="AL475" i="1"/>
  <c r="AL1709" i="1"/>
  <c r="AL474" i="1"/>
  <c r="AL736" i="1"/>
  <c r="AL849" i="1"/>
  <c r="AL473" i="1"/>
  <c r="AL675" i="1"/>
  <c r="AL1596" i="1"/>
  <c r="AL472" i="1"/>
  <c r="AL2153" i="1"/>
  <c r="AL2039" i="1"/>
  <c r="AL2038" i="1"/>
  <c r="AL2143" i="1"/>
  <c r="AL2093" i="1"/>
  <c r="AL2142" i="1"/>
  <c r="AL2141" i="1"/>
  <c r="AL2189" i="1"/>
  <c r="AL2028" i="1"/>
  <c r="AL2092" i="1"/>
  <c r="AL2037" i="1"/>
  <c r="AL2140" i="1"/>
  <c r="AL2045" i="1"/>
  <c r="AL2191" i="1"/>
  <c r="AL1981" i="1"/>
  <c r="AL2329" i="1"/>
  <c r="AL2394" i="1"/>
  <c r="AL1980" i="1"/>
  <c r="AL2169" i="1"/>
  <c r="AL2335" i="1"/>
  <c r="AL1979" i="1"/>
  <c r="AL1852" i="1"/>
  <c r="AL1978" i="1"/>
  <c r="AL2229" i="1"/>
  <c r="AL2228" i="1"/>
  <c r="AL2373" i="1"/>
  <c r="AL1860" i="1"/>
  <c r="AL2227" i="1"/>
  <c r="AL2183" i="1"/>
  <c r="AL1977" i="1"/>
  <c r="AL2226" i="1"/>
  <c r="AL2258" i="1"/>
  <c r="AL2166" i="1"/>
  <c r="AL1976" i="1"/>
  <c r="AL2328" i="1"/>
  <c r="AL2331" i="1"/>
  <c r="AL2124" i="1"/>
  <c r="AL2225" i="1"/>
  <c r="AL2327" i="1"/>
  <c r="AL2148" i="1"/>
  <c r="AL1984" i="1"/>
  <c r="AL2182" i="1"/>
  <c r="AL2224" i="1"/>
  <c r="AL2411" i="1"/>
  <c r="AL2223" i="1"/>
  <c r="AL2222" i="1"/>
  <c r="AL2221" i="1"/>
  <c r="AL2044" i="1"/>
  <c r="AL2334" i="1"/>
  <c r="AL2220" i="1"/>
  <c r="AL2437" i="1"/>
  <c r="AL1993" i="1"/>
  <c r="AL2114" i="1"/>
  <c r="AL2014" i="1"/>
  <c r="AL1975" i="1"/>
  <c r="AL1974" i="1"/>
  <c r="AL2219" i="1"/>
  <c r="AL2218" i="1"/>
  <c r="AL2181" i="1"/>
  <c r="AL2088" i="1"/>
  <c r="AL2110" i="1"/>
  <c r="AL1779" i="1"/>
  <c r="AL2401" i="1"/>
  <c r="AL2197" i="1"/>
  <c r="AL2392" i="1"/>
  <c r="AL2232" i="1"/>
  <c r="AL2011" i="1"/>
  <c r="AL2152" i="1"/>
  <c r="AL2348" i="1"/>
  <c r="AL2168" i="1"/>
  <c r="AL2005" i="1"/>
  <c r="AL1874" i="1"/>
  <c r="AL2128" i="1"/>
  <c r="AL1934" i="1"/>
  <c r="AL2396" i="1"/>
  <c r="AL1973" i="1"/>
  <c r="AL2418" i="1"/>
  <c r="AL2167" i="1"/>
  <c r="AL2190" i="1"/>
  <c r="AL2192" i="1"/>
  <c r="AL2417" i="1"/>
  <c r="AL1944" i="1"/>
  <c r="AL2107" i="1"/>
  <c r="AL1994" i="1"/>
  <c r="AL2056" i="1"/>
  <c r="AL2520" i="1"/>
  <c r="AL1947" i="1"/>
  <c r="AL2337" i="1"/>
  <c r="AL1821" i="1"/>
  <c r="AL2133" i="1"/>
  <c r="AL1946" i="1"/>
  <c r="AL2196" i="1"/>
  <c r="AL2195" i="1"/>
  <c r="AL2204" i="1"/>
  <c r="AL2205" i="1"/>
  <c r="AL1965" i="1"/>
  <c r="AL2104" i="1"/>
  <c r="AL2231" i="1"/>
  <c r="AL2206" i="1"/>
  <c r="AL2034" i="1"/>
  <c r="AL2217" i="1"/>
  <c r="AL2216" i="1"/>
  <c r="AL2113" i="1"/>
  <c r="AL2215" i="1"/>
  <c r="AL2280" i="1"/>
  <c r="AL2519" i="1"/>
  <c r="AL2180" i="1"/>
  <c r="AL2214" i="1"/>
  <c r="AL1857" i="1"/>
  <c r="AL2103" i="1"/>
  <c r="AL2432" i="1"/>
  <c r="AL2179" i="1"/>
  <c r="AL2213" i="1"/>
  <c r="AL2212" i="1"/>
  <c r="AL2518" i="1"/>
  <c r="AL2211" i="1"/>
  <c r="AL1972" i="1"/>
  <c r="AL2033" i="1"/>
  <c r="AL2018" i="1"/>
  <c r="AL2517" i="1"/>
  <c r="AL1987" i="1"/>
  <c r="AL2448" i="1"/>
  <c r="AL2203" i="1"/>
  <c r="AL2023" i="1"/>
  <c r="AL2062" i="1"/>
  <c r="AL2400" i="1"/>
  <c r="AL2230" i="1"/>
  <c r="AL1957" i="1"/>
  <c r="AL2367" i="1"/>
  <c r="AL2032" i="1"/>
  <c r="AL2445" i="1"/>
  <c r="AL2210" i="1"/>
  <c r="AL1971" i="1"/>
  <c r="AL1998" i="1"/>
  <c r="AL1970" i="1"/>
  <c r="AL2178" i="1"/>
  <c r="AL2209" i="1"/>
  <c r="AL2208" i="1"/>
  <c r="AL2427" i="1"/>
  <c r="AL2422" i="1"/>
  <c r="AL1945" i="1"/>
  <c r="AL2184" i="1"/>
  <c r="AL2369" i="1"/>
  <c r="AL2177" i="1"/>
  <c r="AL1828" i="1"/>
  <c r="AL2043" i="1"/>
  <c r="AL1938" i="1"/>
  <c r="AL1969" i="1"/>
  <c r="AL2207" i="1"/>
  <c r="AL1765" i="1"/>
  <c r="AL1629" i="1"/>
  <c r="AL1647" i="1"/>
  <c r="AL1410" i="1"/>
  <c r="AL2156" i="1"/>
  <c r="AL2159" i="1"/>
  <c r="AL1628" i="1"/>
  <c r="AL1627" i="1"/>
  <c r="AL1847" i="1"/>
  <c r="AL1626" i="1"/>
  <c r="AL1872" i="1"/>
  <c r="AL1950" i="1"/>
  <c r="AL1638" i="1"/>
  <c r="AL1625" i="1"/>
  <c r="AL1624" i="1"/>
  <c r="AL1623" i="1"/>
  <c r="AL1592" i="1"/>
  <c r="AL1723" i="1"/>
  <c r="AL1622" i="1"/>
  <c r="AL2030" i="1"/>
  <c r="AL1875" i="1"/>
  <c r="AL1813" i="1"/>
  <c r="AL2146" i="1"/>
  <c r="AL1995" i="1"/>
  <c r="AL1861" i="1"/>
  <c r="AL1099" i="1"/>
  <c r="AL1551" i="1"/>
  <c r="AL1726" i="1"/>
  <c r="AL1621" i="1"/>
  <c r="AL1506" i="1"/>
  <c r="AL1540" i="1"/>
  <c r="AL1232" i="1"/>
  <c r="AL2058" i="1"/>
  <c r="AL1776" i="1"/>
  <c r="AL2465" i="1"/>
  <c r="AL1296" i="1"/>
  <c r="AL1658" i="1"/>
  <c r="AL1640" i="1"/>
  <c r="AL1166" i="1"/>
  <c r="AL2001" i="1"/>
  <c r="AL2040" i="1"/>
  <c r="AL2459" i="1"/>
  <c r="AL1657" i="1"/>
  <c r="AL1545" i="1"/>
  <c r="AL2408" i="1"/>
  <c r="AL886" i="1"/>
  <c r="AL1409" i="1"/>
  <c r="AL2155" i="1"/>
  <c r="AL1620" i="1"/>
  <c r="AL1505" i="1"/>
  <c r="AL1539" i="1"/>
  <c r="AL1619" i="1"/>
  <c r="AL2060" i="1"/>
  <c r="AL1451" i="1"/>
  <c r="AL1964" i="1"/>
  <c r="AL2149" i="1"/>
  <c r="AL1449" i="1"/>
  <c r="AL2048" i="1"/>
  <c r="AL1955" i="1"/>
  <c r="AL1743" i="1"/>
  <c r="AL2047" i="1"/>
  <c r="AL1822" i="1"/>
  <c r="AL1963" i="1"/>
  <c r="AL1962" i="1"/>
  <c r="AL1961" i="1"/>
  <c r="AL2057" i="1"/>
  <c r="AL1960" i="1"/>
  <c r="AL2516" i="1"/>
  <c r="AL2515" i="1"/>
  <c r="AL2514" i="1"/>
  <c r="AL1959" i="1"/>
  <c r="AL1547" i="1"/>
  <c r="AL1824" i="1"/>
  <c r="AL2046" i="1"/>
  <c r="AL1958" i="1"/>
  <c r="AL2378" i="1"/>
  <c r="AL2233" i="1"/>
  <c r="AL2377" i="1"/>
  <c r="AL2339" i="1"/>
  <c r="AL2376" i="1"/>
  <c r="AL2351" i="1"/>
  <c r="AL2375" i="1"/>
  <c r="AL2404" i="1"/>
  <c r="AL2370" i="1"/>
  <c r="AL2136" i="1"/>
  <c r="AL2403" i="1"/>
  <c r="AL2336" i="1"/>
  <c r="AL2185" i="1"/>
  <c r="AL2513" i="1"/>
  <c r="AL2354" i="1"/>
  <c r="AL2352" i="1"/>
  <c r="AL2405" i="1"/>
  <c r="AL2444" i="1"/>
  <c r="AL2374" i="1"/>
  <c r="AL1706" i="1"/>
  <c r="AL2512" i="1"/>
  <c r="AL744" i="1"/>
  <c r="AL2511" i="1"/>
  <c r="AL1348" i="1"/>
  <c r="AL1230" i="1"/>
  <c r="AL1251" i="1"/>
  <c r="AL1347" i="1"/>
  <c r="AL1308" i="1"/>
  <c r="AL743" i="1"/>
  <c r="AL2131" i="1"/>
  <c r="AL1937" i="1"/>
  <c r="AL1455" i="1"/>
  <c r="AL2510" i="1"/>
  <c r="AL2509" i="1"/>
  <c r="AL1555" i="1"/>
  <c r="AL2508" i="1"/>
  <c r="AL1304" i="1"/>
  <c r="AL1480" i="1"/>
  <c r="AL1248" i="1"/>
  <c r="AL1346" i="1"/>
  <c r="AL1161" i="1"/>
  <c r="AL2507" i="1"/>
  <c r="AL2506" i="1"/>
  <c r="AL894" i="1"/>
  <c r="AL1707" i="1"/>
  <c r="AL2505" i="1"/>
  <c r="AL681" i="1"/>
  <c r="AL1306" i="1"/>
  <c r="AL1479" i="1"/>
  <c r="AL1564" i="1"/>
  <c r="AL1345" i="1"/>
  <c r="AL1722" i="1"/>
  <c r="AL1507" i="1"/>
  <c r="AL1762" i="1"/>
  <c r="AL2504" i="1"/>
  <c r="AL2503" i="1"/>
  <c r="AL726" i="1"/>
  <c r="AL1344" i="1"/>
  <c r="AL2502" i="1"/>
  <c r="AL2501" i="1"/>
  <c r="AL1343" i="1"/>
  <c r="AL1282" i="1"/>
  <c r="AL742" i="1"/>
  <c r="AL1487" i="1"/>
  <c r="AL1058" i="1"/>
  <c r="AL1024" i="1"/>
  <c r="AL1146" i="1"/>
  <c r="AL1591" i="1"/>
  <c r="AL2458" i="1"/>
  <c r="AL2457" i="1"/>
  <c r="AL1478" i="1"/>
  <c r="AL1342" i="1"/>
  <c r="AL1238" i="1"/>
  <c r="AL2151" i="1"/>
  <c r="AL2500" i="1"/>
  <c r="AL1612" i="1"/>
  <c r="AL2499" i="1"/>
  <c r="AL1156" i="1"/>
  <c r="AL2150" i="1"/>
  <c r="AL2498" i="1"/>
  <c r="AL1305" i="1"/>
  <c r="AL1826" i="1"/>
  <c r="AL889" i="1"/>
  <c r="AL1126" i="1"/>
  <c r="AL661" i="1"/>
  <c r="AL1401" i="1"/>
  <c r="AL1091" i="1"/>
  <c r="AL1127" i="1"/>
  <c r="AL1285" i="1"/>
  <c r="AL1548" i="1"/>
  <c r="AL2041" i="1"/>
  <c r="AL1028" i="1"/>
  <c r="AL1461" i="1"/>
  <c r="AL1145" i="1"/>
  <c r="AL888" i="1"/>
  <c r="AL410" i="1"/>
  <c r="AL1402" i="1"/>
  <c r="AL1341" i="1"/>
  <c r="AL1340" i="1"/>
  <c r="AL1770" i="1"/>
  <c r="AL1339" i="1"/>
  <c r="AL1338" i="1"/>
  <c r="AL1521" i="1"/>
  <c r="AL1337" i="1"/>
  <c r="AL1336" i="1"/>
  <c r="AL1335" i="1"/>
  <c r="AL2006" i="1"/>
  <c r="AL1635" i="1"/>
  <c r="AL1488" i="1"/>
  <c r="AL1334" i="1"/>
  <c r="AL1333" i="1"/>
  <c r="AL1631" i="1"/>
  <c r="AL2497" i="1"/>
  <c r="AL2496" i="1"/>
  <c r="AL1332" i="1"/>
  <c r="AL1030" i="1"/>
  <c r="AL1436" i="1"/>
  <c r="AL1331" i="1"/>
  <c r="AL1330" i="1"/>
  <c r="AL1469" i="1"/>
  <c r="AL1314" i="1"/>
  <c r="AL2495" i="1"/>
  <c r="AL1329" i="1"/>
  <c r="AL1477" i="1"/>
  <c r="AL1439" i="1"/>
  <c r="AL1328" i="1"/>
  <c r="AL1498" i="1"/>
  <c r="AL741" i="1"/>
  <c r="AL887" i="1"/>
  <c r="AL1327" i="1"/>
  <c r="AL1326" i="1"/>
  <c r="AL1325" i="1"/>
  <c r="AL1244" i="1"/>
  <c r="AL2494" i="1"/>
  <c r="AL1324" i="1"/>
  <c r="AL1323" i="1"/>
  <c r="AL2493" i="1"/>
  <c r="AL1761" i="1"/>
  <c r="AL1322" i="1"/>
  <c r="AL1321" i="1"/>
  <c r="AL1476" i="1"/>
  <c r="AL1320" i="1"/>
  <c r="AL1760" i="1"/>
  <c r="AL697" i="1"/>
  <c r="AL2492" i="1"/>
  <c r="AL1759" i="1"/>
  <c r="AL1319" i="1"/>
  <c r="AL2491" i="1"/>
  <c r="AL740" i="1"/>
  <c r="AL2490" i="1"/>
  <c r="AL2489" i="1"/>
  <c r="AL2488" i="1"/>
  <c r="AL1318" i="1"/>
  <c r="AL1604" i="1"/>
  <c r="AL1416" i="1"/>
  <c r="AL449" i="1"/>
  <c r="AL448" i="1"/>
  <c r="AL447" i="1"/>
  <c r="AL446" i="1"/>
  <c r="AL2065" i="1"/>
  <c r="AL1552" i="1"/>
  <c r="AL679" i="1"/>
  <c r="AL445" i="1"/>
  <c r="AL1162" i="1"/>
  <c r="AL444" i="1"/>
  <c r="AL443" i="1"/>
  <c r="AL1292" i="1"/>
  <c r="AL522" i="1"/>
  <c r="AL686" i="1"/>
  <c r="AL1812" i="1"/>
  <c r="AL429" i="1"/>
  <c r="AL426" i="1"/>
  <c r="AL327" i="1"/>
  <c r="AL2123" i="1"/>
  <c r="AL442" i="1"/>
  <c r="AL533" i="1"/>
  <c r="AL660" i="1"/>
  <c r="AL2279" i="1"/>
  <c r="AL518" i="1"/>
  <c r="AL394" i="1"/>
  <c r="AL463" i="1"/>
  <c r="AL462" i="1"/>
  <c r="AL1526" i="1"/>
  <c r="AL461" i="1"/>
  <c r="AL451" i="1"/>
  <c r="AL1486" i="1"/>
  <c r="AL583" i="1"/>
  <c r="AL747" i="1"/>
  <c r="AL546" i="1"/>
  <c r="AL1140" i="1"/>
  <c r="AL1769" i="1"/>
  <c r="AL315" i="1"/>
  <c r="AL541" i="1"/>
  <c r="AL2147" i="1"/>
  <c r="AL1443" i="1"/>
  <c r="AL441" i="1"/>
  <c r="AL1437" i="1"/>
  <c r="AL454" i="1"/>
  <c r="AL2064" i="1"/>
  <c r="AL482" i="1"/>
  <c r="AL1309" i="1"/>
  <c r="AL428" i="1"/>
  <c r="AL687" i="1"/>
  <c r="AL440" i="1"/>
  <c r="AL2380" i="1"/>
  <c r="AL2340" i="1"/>
  <c r="AL2234" i="1"/>
  <c r="AL2254" i="1"/>
  <c r="AL2253" i="1"/>
  <c r="AL2252" i="1"/>
  <c r="AL2402" i="1"/>
  <c r="AL2052" i="1"/>
  <c r="AL2251" i="1"/>
  <c r="AL2165" i="1"/>
  <c r="AL2250" i="1"/>
  <c r="AL2249" i="1"/>
  <c r="AL2248" i="1"/>
  <c r="AL2324" i="1"/>
  <c r="AL2238" i="1"/>
  <c r="AL2200" i="1"/>
  <c r="AL2247" i="1"/>
  <c r="AL2381" i="1"/>
  <c r="AL2246" i="1"/>
  <c r="AL2245" i="1"/>
  <c r="AL2425" i="1"/>
  <c r="AL1814" i="1"/>
  <c r="AL2244" i="1"/>
  <c r="AL2487" i="1"/>
  <c r="AL2449" i="1"/>
  <c r="AL2051" i="1"/>
  <c r="AL2243" i="1"/>
  <c r="AL2446" i="1"/>
  <c r="AL2424" i="1"/>
  <c r="AL2242" i="1"/>
  <c r="AL2442" i="1"/>
  <c r="AL2082" i="1"/>
  <c r="AL2256" i="1"/>
  <c r="AL2419" i="1"/>
  <c r="AL2423" i="1"/>
  <c r="AL1849" i="1"/>
  <c r="AL2126" i="1"/>
  <c r="AL2199" i="1"/>
  <c r="AL2486" i="1"/>
  <c r="AL2485" i="1"/>
  <c r="AL2029" i="1"/>
  <c r="AL2410" i="1"/>
  <c r="AL2241" i="1"/>
  <c r="AL1784" i="1"/>
  <c r="AL2393" i="1"/>
  <c r="AL2365" i="1"/>
  <c r="AL2240" i="1"/>
  <c r="AL385" i="1"/>
  <c r="AL653" i="1"/>
  <c r="AL652" i="1"/>
  <c r="AL484" i="1"/>
  <c r="AL1158" i="1"/>
  <c r="AL651" i="1"/>
  <c r="AL1767" i="1"/>
  <c r="AL2456" i="1"/>
  <c r="AL1311" i="1"/>
  <c r="AL1222" i="1"/>
  <c r="AL1079" i="1"/>
  <c r="AL1956" i="1"/>
  <c r="AL609" i="1"/>
  <c r="AL1447" i="1"/>
  <c r="AL650" i="1"/>
  <c r="AL649" i="1"/>
  <c r="AL1165" i="1"/>
  <c r="AL648" i="1"/>
  <c r="AL1083" i="1"/>
  <c r="AL682" i="1"/>
  <c r="AL366" i="1"/>
  <c r="AL1522" i="1"/>
  <c r="AL1074" i="1"/>
  <c r="AL1241" i="1"/>
  <c r="AL1084" i="1"/>
  <c r="AL314" i="1"/>
  <c r="AL235" i="1"/>
  <c r="AL517" i="1"/>
  <c r="AL1358" i="1"/>
  <c r="AL1315" i="1"/>
  <c r="AL579" i="1"/>
  <c r="AL1720" i="1"/>
  <c r="AL365" i="1"/>
  <c r="AL377" i="1"/>
  <c r="AL647" i="1"/>
  <c r="AL519" i="1"/>
  <c r="AL946" i="1"/>
  <c r="AL655" i="1"/>
  <c r="AL338" i="1"/>
  <c r="AL1139" i="1"/>
  <c r="AL1502" i="1"/>
  <c r="AL1303" i="1"/>
  <c r="AL671" i="1"/>
  <c r="AL1429" i="1"/>
  <c r="AL1661" i="1"/>
  <c r="AL1428" i="1"/>
  <c r="AL961" i="1"/>
  <c r="AL1728" i="1"/>
  <c r="AL1611" i="1"/>
  <c r="AL514" i="1"/>
  <c r="AL739" i="1"/>
  <c r="AL553" i="1"/>
  <c r="AL478" i="1"/>
  <c r="AL2455" i="1"/>
  <c r="AL543" i="1"/>
  <c r="AL467" i="1"/>
  <c r="AL646" i="1"/>
  <c r="AL645" i="1"/>
  <c r="AL616" i="1"/>
  <c r="AL1424" i="1"/>
  <c r="AL1752" i="1"/>
  <c r="AL932" i="1"/>
  <c r="AL644" i="1"/>
  <c r="AL657" i="1"/>
  <c r="AL537" i="1"/>
  <c r="AL733" i="1"/>
  <c r="AL1283" i="1"/>
  <c r="AL1535" i="1"/>
  <c r="AL577" i="1"/>
  <c r="AL643" i="1"/>
  <c r="AL1231" i="1"/>
  <c r="AL572" i="1"/>
  <c r="AL665" i="1"/>
  <c r="AL1073" i="1"/>
  <c r="AL1413" i="1"/>
  <c r="AL494" i="1"/>
  <c r="AL536" i="1"/>
  <c r="AL1054" i="1"/>
  <c r="AL642" i="1"/>
  <c r="AL641" i="1"/>
  <c r="AL1644" i="1"/>
  <c r="AL1243" i="1"/>
  <c r="AL1903" i="1"/>
  <c r="AL640" i="1"/>
  <c r="AL885" i="1"/>
  <c r="AL480" i="1"/>
  <c r="AL639" i="1"/>
  <c r="AL708" i="1"/>
  <c r="AL1072" i="1"/>
  <c r="AL703" i="1"/>
  <c r="AL638" i="1"/>
  <c r="AL493" i="1"/>
  <c r="AL1071" i="1"/>
  <c r="AL1240" i="1"/>
  <c r="AL637" i="1"/>
  <c r="AL384" i="1"/>
  <c r="AL636" i="1"/>
  <c r="AL635" i="1"/>
  <c r="AL1053" i="1"/>
  <c r="AL492" i="1"/>
  <c r="AL634" i="1"/>
  <c r="AL491" i="1"/>
  <c r="AL633" i="1"/>
  <c r="AL632" i="1"/>
  <c r="AL608" i="1"/>
  <c r="AL631" i="1"/>
  <c r="AL630" i="1"/>
  <c r="AL515" i="1"/>
  <c r="AL1448" i="1"/>
  <c r="AL1119" i="1"/>
  <c r="AL516" i="1"/>
  <c r="AL666" i="1"/>
  <c r="AL374" i="1"/>
  <c r="AL732" i="1"/>
  <c r="AL383" i="1"/>
  <c r="AL1090" i="1"/>
  <c r="AL607" i="1"/>
  <c r="AL1070" i="1"/>
  <c r="AL947" i="1"/>
  <c r="AL586" i="1"/>
  <c r="AL1751" i="1"/>
  <c r="AL1438" i="1"/>
  <c r="AL1646" i="1"/>
  <c r="AL629" i="1"/>
  <c r="AL628" i="1"/>
  <c r="AL627" i="1"/>
  <c r="AL1444" i="1"/>
  <c r="AL1425" i="1"/>
  <c r="AL1422" i="1"/>
  <c r="AL466" i="1"/>
  <c r="AL626" i="1"/>
  <c r="AL1524" i="1"/>
  <c r="AL942" i="1"/>
  <c r="AL738" i="1"/>
  <c r="AL731" i="1"/>
  <c r="AL570" i="1"/>
  <c r="AL1069" i="1"/>
  <c r="AL382" i="1"/>
  <c r="AL1228" i="1"/>
  <c r="AL1142" i="1"/>
  <c r="AL487" i="1"/>
  <c r="AL625" i="1"/>
  <c r="AL381" i="1"/>
  <c r="AL435" i="1"/>
  <c r="AL624" i="1"/>
  <c r="AL585" i="1"/>
  <c r="AL623" i="1"/>
  <c r="AL1225" i="1"/>
  <c r="AL755" i="1"/>
  <c r="AL1242" i="1"/>
  <c r="AL1068" i="1"/>
  <c r="AL552" i="1"/>
  <c r="AL964" i="1"/>
  <c r="AL1055" i="1"/>
  <c r="AL1082" i="1"/>
  <c r="AL1501" i="1"/>
  <c r="AL622" i="1"/>
  <c r="AL1052" i="1"/>
  <c r="AL1098" i="1"/>
  <c r="AL1645" i="1"/>
  <c r="AL656" i="1"/>
  <c r="AL1075" i="1"/>
  <c r="AL604" i="1"/>
  <c r="AL898" i="1"/>
  <c r="AL621" i="1"/>
  <c r="AL620" i="1"/>
  <c r="AL380" i="1"/>
  <c r="AL619" i="1"/>
  <c r="AL1599" i="1"/>
  <c r="AL2454" i="1"/>
  <c r="AL2453" i="1"/>
  <c r="AL1643" i="1"/>
  <c r="AL464" i="1"/>
  <c r="AL535" i="1"/>
  <c r="AL603" i="1"/>
  <c r="AL930" i="1"/>
  <c r="AL379" i="1"/>
  <c r="AL1051" i="1"/>
  <c r="AL618" i="1"/>
  <c r="AL2484" i="1"/>
  <c r="AL2464" i="1"/>
  <c r="AL2483" i="1"/>
  <c r="AL1427" i="1"/>
  <c r="AL2330" i="1"/>
  <c r="AL2129" i="1"/>
  <c r="AL1868" i="1"/>
  <c r="AL1867" i="1"/>
  <c r="AL2382" i="1"/>
  <c r="AL2130" i="1"/>
  <c r="AL1866" i="1"/>
  <c r="AL1865" i="1"/>
  <c r="AL1864" i="1"/>
  <c r="AL1932" i="1"/>
  <c r="AL1763" i="1"/>
  <c r="AL1715" i="1"/>
  <c r="AL1988" i="1"/>
  <c r="AL2027" i="1"/>
  <c r="AL1931" i="1"/>
  <c r="AL2021" i="1"/>
  <c r="AL1731" i="1"/>
  <c r="AL1844" i="1"/>
  <c r="AL1933" i="1"/>
  <c r="AL2078" i="1"/>
  <c r="AL1863" i="1"/>
  <c r="AL2020" i="1"/>
  <c r="AL1855" i="1"/>
  <c r="AL1819" i="1"/>
  <c r="AL1719" i="1"/>
  <c r="AL1823" i="1"/>
  <c r="AL1561" i="1"/>
  <c r="AL1939" i="1"/>
  <c r="AL1862" i="1"/>
  <c r="AL1930" i="1"/>
  <c r="AL1572" i="1"/>
  <c r="AL1281" i="1"/>
  <c r="AL1457" i="1"/>
  <c r="AL1280" i="1"/>
  <c r="AL1279" i="1"/>
  <c r="AL1278" i="1"/>
  <c r="AL1223" i="1"/>
  <c r="AL954" i="1"/>
  <c r="AL1605" i="1"/>
  <c r="AL1277" i="1"/>
  <c r="AL728" i="1"/>
  <c r="AL1997" i="1"/>
  <c r="AL1276" i="1"/>
  <c r="AL1549" i="1"/>
  <c r="AL1275" i="1"/>
  <c r="AL1274" i="1"/>
  <c r="AL1273" i="1"/>
  <c r="AL1272" i="1"/>
  <c r="AL1271" i="1"/>
  <c r="AL1270" i="1"/>
  <c r="AL1094" i="1"/>
  <c r="AL1269" i="1"/>
  <c r="AL489" i="1"/>
  <c r="AL1656" i="1"/>
  <c r="AL1268" i="1"/>
  <c r="AL1520" i="1"/>
  <c r="AL1267" i="1"/>
  <c r="AL1266" i="1"/>
  <c r="AL1445" i="1"/>
  <c r="AL1265" i="1"/>
  <c r="AL1264" i="1"/>
  <c r="AL1655" i="1"/>
  <c r="AL1263" i="1"/>
  <c r="AL670" i="1"/>
  <c r="AL1554" i="1"/>
  <c r="AL1262" i="1"/>
  <c r="AL1261" i="1"/>
  <c r="AL1600" i="1"/>
  <c r="AL1503" i="1"/>
  <c r="AL1260" i="1"/>
  <c r="AL1294" i="1"/>
  <c r="AL1558" i="1"/>
  <c r="AL1300" i="1"/>
  <c r="AL1226" i="1"/>
  <c r="AL1571" i="1"/>
  <c r="AL1411" i="1"/>
  <c r="AL576" i="1"/>
  <c r="AL1718" i="1"/>
  <c r="AL1534" i="1"/>
  <c r="AL1648" i="1"/>
  <c r="AL1992" i="1"/>
  <c r="AL1259" i="1"/>
  <c r="AL1015" i="1"/>
  <c r="AL2202" i="1"/>
  <c r="AL1067" i="1"/>
  <c r="AL1014" i="1"/>
  <c r="AL1023" i="1"/>
  <c r="AL1249" i="1"/>
  <c r="AL1013" i="1"/>
  <c r="AL1229" i="1"/>
  <c r="AL1845" i="1"/>
  <c r="AL1066" i="1"/>
  <c r="AL1012" i="1"/>
  <c r="AL1011" i="1"/>
  <c r="AL1010" i="1"/>
  <c r="AL1009" i="1"/>
  <c r="AL2003" i="1"/>
  <c r="AL1254" i="1"/>
  <c r="AL1130" i="1"/>
  <c r="AL1008" i="1"/>
  <c r="AL2452" i="1"/>
  <c r="AL717" i="1"/>
  <c r="AL1007" i="1"/>
  <c r="AL1531" i="1"/>
  <c r="AL1559" i="1"/>
  <c r="AL1006" i="1"/>
  <c r="AL1713" i="1"/>
  <c r="AL1005" i="1"/>
  <c r="AL1004" i="1"/>
  <c r="AL963" i="1"/>
  <c r="AL1003" i="1"/>
  <c r="AL1563" i="1"/>
  <c r="AL1983" i="1"/>
  <c r="AL1002" i="1"/>
  <c r="AL1224" i="1"/>
  <c r="AL1532" i="1"/>
  <c r="AL1096" i="1"/>
  <c r="AL725" i="1"/>
  <c r="AL1001" i="1"/>
  <c r="AL1000" i="1"/>
  <c r="AL1258" i="1"/>
  <c r="AL999" i="1"/>
  <c r="AL998" i="1"/>
  <c r="AL659" i="1"/>
  <c r="AL962" i="1"/>
  <c r="AL1515" i="1"/>
  <c r="AL1415" i="1"/>
  <c r="AL1065" i="1"/>
  <c r="AL960" i="1"/>
  <c r="AL910" i="1"/>
  <c r="AL479" i="1"/>
  <c r="AL997" i="1"/>
  <c r="AL996" i="1"/>
  <c r="AL1089" i="1"/>
  <c r="AL995" i="1"/>
  <c r="AL883" i="1"/>
  <c r="AL994" i="1"/>
  <c r="AL993" i="1"/>
  <c r="AL1064" i="1"/>
  <c r="AL992" i="1"/>
  <c r="AL2482" i="1"/>
  <c r="AL1816" i="1"/>
  <c r="AL2054" i="1"/>
  <c r="AL991" i="1"/>
  <c r="AL699" i="1"/>
  <c r="AL990" i="1"/>
  <c r="AL1509" i="1"/>
  <c r="AL877" i="1"/>
  <c r="AL989" i="1"/>
  <c r="AL1636" i="1"/>
  <c r="AL1756" i="1"/>
  <c r="AL959" i="1"/>
  <c r="AL485" i="1"/>
  <c r="AL1257" i="1"/>
  <c r="AL1027" i="1"/>
  <c r="AL988" i="1"/>
  <c r="AL987" i="1"/>
  <c r="AL1525" i="1"/>
  <c r="AL927" i="1"/>
  <c r="AL1609" i="1"/>
  <c r="AL722" i="1"/>
  <c r="AL2022" i="1"/>
  <c r="AL1217" i="1"/>
  <c r="AL1608" i="1"/>
  <c r="AL1582" i="1"/>
  <c r="AL1607" i="1"/>
  <c r="AL1581" i="1"/>
  <c r="AL986" i="1"/>
  <c r="AL985" i="1"/>
  <c r="AL1063" i="1"/>
  <c r="AL984" i="1"/>
  <c r="AL584" i="1"/>
  <c r="AL983" i="1"/>
  <c r="AL982" i="1"/>
  <c r="AL981" i="1"/>
  <c r="AL2017" i="1"/>
  <c r="AL1408" i="1"/>
  <c r="AL980" i="1"/>
  <c r="AL979" i="1"/>
  <c r="AL978" i="1"/>
  <c r="AL977" i="1"/>
  <c r="AL1843" i="1"/>
  <c r="AL1772" i="1"/>
  <c r="AL721" i="1"/>
  <c r="AL1419" i="1"/>
  <c r="AL1610" i="1"/>
  <c r="AL1062" i="1"/>
  <c r="AL1061" i="1"/>
  <c r="AL943" i="1"/>
  <c r="AL1155" i="1"/>
  <c r="AL976" i="1"/>
  <c r="AL1859" i="1"/>
  <c r="AL465" i="1"/>
  <c r="AL397" i="1"/>
  <c r="AL1291" i="1"/>
  <c r="AL1290" i="1"/>
  <c r="AL1289" i="1"/>
  <c r="AL611" i="1"/>
  <c r="AL871" i="1"/>
  <c r="AL2009" i="1"/>
  <c r="AL1288" i="1"/>
  <c r="AL1287" i="1"/>
  <c r="AL1286" i="1"/>
  <c r="AL975" i="1"/>
  <c r="AL1247" i="1"/>
  <c r="AL696" i="1"/>
  <c r="AL513" i="1"/>
  <c r="AL695" i="1"/>
  <c r="AL512" i="1"/>
  <c r="AL694" i="1"/>
  <c r="AL511" i="1"/>
  <c r="AL1093" i="1"/>
  <c r="AL324" i="1"/>
  <c r="AL693" i="1"/>
  <c r="AL510" i="1"/>
  <c r="AL539" i="1"/>
  <c r="AL523" i="1"/>
  <c r="AL879" i="1"/>
  <c r="AL509" i="1"/>
  <c r="AL508" i="1"/>
  <c r="AL507" i="1"/>
  <c r="AL2081" i="1"/>
  <c r="AL506" i="1"/>
  <c r="AL1237" i="1"/>
  <c r="AL505" i="1"/>
  <c r="AL504" i="1"/>
  <c r="AL1081" i="1"/>
  <c r="AL153" i="1"/>
  <c r="AL328" i="1"/>
  <c r="AL1660" i="1"/>
  <c r="AL692" i="1"/>
  <c r="AL1085" i="1"/>
  <c r="AL503" i="1"/>
  <c r="AL502" i="1"/>
  <c r="AL690" i="1"/>
  <c r="AL501" i="1"/>
  <c r="AL500" i="1"/>
  <c r="AL1492" i="1"/>
  <c r="AL499" i="1"/>
  <c r="AL705" i="1"/>
  <c r="AL498" i="1"/>
  <c r="AL1464" i="1"/>
  <c r="AL205" i="1"/>
  <c r="AL147" i="1"/>
  <c r="AL497" i="1"/>
  <c r="AL204" i="1"/>
  <c r="AL545" i="1"/>
  <c r="AL531" i="1"/>
  <c r="AL680" i="1"/>
  <c r="AL1253" i="1"/>
  <c r="AL1491" i="1"/>
  <c r="AL532" i="1"/>
  <c r="AL591" i="1"/>
  <c r="AL691" i="1"/>
  <c r="AL496" i="1"/>
  <c r="AL2119" i="1"/>
  <c r="AL2072" i="1"/>
  <c r="AL2071" i="1"/>
  <c r="AL2070" i="1"/>
  <c r="AL2137" i="1"/>
  <c r="AL2344" i="1"/>
  <c r="AL2077" i="1"/>
  <c r="AL2069" i="1"/>
  <c r="AL2068" i="1"/>
  <c r="AL1929" i="1"/>
  <c r="AL2139" i="1"/>
  <c r="AL2084" i="1"/>
  <c r="AL2016" i="1"/>
  <c r="AL1708" i="1"/>
  <c r="AL2067" i="1"/>
  <c r="AL1827" i="1"/>
  <c r="AL1730" i="1"/>
  <c r="AL1782" i="1"/>
  <c r="AL1659" i="1"/>
  <c r="AL1714" i="1"/>
  <c r="AL1729" i="1"/>
  <c r="AL326" i="1"/>
  <c r="AL334" i="1"/>
  <c r="AL895" i="1"/>
  <c r="AL1495" i="1"/>
  <c r="AL318" i="1"/>
  <c r="AL317" i="1"/>
  <c r="AL316" i="1"/>
  <c r="AL1494" i="1"/>
  <c r="AL233" i="1"/>
  <c r="AL232" i="1"/>
  <c r="AL231" i="1"/>
  <c r="AL1613" i="1"/>
  <c r="AL424" i="1"/>
  <c r="AL230" i="1"/>
  <c r="AL229" i="1"/>
  <c r="AL1817" i="1"/>
  <c r="AL228" i="1"/>
  <c r="AL437" i="1"/>
  <c r="AL3" i="1"/>
  <c r="AL227" i="1"/>
  <c r="AL163" i="1"/>
  <c r="AL853" i="1"/>
  <c r="AL423" i="1"/>
  <c r="AL226" i="1"/>
  <c r="AL225" i="1"/>
  <c r="AL224" i="1"/>
  <c r="AL372" i="1"/>
  <c r="AL674" i="1"/>
  <c r="AL30" i="1"/>
  <c r="AL77" i="1"/>
  <c r="AL422" i="1"/>
  <c r="AL223" i="1"/>
  <c r="AL421" i="1"/>
  <c r="AL420" i="1"/>
  <c r="AL222" i="1"/>
  <c r="AL419" i="1"/>
  <c r="AL425" i="1"/>
  <c r="AL436" i="1"/>
  <c r="AL347" i="1"/>
  <c r="AL1432" i="1"/>
  <c r="AL346" i="1"/>
  <c r="AL345" i="1"/>
  <c r="AL344" i="1"/>
  <c r="AL488" i="1"/>
  <c r="AL343" i="1"/>
  <c r="AL1786" i="1"/>
  <c r="AL342" i="1"/>
  <c r="AL1297" i="1"/>
  <c r="AL341" i="1"/>
  <c r="AL719" i="1"/>
  <c r="AL431" i="1"/>
  <c r="AL127" i="1"/>
  <c r="AL340" i="1"/>
  <c r="AL364" i="1"/>
  <c r="AL458" i="1"/>
  <c r="AL471" i="1"/>
  <c r="AL1431" i="1"/>
  <c r="AL339" i="1"/>
  <c r="AL19" i="1"/>
  <c r="AL18" i="1"/>
  <c r="AL17" i="1"/>
  <c r="AL16" i="1"/>
  <c r="AL146" i="1"/>
  <c r="AL15" i="1"/>
  <c r="AL14" i="1"/>
  <c r="AL20" i="1"/>
  <c r="AL28" i="1"/>
  <c r="AL21" i="1"/>
  <c r="AL13" i="1"/>
  <c r="AL12" i="1"/>
  <c r="AL37" i="1"/>
  <c r="AL128" i="1"/>
  <c r="AL11" i="1"/>
  <c r="AL10" i="1"/>
  <c r="AL610" i="1"/>
  <c r="AL9" i="1"/>
  <c r="AL8" i="1"/>
  <c r="AL2" i="1"/>
  <c r="AL25" i="1"/>
  <c r="AL7" i="1"/>
  <c r="AL26" i="1"/>
  <c r="AL6" i="1"/>
  <c r="AL126" i="1"/>
  <c r="AL5" i="1"/>
  <c r="AL45" i="1"/>
  <c r="AL33" i="1"/>
  <c r="AL36" i="1"/>
  <c r="AL41" i="1"/>
  <c r="AL22" i="1"/>
  <c r="AL27" i="1"/>
  <c r="AL24" i="1"/>
  <c r="AL23" i="1"/>
  <c r="AL29" i="1"/>
  <c r="AL4" i="1"/>
  <c r="AL363" i="1"/>
  <c r="AL362" i="1"/>
  <c r="AL361" i="1"/>
  <c r="AL360" i="1"/>
  <c r="AL359" i="1"/>
  <c r="AL358" i="1"/>
  <c r="AL357" i="1"/>
  <c r="AL309" i="1"/>
  <c r="AL308" i="1"/>
  <c r="AL307" i="1"/>
  <c r="AL330" i="1"/>
  <c r="AL356" i="1"/>
  <c r="AL540" i="1"/>
  <c r="AL320" i="1"/>
  <c r="AL132" i="1"/>
  <c r="AL312" i="1"/>
  <c r="AL355" i="1"/>
  <c r="AL354" i="1"/>
  <c r="AL664" i="1"/>
  <c r="AL368" i="1"/>
  <c r="AL353" i="1"/>
  <c r="AL352" i="1"/>
  <c r="AL139" i="1"/>
  <c r="AL456" i="1"/>
  <c r="AL351" i="1"/>
  <c r="AL1124" i="1"/>
  <c r="AL306" i="1"/>
  <c r="AL350" i="1"/>
  <c r="AL427" i="1"/>
  <c r="AL218" i="1"/>
  <c r="AL676" i="1"/>
  <c r="AL237" i="1"/>
  <c r="AL371" i="1"/>
  <c r="AL370" i="1"/>
  <c r="AL305" i="1"/>
  <c r="AL304" i="1"/>
  <c r="AL349" i="1"/>
  <c r="AL219" i="1"/>
  <c r="AL72" i="1"/>
  <c r="AL131" i="1"/>
  <c r="AL1080" i="1"/>
  <c r="AL43" i="1"/>
  <c r="AL71" i="1"/>
  <c r="AL70" i="1"/>
  <c r="AL69" i="1"/>
  <c r="AL42" i="1"/>
  <c r="AL157" i="1"/>
  <c r="AL68" i="1"/>
  <c r="AL67" i="1"/>
  <c r="AL66" i="1"/>
  <c r="AL65" i="1"/>
  <c r="AL144" i="1"/>
  <c r="AL64" i="1"/>
  <c r="AL202" i="1"/>
  <c r="AL124" i="1"/>
  <c r="AL129" i="1"/>
  <c r="AL63" i="1"/>
  <c r="AL62" i="1"/>
  <c r="AL2278" i="1"/>
  <c r="AL2481" i="1"/>
  <c r="AL2031" i="1"/>
  <c r="AL2277" i="1"/>
  <c r="AL2276" i="1"/>
  <c r="AL2275" i="1"/>
  <c r="AL2012" i="1"/>
  <c r="AL2333" i="1"/>
  <c r="AL2274" i="1"/>
  <c r="AL2273" i="1"/>
  <c r="AL2272" i="1"/>
  <c r="AL2271" i="1"/>
  <c r="AL2270" i="1"/>
  <c r="AL2188" i="1"/>
  <c r="AL2269" i="1"/>
  <c r="AL2236" i="1"/>
  <c r="AL2154" i="1"/>
  <c r="AL2480" i="1"/>
  <c r="AL1775" i="1"/>
  <c r="AL2176" i="1"/>
  <c r="AL2479" i="1"/>
  <c r="AL2268" i="1"/>
  <c r="AL2267" i="1"/>
  <c r="AL2266" i="1"/>
  <c r="AL2265" i="1"/>
  <c r="AL2264" i="1"/>
  <c r="AL2356" i="1"/>
  <c r="AL2175" i="1"/>
  <c r="AL2478" i="1"/>
  <c r="AL453" i="1"/>
  <c r="AL2346" i="1"/>
  <c r="AL2263" i="1"/>
  <c r="AL2477" i="1"/>
  <c r="AL2262" i="1"/>
  <c r="AL2261" i="1"/>
  <c r="AL2158" i="1"/>
  <c r="AL2345" i="1"/>
  <c r="AL2260" i="1"/>
  <c r="AL2059" i="1"/>
  <c r="AL2035" i="1"/>
  <c r="AL1569" i="1"/>
  <c r="AL2174" i="1"/>
  <c r="AL2132" i="1"/>
  <c r="AL2144" i="1"/>
  <c r="AL2173" i="1"/>
  <c r="AL1603" i="1"/>
  <c r="AL2259" i="1"/>
  <c r="AL2476" i="1"/>
  <c r="AL2475" i="1"/>
  <c r="AL2474" i="1"/>
  <c r="AL2473" i="1"/>
  <c r="AL2472" i="1"/>
  <c r="AL2471" i="1"/>
  <c r="AL2470" i="1"/>
  <c r="AL2469" i="1"/>
  <c r="AL2350" i="1"/>
  <c r="AL2468" i="1"/>
  <c r="AL2467" i="1"/>
  <c r="AL2466" i="1"/>
  <c r="AL297" i="1"/>
  <c r="AL296" i="1"/>
  <c r="AL295" i="1"/>
  <c r="AL483" i="1"/>
  <c r="AL294" i="1"/>
  <c r="AL35" i="1"/>
  <c r="AL310" i="1"/>
  <c r="AL151" i="1"/>
  <c r="AL293" i="1"/>
  <c r="AL1542" i="1"/>
  <c r="AL530" i="1"/>
  <c r="AL292" i="1"/>
  <c r="AL303" i="1"/>
  <c r="AL291" i="1"/>
  <c r="AL290" i="1"/>
  <c r="AL289" i="1"/>
  <c r="AL288" i="1"/>
  <c r="AL348" i="1"/>
  <c r="AL287" i="1"/>
  <c r="AL286" i="1"/>
  <c r="AL285" i="1"/>
  <c r="AL333" i="1"/>
  <c r="AL284" i="1"/>
  <c r="AL283" i="1"/>
  <c r="AL282" i="1"/>
  <c r="AL281" i="1"/>
  <c r="AL280" i="1"/>
  <c r="AL196" i="1"/>
  <c r="AL279" i="1"/>
  <c r="AL457" i="1"/>
  <c r="AL201" i="1"/>
  <c r="AL390" i="1"/>
  <c r="AL278" i="1"/>
  <c r="AL159" i="1"/>
  <c r="AL468" i="1"/>
  <c r="AL460" i="1"/>
  <c r="AL214" i="1"/>
  <c r="AL207" i="1"/>
  <c r="AL1310" i="1"/>
  <c r="AL162" i="1"/>
  <c r="AL277" i="1"/>
  <c r="AL276" i="1"/>
  <c r="AL469" i="1"/>
  <c r="AL392" i="1"/>
  <c r="AL275" i="1"/>
  <c r="AL1538" i="1"/>
  <c r="AL389" i="1"/>
  <c r="AL274" i="1"/>
  <c r="AL273" i="1"/>
  <c r="AL272" i="1"/>
  <c r="AL271" i="1"/>
  <c r="AL155" i="1"/>
  <c r="AL136" i="1"/>
  <c r="AL300" i="1"/>
  <c r="AL569" i="1"/>
  <c r="AL430" i="1"/>
  <c r="AL270" i="1"/>
  <c r="AL929" i="1"/>
  <c r="AL269" i="1"/>
  <c r="AL268" i="1"/>
  <c r="AL165" i="1"/>
  <c r="AL135" i="1"/>
  <c r="AL221" i="1"/>
  <c r="AL298" i="1"/>
  <c r="AL267" i="1"/>
  <c r="AL455" i="1"/>
  <c r="AL44" i="1"/>
  <c r="AL388" i="1"/>
  <c r="AL206" i="1"/>
  <c r="AL266" i="1"/>
  <c r="AL470" i="1"/>
  <c r="AL265" i="1"/>
  <c r="AL264" i="1"/>
  <c r="AL311" i="1"/>
  <c r="AL956" i="1"/>
  <c r="AL263" i="1"/>
  <c r="AL156" i="1"/>
  <c r="AL262" i="1"/>
  <c r="AL197" i="1"/>
  <c r="AL261" i="1"/>
  <c r="AL367" i="1"/>
  <c r="AL260" i="1"/>
  <c r="AL528" i="1"/>
  <c r="AL259" i="1"/>
  <c r="AL61" i="1"/>
  <c r="AL258" i="1"/>
  <c r="AL257" i="1"/>
  <c r="AL256" i="1"/>
  <c r="AL134" i="1"/>
  <c r="AL255" i="1"/>
  <c r="AL254" i="1"/>
  <c r="AL253" i="1"/>
  <c r="AL369" i="1"/>
  <c r="AL217" i="1"/>
  <c r="AL299" i="1"/>
  <c r="AL252" i="1"/>
  <c r="AL251" i="1"/>
  <c r="AL250" i="1"/>
  <c r="AL249" i="1"/>
  <c r="AL248" i="1"/>
  <c r="AL247" i="1"/>
  <c r="AL527" i="1"/>
  <c r="AL246" i="1"/>
  <c r="AL245" i="1"/>
  <c r="AL1466" i="1"/>
  <c r="AL526" i="1"/>
  <c r="AL213" i="1"/>
  <c r="AL737" i="1"/>
  <c r="AL244" i="1"/>
  <c r="AL243" i="1"/>
  <c r="AL242" i="1"/>
  <c r="AL241" i="1"/>
  <c r="AL240" i="1"/>
  <c r="AL199" i="1"/>
  <c r="AL1446" i="1"/>
  <c r="AL525" i="1"/>
  <c r="AL1221" i="1"/>
  <c r="AL239" i="1"/>
  <c r="AL1465" i="1"/>
  <c r="AL133" i="1"/>
  <c r="AL238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143" i="1"/>
  <c r="AL154" i="1"/>
  <c r="AL152" i="1"/>
  <c r="AL393" i="1"/>
  <c r="AL48" i="1"/>
  <c r="AL38" i="1"/>
  <c r="AL34" i="1"/>
  <c r="AL47" i="1"/>
  <c r="AL1220" i="1"/>
  <c r="AL46" i="1"/>
  <c r="AL161" i="1"/>
  <c r="AL195" i="1"/>
  <c r="AL194" i="1"/>
  <c r="AL200" i="1"/>
  <c r="AL301" i="1"/>
  <c r="AL203" i="1"/>
  <c r="AL193" i="1"/>
  <c r="AL192" i="1"/>
  <c r="AL191" i="1"/>
  <c r="AL190" i="1"/>
  <c r="AL189" i="1"/>
  <c r="AL188" i="1"/>
  <c r="AL187" i="1"/>
  <c r="AL186" i="1"/>
  <c r="AL185" i="1"/>
  <c r="AL198" i="1"/>
  <c r="AL184" i="1"/>
  <c r="AL391" i="1"/>
  <c r="AL396" i="1"/>
  <c r="AL32" i="1"/>
  <c r="AL183" i="1"/>
  <c r="AL182" i="1"/>
  <c r="AL1056" i="1"/>
  <c r="AL336" i="1"/>
  <c r="AL335" i="1"/>
  <c r="AL181" i="1"/>
  <c r="AL1785" i="1"/>
  <c r="AL125" i="1"/>
  <c r="AL180" i="1"/>
  <c r="AL179" i="1"/>
  <c r="AL178" i="1"/>
  <c r="AL220" i="1"/>
  <c r="AL177" i="1"/>
  <c r="AL176" i="1"/>
  <c r="AL145" i="1"/>
  <c r="AL236" i="1"/>
  <c r="AL78" i="1"/>
  <c r="AL149" i="1"/>
  <c r="AL175" i="1"/>
  <c r="AL148" i="1"/>
  <c r="AL138" i="1"/>
  <c r="AL234" i="1"/>
  <c r="AL524" i="1"/>
  <c r="AL1530" i="1"/>
  <c r="AL174" i="1"/>
  <c r="AL173" i="1"/>
  <c r="AL212" i="1"/>
  <c r="AL172" i="1"/>
  <c r="AL171" i="1"/>
  <c r="AL551" i="1"/>
  <c r="AL950" i="1"/>
  <c r="AL170" i="1"/>
  <c r="AL323" i="1"/>
  <c r="AL169" i="1"/>
  <c r="AL322" i="1"/>
  <c r="AL168" i="1"/>
  <c r="AL73" i="1"/>
  <c r="AL137" i="1"/>
  <c r="AL167" i="1"/>
  <c r="AL166" i="1"/>
  <c r="AL1250" i="1"/>
  <c r="AL123" i="1"/>
  <c r="AL122" i="1"/>
  <c r="AL121" i="1"/>
  <c r="AL120" i="1"/>
  <c r="AL119" i="1"/>
  <c r="AL211" i="1"/>
  <c r="AL164" i="1"/>
  <c r="AL118" i="1"/>
  <c r="AL210" i="1"/>
  <c r="AL40" i="1"/>
  <c r="AL117" i="1"/>
  <c r="AL116" i="1"/>
  <c r="AL39" i="1"/>
  <c r="AL376" i="1"/>
  <c r="AL216" i="1"/>
  <c r="AL74" i="1"/>
  <c r="AL115" i="1"/>
  <c r="AL114" i="1"/>
  <c r="AL113" i="1"/>
  <c r="AL112" i="1"/>
  <c r="AL130" i="1"/>
  <c r="AL111" i="1"/>
  <c r="AL337" i="1"/>
  <c r="AL110" i="1"/>
  <c r="AL109" i="1"/>
  <c r="AL108" i="1"/>
  <c r="AL107" i="1"/>
  <c r="AL106" i="1"/>
  <c r="AL105" i="1"/>
  <c r="AL75" i="1"/>
  <c r="AL104" i="1"/>
  <c r="AL103" i="1"/>
  <c r="AL102" i="1"/>
  <c r="AL101" i="1"/>
  <c r="AL100" i="1"/>
  <c r="AL99" i="1"/>
  <c r="AL1134" i="1"/>
  <c r="AL141" i="1"/>
  <c r="AL575" i="1"/>
  <c r="AL98" i="1"/>
  <c r="AL97" i="1"/>
  <c r="AL96" i="1"/>
  <c r="AL95" i="1"/>
  <c r="AL94" i="1"/>
  <c r="AL158" i="1"/>
  <c r="AL93" i="1"/>
  <c r="AL302" i="1"/>
  <c r="AL1536" i="1"/>
  <c r="AL142" i="1"/>
  <c r="AL76" i="1"/>
  <c r="AL92" i="1"/>
  <c r="AL91" i="1"/>
  <c r="AL90" i="1"/>
  <c r="AL89" i="1"/>
  <c r="AL325" i="1"/>
  <c r="AL375" i="1"/>
  <c r="AL88" i="1"/>
  <c r="AL87" i="1"/>
  <c r="AL2451" i="1"/>
  <c r="AL2076" i="1"/>
  <c r="AL86" i="1"/>
  <c r="AL85" i="1"/>
  <c r="AL150" i="1"/>
  <c r="AL84" i="1"/>
  <c r="AL83" i="1"/>
  <c r="AL31" i="1"/>
  <c r="AL209" i="1"/>
  <c r="AL160" i="1"/>
  <c r="AL321" i="1"/>
  <c r="AL140" i="1"/>
  <c r="AL82" i="1"/>
  <c r="AL81" i="1"/>
  <c r="AL80" i="1"/>
  <c r="AL208" i="1"/>
  <c r="AL79" i="1"/>
  <c r="AL940" i="1"/>
  <c r="AL846" i="1"/>
  <c r="AL845" i="1"/>
  <c r="AL844" i="1"/>
  <c r="AL843" i="1"/>
  <c r="AL724" i="1"/>
  <c r="AL926" i="1"/>
  <c r="AL688" i="1"/>
  <c r="AL842" i="1"/>
  <c r="AL1744" i="1"/>
  <c r="AL841" i="1"/>
  <c r="AL840" i="1"/>
  <c r="AL1141" i="1"/>
  <c r="AL1568" i="1"/>
  <c r="AL1470" i="1"/>
  <c r="AL925" i="1"/>
  <c r="AL331" i="1"/>
  <c r="AL839" i="1"/>
  <c r="AL582" i="1"/>
  <c r="AL838" i="1"/>
  <c r="AL837" i="1"/>
  <c r="AL882" i="1"/>
  <c r="AL924" i="1"/>
  <c r="AL836" i="1"/>
  <c r="AL835" i="1"/>
  <c r="AL712" i="1"/>
  <c r="AL834" i="1"/>
  <c r="AL833" i="1"/>
  <c r="AL832" i="1"/>
  <c r="AL1293" i="1"/>
  <c r="AL1037" i="1"/>
  <c r="AL884" i="1"/>
  <c r="AL923" i="1"/>
  <c r="AL856" i="1"/>
  <c r="AL831" i="1"/>
  <c r="AL957" i="1"/>
  <c r="AL1255" i="1"/>
  <c r="AL685" i="1"/>
  <c r="AL1851" i="1"/>
  <c r="AL1125" i="1"/>
  <c r="AL718" i="1"/>
  <c r="AL922" i="1"/>
  <c r="AL911" i="1"/>
  <c r="AL1163" i="1"/>
  <c r="AL568" i="1"/>
  <c r="AL958" i="1"/>
  <c r="AL723" i="1"/>
  <c r="AL727" i="1"/>
  <c r="AL1123" i="1"/>
  <c r="AL934" i="1"/>
  <c r="AL939" i="1"/>
  <c r="AL830" i="1"/>
  <c r="AL1150" i="1"/>
  <c r="AL1233" i="1"/>
  <c r="AL1160" i="1"/>
  <c r="AL870" i="1"/>
  <c r="AL571" i="1"/>
  <c r="AL704" i="1"/>
  <c r="AL1128" i="1"/>
  <c r="AL751" i="1"/>
  <c r="AL754" i="1"/>
  <c r="AL730" i="1"/>
  <c r="AL914" i="1"/>
  <c r="AL1086" i="1"/>
  <c r="AL756" i="1"/>
  <c r="AL2162" i="1"/>
  <c r="AL908" i="1"/>
  <c r="AL875" i="1"/>
  <c r="AL1029" i="1"/>
  <c r="AL2171" i="1"/>
  <c r="AL829" i="1"/>
  <c r="AL593" i="1"/>
  <c r="AL921" i="1"/>
  <c r="AL907" i="1"/>
  <c r="AL828" i="1"/>
  <c r="AL827" i="1"/>
  <c r="AL854" i="1"/>
  <c r="AL906" i="1"/>
  <c r="AL826" i="1"/>
  <c r="AL825" i="1"/>
  <c r="AL752" i="1"/>
  <c r="AL1088" i="1"/>
  <c r="AL920" i="1"/>
  <c r="AL1472" i="1"/>
  <c r="AL1468" i="1"/>
  <c r="AL881" i="1"/>
  <c r="AL1168" i="1"/>
  <c r="AL588" i="1"/>
  <c r="AL1149" i="1"/>
  <c r="AL824" i="1"/>
  <c r="AL823" i="1"/>
  <c r="AL749" i="1"/>
  <c r="AL822" i="1"/>
  <c r="AL821" i="1"/>
  <c r="AL820" i="1"/>
  <c r="AL819" i="1"/>
  <c r="AL818" i="1"/>
  <c r="AL817" i="1"/>
  <c r="AL729" i="1"/>
  <c r="AL715" i="1"/>
  <c r="AL1132" i="1"/>
  <c r="AL905" i="1"/>
  <c r="AL931" i="1"/>
  <c r="AL816" i="1"/>
  <c r="AL544" i="1"/>
  <c r="AL815" i="1"/>
  <c r="AL814" i="1"/>
  <c r="AL909" i="1"/>
  <c r="AL2161" i="1"/>
  <c r="AL813" i="1"/>
  <c r="AL851" i="1"/>
  <c r="AL812" i="1"/>
  <c r="AL811" i="1"/>
  <c r="AL810" i="1"/>
  <c r="AL809" i="1"/>
  <c r="AL808" i="1"/>
  <c r="AL807" i="1"/>
  <c r="AL806" i="1"/>
  <c r="AL912" i="1"/>
  <c r="AL1036" i="1"/>
  <c r="AL805" i="1"/>
  <c r="AL804" i="1"/>
  <c r="AL803" i="1"/>
  <c r="AL802" i="1"/>
  <c r="AL801" i="1"/>
  <c r="AL800" i="1"/>
  <c r="AL799" i="1"/>
  <c r="AL798" i="1"/>
  <c r="AL797" i="1"/>
  <c r="AL720" i="1"/>
  <c r="AL796" i="1"/>
  <c r="AL795" i="1"/>
  <c r="AL794" i="1"/>
  <c r="AL793" i="1"/>
  <c r="AL852" i="1"/>
  <c r="AL792" i="1"/>
  <c r="AL791" i="1"/>
  <c r="AL790" i="1"/>
  <c r="AL2036" i="1"/>
  <c r="AL789" i="1"/>
  <c r="AL1159" i="1"/>
  <c r="AL788" i="1"/>
  <c r="AL1138" i="1"/>
  <c r="AL787" i="1"/>
  <c r="AL1035" i="1"/>
  <c r="AL786" i="1"/>
  <c r="AL1523" i="1"/>
  <c r="AL785" i="1"/>
  <c r="AL784" i="1"/>
  <c r="AL783" i="1"/>
  <c r="AL919" i="1"/>
  <c r="AL2163" i="1"/>
  <c r="AL714" i="1"/>
  <c r="AL1153" i="1"/>
  <c r="AL782" i="1"/>
  <c r="AL781" i="1"/>
  <c r="AL753" i="1"/>
  <c r="AL848" i="1"/>
  <c r="AL850" i="1"/>
  <c r="AL716" i="1"/>
  <c r="AL590" i="1"/>
  <c r="AL918" i="1"/>
  <c r="AL1593" i="1"/>
  <c r="AL490" i="1"/>
  <c r="AL780" i="1"/>
  <c r="AL965" i="1"/>
  <c r="AL779" i="1"/>
  <c r="AL778" i="1"/>
  <c r="AL777" i="1"/>
  <c r="AL776" i="1"/>
  <c r="AL775" i="1"/>
  <c r="AL859" i="1"/>
  <c r="AL774" i="1"/>
  <c r="AL1059" i="1"/>
  <c r="AL773" i="1"/>
  <c r="AL876" i="1"/>
  <c r="AL772" i="1"/>
  <c r="AL899" i="1"/>
  <c r="AL1034" i="1"/>
  <c r="AL938" i="1"/>
  <c r="AL771" i="1"/>
  <c r="AL707" i="1"/>
  <c r="AL770" i="1"/>
  <c r="AL769" i="1"/>
  <c r="AL587" i="1"/>
  <c r="AL706" i="1"/>
  <c r="AL1245" i="1"/>
  <c r="AL768" i="1"/>
  <c r="AL917" i="1"/>
  <c r="AL534" i="1"/>
  <c r="AL1122" i="1"/>
  <c r="AL897" i="1"/>
  <c r="AL767" i="1"/>
  <c r="AL1026" i="1"/>
  <c r="AL896" i="1"/>
  <c r="AL766" i="1"/>
  <c r="AL916" i="1"/>
  <c r="AL1783" i="1"/>
  <c r="AL1500" i="1"/>
  <c r="AL765" i="1"/>
  <c r="AL764" i="1"/>
  <c r="AL763" i="1"/>
  <c r="AL1060" i="1"/>
  <c r="AL2160" i="1"/>
  <c r="AL949" i="1"/>
  <c r="AL683" i="1"/>
  <c r="AL567" i="1"/>
  <c r="AL1049" i="1"/>
  <c r="AL915" i="1"/>
  <c r="AL1567" i="1"/>
  <c r="AL762" i="1"/>
  <c r="AL702" i="1"/>
  <c r="AL734" i="1"/>
  <c r="AL746" i="1"/>
  <c r="AL1076" i="1"/>
  <c r="AL761" i="1"/>
  <c r="AL760" i="1"/>
  <c r="AL1460" i="1"/>
  <c r="AL872" i="1"/>
  <c r="AL1033" i="1"/>
  <c r="AL1467" i="1"/>
  <c r="AL759" i="1"/>
  <c r="AL1594" i="1"/>
  <c r="AL711" i="1"/>
  <c r="AL758" i="1"/>
  <c r="AL1766" i="1"/>
  <c r="AL757" i="1"/>
  <c r="AL937" i="1"/>
  <c r="AL933" i="1"/>
  <c r="AL928" i="1"/>
  <c r="AL1032" i="1"/>
  <c r="AL951" i="1"/>
  <c r="AL1167" i="1"/>
  <c r="AL750" i="1"/>
  <c r="AL605" i="1"/>
  <c r="AL2164" i="1"/>
  <c r="AL913" i="1"/>
  <c r="AL713" i="1"/>
  <c r="AL1152" i="1"/>
  <c r="AL904" i="1"/>
  <c r="AL1031" i="1"/>
  <c r="AL745" i="1"/>
  <c r="AL2201" i="1"/>
  <c r="AL1841" i="1"/>
  <c r="AL1887" i="1"/>
  <c r="AL1894" i="1"/>
  <c r="AL1893" i="1"/>
  <c r="AL1886" i="1"/>
  <c r="AL1869" i="1"/>
  <c r="AL1878" i="1"/>
  <c r="AL1880" i="1"/>
  <c r="AL1877" i="1"/>
  <c r="AL1902" i="1"/>
  <c r="AL2004" i="1"/>
  <c r="AL1885" i="1"/>
  <c r="AL1892" i="1"/>
  <c r="AL1876" i="1"/>
  <c r="AL1882" i="1"/>
  <c r="AL1898" i="1"/>
  <c r="AL1883" i="1"/>
  <c r="AL1940" i="1"/>
  <c r="AL1891" i="1"/>
  <c r="AL1899" i="1"/>
  <c r="AL1901" i="1"/>
  <c r="AL1890" i="1"/>
  <c r="AL1888" i="1"/>
  <c r="AL1896" i="1"/>
  <c r="AL1889" i="1"/>
  <c r="AL1897" i="1"/>
  <c r="AL1884" i="1"/>
  <c r="AL1879" i="1"/>
  <c r="AL1881" i="1"/>
  <c r="AL2083" i="1"/>
  <c r="AL1990" i="1"/>
  <c r="AL1753" i="1"/>
  <c r="AL1900" i="1"/>
  <c r="AL1842" i="1"/>
  <c r="AL2025" i="1"/>
  <c r="AL1967" i="1"/>
  <c r="AL1553" i="1"/>
  <c r="AL1953" i="1"/>
  <c r="AL2000" i="1"/>
  <c r="AL1873" i="1"/>
  <c r="AL1825" i="1"/>
  <c r="AL1850" i="1"/>
  <c r="AL1639" i="1"/>
  <c r="AL1778" i="1"/>
  <c r="AL1895" i="1"/>
  <c r="AO924" i="1" l="1"/>
  <c r="AO1470" i="1"/>
  <c r="AO926" i="1"/>
  <c r="AO208" i="1"/>
  <c r="AO31" i="1"/>
  <c r="AO87" i="1"/>
  <c r="AO76" i="1"/>
  <c r="AO96" i="1"/>
  <c r="AO101" i="1"/>
  <c r="AO108" i="1"/>
  <c r="AO114" i="1"/>
  <c r="AO40" i="1"/>
  <c r="AO122" i="1"/>
  <c r="AO322" i="1"/>
  <c r="AO212" i="1"/>
  <c r="AO175" i="1"/>
  <c r="AO178" i="1"/>
  <c r="AO1056" i="1"/>
  <c r="AO185" i="1"/>
  <c r="AO193" i="1"/>
  <c r="AO1220" i="1"/>
  <c r="AO143" i="1"/>
  <c r="AO56" i="1"/>
  <c r="AO239" i="1"/>
  <c r="AO243" i="1"/>
  <c r="AO527" i="1"/>
  <c r="AO217" i="1"/>
  <c r="AO258" i="1"/>
  <c r="AO262" i="1"/>
  <c r="AO266" i="1"/>
  <c r="AO135" i="1"/>
  <c r="AO300" i="1"/>
  <c r="AO1538" i="1"/>
  <c r="AO207" i="1"/>
  <c r="AO457" i="1"/>
  <c r="AO333" i="1"/>
  <c r="AO291" i="1"/>
  <c r="AO35" i="1"/>
  <c r="AO2468" i="1"/>
  <c r="AO2475" i="1"/>
  <c r="AO1569" i="1"/>
  <c r="AO2477" i="1"/>
  <c r="AO2265" i="1"/>
  <c r="AO2154" i="1"/>
  <c r="AO2274" i="1"/>
  <c r="AO2278" i="1"/>
  <c r="AO65" i="1"/>
  <c r="AO71" i="1"/>
  <c r="AO305" i="1"/>
  <c r="AO306" i="1"/>
  <c r="AO664" i="1"/>
  <c r="AO330" i="1"/>
  <c r="AO361" i="1"/>
  <c r="AO22" i="1"/>
  <c r="AO26" i="1"/>
  <c r="AO11" i="1"/>
  <c r="AO14" i="1"/>
  <c r="AO1431" i="1"/>
  <c r="AO341" i="1"/>
  <c r="AO346" i="1"/>
  <c r="AO421" i="1"/>
  <c r="AO225" i="1"/>
  <c r="AO228" i="1"/>
  <c r="AO233" i="1"/>
  <c r="AO326" i="1"/>
  <c r="AO1708" i="1"/>
  <c r="AO2344" i="1"/>
  <c r="AO591" i="1"/>
  <c r="AO497" i="1"/>
  <c r="AO500" i="1"/>
  <c r="AO328" i="1"/>
  <c r="AO507" i="1"/>
  <c r="AO324" i="1"/>
  <c r="AO1247" i="1"/>
  <c r="AO1289" i="1"/>
  <c r="AO943" i="1"/>
  <c r="AO977" i="1"/>
  <c r="AO983" i="1"/>
  <c r="AO1582" i="1"/>
  <c r="AO987" i="1"/>
  <c r="AO989" i="1"/>
  <c r="AO2482" i="1"/>
  <c r="AO996" i="1"/>
  <c r="AO962" i="1"/>
  <c r="AO1096" i="1"/>
  <c r="AO1004" i="1"/>
  <c r="AO2452" i="1"/>
  <c r="AO1012" i="1"/>
  <c r="AO1067" i="1"/>
  <c r="AO576" i="1"/>
  <c r="AO1503" i="1"/>
  <c r="AO1264" i="1"/>
  <c r="AO489" i="1"/>
  <c r="AO1275" i="1"/>
  <c r="AO1223" i="1"/>
  <c r="AO1862" i="1"/>
  <c r="AO1863" i="1"/>
  <c r="AO1988" i="1"/>
  <c r="AO2382" i="1"/>
  <c r="AO2484" i="1"/>
  <c r="AO1643" i="1"/>
  <c r="AO898" i="1"/>
  <c r="AO1501" i="1"/>
  <c r="AO1225" i="1"/>
  <c r="AO1142" i="1"/>
  <c r="AO1524" i="1"/>
  <c r="AO629" i="1"/>
  <c r="AO1090" i="1"/>
  <c r="AO515" i="1"/>
  <c r="AO492" i="1"/>
  <c r="AO493" i="1"/>
  <c r="AO640" i="1"/>
  <c r="AO494" i="1"/>
  <c r="AO1535" i="1"/>
  <c r="AO1424" i="1"/>
  <c r="AO553" i="1"/>
  <c r="AO1429" i="1"/>
  <c r="AO519" i="1"/>
  <c r="AO517" i="1"/>
  <c r="AO682" i="1"/>
  <c r="AO1956" i="1"/>
  <c r="AO484" i="1"/>
  <c r="AO2241" i="1"/>
  <c r="AO2423" i="1"/>
  <c r="AO2243" i="1"/>
  <c r="AO2246" i="1"/>
  <c r="AO2250" i="1"/>
  <c r="AO2234" i="1"/>
  <c r="AO2064" i="1"/>
  <c r="AO1769" i="1"/>
  <c r="AO1526" i="1"/>
  <c r="AO442" i="1"/>
  <c r="AO1292" i="1"/>
  <c r="AO446" i="1"/>
  <c r="AO2489" i="1"/>
  <c r="AO1760" i="1"/>
  <c r="AO1324" i="1"/>
  <c r="AO1498" i="1"/>
  <c r="AO1330" i="1"/>
  <c r="AO1333" i="1"/>
  <c r="AO1521" i="1"/>
  <c r="AO888" i="1"/>
  <c r="AO1091" i="1"/>
  <c r="AO2150" i="1"/>
  <c r="AO1478" i="1"/>
  <c r="AO742" i="1"/>
  <c r="AO2504" i="1"/>
  <c r="AO681" i="1"/>
  <c r="AO1248" i="1"/>
  <c r="AO1937" i="1"/>
  <c r="AO2511" i="1"/>
  <c r="AO2354" i="1"/>
  <c r="AO2375" i="1"/>
  <c r="AO2046" i="1"/>
  <c r="AO2057" i="1"/>
  <c r="AO2048" i="1"/>
  <c r="AO1505" i="1"/>
  <c r="AO2459" i="1"/>
  <c r="AO1776" i="1"/>
  <c r="AO1099" i="1"/>
  <c r="AO1723" i="1"/>
  <c r="AO1626" i="1"/>
  <c r="AO1629" i="1"/>
  <c r="AO2369" i="1"/>
  <c r="AO1970" i="1"/>
  <c r="AO2230" i="1"/>
  <c r="AO2018" i="1"/>
  <c r="AO2432" i="1"/>
  <c r="AO2113" i="1"/>
  <c r="AO1028" i="1"/>
  <c r="AO1126" i="1"/>
  <c r="AO1612" i="1"/>
  <c r="AO1591" i="1"/>
  <c r="AO2501" i="1"/>
  <c r="AO1722" i="1"/>
  <c r="AO894" i="1"/>
  <c r="AO2508" i="1"/>
  <c r="AO1308" i="1"/>
  <c r="AO1706" i="1"/>
  <c r="AO2336" i="1"/>
  <c r="AO2339" i="1"/>
  <c r="AO1959" i="1"/>
  <c r="AO1963" i="1"/>
  <c r="AO1964" i="1"/>
  <c r="AO1409" i="1"/>
  <c r="AO1166" i="1"/>
  <c r="AO1540" i="1"/>
  <c r="AO2146" i="1"/>
  <c r="AO1624" i="1"/>
  <c r="AO1628" i="1"/>
  <c r="AO1969" i="1"/>
  <c r="AO2422" i="1"/>
  <c r="AO2210" i="1"/>
  <c r="AO2023" i="1"/>
  <c r="AO2211" i="1"/>
  <c r="AO2214" i="1"/>
  <c r="AO2034" i="1"/>
  <c r="AO2196" i="1"/>
  <c r="AO1994" i="1"/>
  <c r="AO1973" i="1"/>
  <c r="AO2152" i="1"/>
  <c r="AO2088" i="1"/>
  <c r="AO1993" i="1"/>
  <c r="AO2411" i="1"/>
  <c r="AO2331" i="1"/>
  <c r="AO2227" i="1"/>
  <c r="AO2335" i="1"/>
  <c r="AO2140" i="1"/>
  <c r="AO2143" i="1"/>
  <c r="AO849" i="1"/>
  <c r="AO477" i="1"/>
  <c r="AO2521" i="1"/>
  <c r="AO2431" i="1"/>
  <c r="AO2106" i="1"/>
  <c r="AO2285" i="1"/>
  <c r="AO2342" i="1"/>
  <c r="AO2121" i="1"/>
  <c r="AO2306" i="1"/>
  <c r="AO2309" i="1"/>
  <c r="AO2313" i="1"/>
  <c r="AO2341" i="1"/>
  <c r="AO2319" i="1"/>
  <c r="AO2415" i="1"/>
  <c r="AO2239" i="1"/>
  <c r="AO2460" i="1"/>
  <c r="AO2528" i="1"/>
  <c r="AO1652" i="1"/>
  <c r="AO2531" i="1"/>
  <c r="AO2385" i="1"/>
  <c r="AO2533" i="1"/>
  <c r="AO2540" i="1"/>
  <c r="AO2548" i="1"/>
  <c r="AO2555" i="1"/>
  <c r="AO2563" i="1"/>
  <c r="AO2568" i="1"/>
  <c r="AO2576" i="1"/>
  <c r="AO2583" i="1"/>
  <c r="AO1496" i="1"/>
  <c r="AO1440" i="1"/>
  <c r="AO1747" i="1"/>
  <c r="AO1583" i="1"/>
  <c r="AO1764" i="1"/>
  <c r="AO1854" i="1"/>
  <c r="AO1574" i="1"/>
  <c r="AO735" i="1"/>
  <c r="AO857" i="1"/>
  <c r="AO2594" i="1"/>
  <c r="AO1136" i="1"/>
  <c r="AO1435" i="1"/>
  <c r="AO1528" i="1"/>
  <c r="AO1738" i="1"/>
  <c r="AO1562" i="1"/>
  <c r="AO332" i="1"/>
  <c r="AO438" i="1"/>
  <c r="AO407" i="1"/>
  <c r="AO595" i="1"/>
  <c r="AO1556" i="1"/>
  <c r="AO601" i="1"/>
  <c r="AO2255" i="1"/>
  <c r="AO1458" i="1"/>
  <c r="AO1618" i="1"/>
  <c r="AO1105" i="1"/>
  <c r="AO1484" i="1"/>
  <c r="AO1614" i="1"/>
  <c r="AO1016" i="1"/>
  <c r="AO1361" i="1"/>
  <c r="AO1087" i="1"/>
  <c r="AO1020" i="1"/>
  <c r="AO1454" i="1"/>
  <c r="AO893" i="1"/>
  <c r="AO1050" i="1"/>
  <c r="AO1018" i="1"/>
  <c r="AO1384" i="1"/>
  <c r="AO1317" i="1"/>
  <c r="AO1019" i="1"/>
  <c r="AO1397" i="1"/>
  <c r="AO1951" i="1"/>
  <c r="AO1912" i="1"/>
  <c r="AO1916" i="1"/>
  <c r="AO1921" i="1"/>
  <c r="AO1871" i="1"/>
  <c r="AO1788" i="1"/>
  <c r="AO1792" i="1"/>
  <c r="AO1799" i="1"/>
  <c r="AO1805" i="1"/>
  <c r="AO1830" i="1"/>
  <c r="AO1164" i="1"/>
  <c r="AO1666" i="1"/>
  <c r="AO1177" i="1"/>
  <c r="AO1180" i="1"/>
  <c r="AO1678" i="1"/>
  <c r="AO1186" i="1"/>
  <c r="AO1680" i="1"/>
  <c r="AO1193" i="1"/>
  <c r="AO1546" i="1"/>
  <c r="AO1196" i="1"/>
  <c r="AO1201" i="1"/>
  <c r="AO1203" i="1"/>
  <c r="AO1206" i="1"/>
  <c r="AO1699" i="1"/>
  <c r="AO1212" i="1"/>
  <c r="AO1214" i="1"/>
  <c r="AO873" i="1"/>
  <c r="AO2026" i="1"/>
  <c r="AO2049" i="1"/>
  <c r="AO2102" i="1"/>
  <c r="AO1047" i="1"/>
  <c r="AO698" i="1"/>
  <c r="AO558" i="1"/>
  <c r="AO562" i="1"/>
  <c r="AO941" i="1"/>
  <c r="AO414" i="1"/>
  <c r="AO452" i="1"/>
  <c r="AO1256" i="1"/>
  <c r="AO1216" i="1"/>
  <c r="AO971" i="1"/>
  <c r="AO847" i="1"/>
  <c r="AO1252" i="1"/>
  <c r="AO903" i="1"/>
</calcChain>
</file>

<file path=xl/sharedStrings.xml><?xml version="1.0" encoding="utf-8"?>
<sst xmlns="http://schemas.openxmlformats.org/spreadsheetml/2006/main" count="38954" uniqueCount="2616">
  <si>
    <t>A01-01</t>
  </si>
  <si>
    <t>match</t>
  </si>
  <si>
    <t>A=HLA category +/- ratio</t>
  </si>
  <si>
    <t>A</t>
  </si>
  <si>
    <t>+</t>
  </si>
  <si>
    <t>-</t>
  </si>
  <si>
    <t>A01-02</t>
  </si>
  <si>
    <t>B=TCR+HLA +/- ratio</t>
  </si>
  <si>
    <t>A01-06</t>
  </si>
  <si>
    <t>I= total TCR+HLA count</t>
  </si>
  <si>
    <t>A01-07</t>
  </si>
  <si>
    <t>R= HLA+TCR score ratio</t>
  </si>
  <si>
    <t>A01-08</t>
  </si>
  <si>
    <t>AG= total HLA + TCR score</t>
  </si>
  <si>
    <t>A01-09</t>
  </si>
  <si>
    <t>AJ= triple factor (HLA ratio x HLA/TCR count ratio x HLA/TCR score ratio)</t>
  </si>
  <si>
    <t>A01-10</t>
  </si>
  <si>
    <t>A01-17</t>
  </si>
  <si>
    <t>A01-19</t>
  </si>
  <si>
    <t>A01-20</t>
  </si>
  <si>
    <t>A01-21</t>
  </si>
  <si>
    <t>A01-23</t>
  </si>
  <si>
    <t>A01-24</t>
  </si>
  <si>
    <t>A01-25</t>
  </si>
  <si>
    <t>A01-26</t>
  </si>
  <si>
    <t>A01-28</t>
  </si>
  <si>
    <t>A01-29</t>
  </si>
  <si>
    <t>A01-32</t>
  </si>
  <si>
    <t>A01-33</t>
  </si>
  <si>
    <t>A01-35</t>
  </si>
  <si>
    <t>A01-36</t>
  </si>
  <si>
    <t>A01-37</t>
  </si>
  <si>
    <t>A01-38</t>
  </si>
  <si>
    <t>A01-39</t>
  </si>
  <si>
    <t>A01-40</t>
  </si>
  <si>
    <t>A01-41</t>
  </si>
  <si>
    <t>A01-42</t>
  </si>
  <si>
    <t>A01-43</t>
  </si>
  <si>
    <t>A01-44</t>
  </si>
  <si>
    <t>A01-45</t>
  </si>
  <si>
    <t>A01-46</t>
  </si>
  <si>
    <t>A01-47</t>
  </si>
  <si>
    <t>A01-48</t>
  </si>
  <si>
    <t>A01-49</t>
  </si>
  <si>
    <t>A01-50</t>
  </si>
  <si>
    <t>A01-54</t>
  </si>
  <si>
    <t>A01-55</t>
  </si>
  <si>
    <t>A01-58</t>
  </si>
  <si>
    <t>A01-59</t>
  </si>
  <si>
    <t>A01-60</t>
  </si>
  <si>
    <t>A01-61</t>
  </si>
  <si>
    <t>A01-62</t>
  </si>
  <si>
    <t>A01-63</t>
  </si>
  <si>
    <t>A01-64</t>
  </si>
  <si>
    <t>A01-65</t>
  </si>
  <si>
    <t>A01-66</t>
  </si>
  <si>
    <t>A02-01</t>
  </si>
  <si>
    <t>A02-02</t>
  </si>
  <si>
    <t>A02-03</t>
  </si>
  <si>
    <t>A02-04</t>
  </si>
  <si>
    <t>A02-05</t>
  </si>
  <si>
    <t>A02-06</t>
  </si>
  <si>
    <t>A02-07</t>
  </si>
  <si>
    <t>A02-08</t>
  </si>
  <si>
    <t>A02-09</t>
  </si>
  <si>
    <t>A02-10</t>
  </si>
  <si>
    <t>A02-101</t>
  </si>
  <si>
    <t>A02-102</t>
  </si>
  <si>
    <t>A02-104</t>
  </si>
  <si>
    <t>A02-105</t>
  </si>
  <si>
    <t>A02-106</t>
  </si>
  <si>
    <t>A02-107</t>
  </si>
  <si>
    <t>A02-108</t>
  </si>
  <si>
    <t>A02-109</t>
  </si>
  <si>
    <t>A02-11</t>
  </si>
  <si>
    <t>A02-110</t>
  </si>
  <si>
    <t>A02-111</t>
  </si>
  <si>
    <t>A02-114</t>
  </si>
  <si>
    <t>A02-115</t>
  </si>
  <si>
    <t>A02-116</t>
  </si>
  <si>
    <t>A02-117</t>
  </si>
  <si>
    <t>A02-118</t>
  </si>
  <si>
    <t>A02-119</t>
  </si>
  <si>
    <t>A02-12</t>
  </si>
  <si>
    <t>A02-120</t>
  </si>
  <si>
    <t>A02-121</t>
  </si>
  <si>
    <t>A02-122</t>
  </si>
  <si>
    <t>A02-123</t>
  </si>
  <si>
    <t>A02-124</t>
  </si>
  <si>
    <t>A02-126</t>
  </si>
  <si>
    <t>A02-127</t>
  </si>
  <si>
    <t>A02-128</t>
  </si>
  <si>
    <t>A02-129</t>
  </si>
  <si>
    <t>A02-13</t>
  </si>
  <si>
    <t>A02-130</t>
  </si>
  <si>
    <t>A02-131</t>
  </si>
  <si>
    <t>A02-132</t>
  </si>
  <si>
    <t>A02-133</t>
  </si>
  <si>
    <t>A02-134</t>
  </si>
  <si>
    <t>A02-135</t>
  </si>
  <si>
    <t>A02-136</t>
  </si>
  <si>
    <t>A02-137</t>
  </si>
  <si>
    <t>A02-138</t>
  </si>
  <si>
    <t>A02-139</t>
  </si>
  <si>
    <t>A02-14</t>
  </si>
  <si>
    <t>A02-140</t>
  </si>
  <si>
    <t>A02-141</t>
  </si>
  <si>
    <t>A02-142</t>
  </si>
  <si>
    <t>A02-143</t>
  </si>
  <si>
    <t>A02-144</t>
  </si>
  <si>
    <t>A02-145</t>
  </si>
  <si>
    <t>A02-146</t>
  </si>
  <si>
    <t>A02-147</t>
  </si>
  <si>
    <t>A02-148</t>
  </si>
  <si>
    <t>A02-149</t>
  </si>
  <si>
    <t>A02-150</t>
  </si>
  <si>
    <t>A02-151</t>
  </si>
  <si>
    <t>A02-153</t>
  </si>
  <si>
    <t>A02-154</t>
  </si>
  <si>
    <t>A02-155</t>
  </si>
  <si>
    <t>A02-156</t>
  </si>
  <si>
    <t>A02-157</t>
  </si>
  <si>
    <t>A02-158</t>
  </si>
  <si>
    <t>A02-159</t>
  </si>
  <si>
    <t>A02-16</t>
  </si>
  <si>
    <t>A02-160</t>
  </si>
  <si>
    <t>A02-161</t>
  </si>
  <si>
    <t>A02-162</t>
  </si>
  <si>
    <t>A02-163</t>
  </si>
  <si>
    <t>A02-164</t>
  </si>
  <si>
    <t>A02-165</t>
  </si>
  <si>
    <t>A02-166</t>
  </si>
  <si>
    <t>A02-167</t>
  </si>
  <si>
    <t>A02-168</t>
  </si>
  <si>
    <t>A02-169</t>
  </si>
  <si>
    <t>A02-17</t>
  </si>
  <si>
    <t>A02-170</t>
  </si>
  <si>
    <t>A02-171</t>
  </si>
  <si>
    <t>A02-172</t>
  </si>
  <si>
    <t>A02-173</t>
  </si>
  <si>
    <t>A02-174</t>
  </si>
  <si>
    <t>A02-175</t>
  </si>
  <si>
    <t>A02-176</t>
  </si>
  <si>
    <t>A02-177</t>
  </si>
  <si>
    <t>A02-178</t>
  </si>
  <si>
    <t>A02-179</t>
  </si>
  <si>
    <t>A02-18</t>
  </si>
  <si>
    <t>A02-180</t>
  </si>
  <si>
    <t>A02-181</t>
  </si>
  <si>
    <t>A02-182</t>
  </si>
  <si>
    <t>A02-183</t>
  </si>
  <si>
    <t>A02-184</t>
  </si>
  <si>
    <t>A02-185</t>
  </si>
  <si>
    <t>A02-186</t>
  </si>
  <si>
    <t>A02-187</t>
  </si>
  <si>
    <t>A02-188</t>
  </si>
  <si>
    <t>A02-189</t>
  </si>
  <si>
    <t>A02-19</t>
  </si>
  <si>
    <t>A02-190</t>
  </si>
  <si>
    <t>A02-191</t>
  </si>
  <si>
    <t>A02-192</t>
  </si>
  <si>
    <t>A02-193</t>
  </si>
  <si>
    <t>A02-194</t>
  </si>
  <si>
    <t>A02-195</t>
  </si>
  <si>
    <t>A02-196</t>
  </si>
  <si>
    <t>A02-197</t>
  </si>
  <si>
    <t>A02-198</t>
  </si>
  <si>
    <t>A02-199</t>
  </si>
  <si>
    <t>A02-20</t>
  </si>
  <si>
    <t>A02-200</t>
  </si>
  <si>
    <t>A02-201</t>
  </si>
  <si>
    <t>A02-202</t>
  </si>
  <si>
    <t>A02-203</t>
  </si>
  <si>
    <t>A02-204</t>
  </si>
  <si>
    <t>A02-205</t>
  </si>
  <si>
    <t>A02-206</t>
  </si>
  <si>
    <t>A02-207</t>
  </si>
  <si>
    <t>A02-208</t>
  </si>
  <si>
    <t>A02-209</t>
  </si>
  <si>
    <t>A02-21</t>
  </si>
  <si>
    <t>A02-210</t>
  </si>
  <si>
    <t>A02-211</t>
  </si>
  <si>
    <t>A02-212</t>
  </si>
  <si>
    <t>A02-213</t>
  </si>
  <si>
    <t>A02-214</t>
  </si>
  <si>
    <t>A02-215</t>
  </si>
  <si>
    <t>A02-216</t>
  </si>
  <si>
    <t>A02-217</t>
  </si>
  <si>
    <t>A02-218</t>
  </si>
  <si>
    <t>A02-219</t>
  </si>
  <si>
    <t>A02-22</t>
  </si>
  <si>
    <t>A02-220</t>
  </si>
  <si>
    <t>A02-221</t>
  </si>
  <si>
    <t>A02-224</t>
  </si>
  <si>
    <t>A02-228</t>
  </si>
  <si>
    <t>A02-229</t>
  </si>
  <si>
    <t>A02-230</t>
  </si>
  <si>
    <t>A02-231</t>
  </si>
  <si>
    <t>A02-232</t>
  </si>
  <si>
    <t>A02-233</t>
  </si>
  <si>
    <t>A02-234</t>
  </si>
  <si>
    <t>A02-235</t>
  </si>
  <si>
    <t>A02-236</t>
  </si>
  <si>
    <t>A02-237</t>
  </si>
  <si>
    <t>A02-238</t>
  </si>
  <si>
    <t>A02-239</t>
  </si>
  <si>
    <t>A02-24</t>
  </si>
  <si>
    <t>A02-240</t>
  </si>
  <si>
    <t>A02-241</t>
  </si>
  <si>
    <t>A02-242</t>
  </si>
  <si>
    <t>A02-243</t>
  </si>
  <si>
    <t>A02-244</t>
  </si>
  <si>
    <t>A02-245</t>
  </si>
  <si>
    <t>A02-246</t>
  </si>
  <si>
    <t>A02-247</t>
  </si>
  <si>
    <t>A02-248</t>
  </si>
  <si>
    <t>A02-249</t>
  </si>
  <si>
    <t>A02-25</t>
  </si>
  <si>
    <t>A02-251</t>
  </si>
  <si>
    <t>A02-252</t>
  </si>
  <si>
    <t>A02-253</t>
  </si>
  <si>
    <t>A02-254</t>
  </si>
  <si>
    <t>A02-256</t>
  </si>
  <si>
    <t>A02-257</t>
  </si>
  <si>
    <t>A02-258</t>
  </si>
  <si>
    <t>A02-259</t>
  </si>
  <si>
    <t>A02-26</t>
  </si>
  <si>
    <t>A02-260</t>
  </si>
  <si>
    <t>A02-261</t>
  </si>
  <si>
    <t>A02-262</t>
  </si>
  <si>
    <t>A02-263</t>
  </si>
  <si>
    <t>A02-264</t>
  </si>
  <si>
    <t>A02-265</t>
  </si>
  <si>
    <t>A02-266</t>
  </si>
  <si>
    <t>A02-27</t>
  </si>
  <si>
    <t>A02-28</t>
  </si>
  <si>
    <t>A02-29</t>
  </si>
  <si>
    <t>A02-30</t>
  </si>
  <si>
    <t>A02-31</t>
  </si>
  <si>
    <t>A02-33</t>
  </si>
  <si>
    <t>A02-34</t>
  </si>
  <si>
    <t>A02-35</t>
  </si>
  <si>
    <t>A02-36</t>
  </si>
  <si>
    <t>A02-37</t>
  </si>
  <si>
    <t>A02-38</t>
  </si>
  <si>
    <t>A02-39</t>
  </si>
  <si>
    <t>A02-40</t>
  </si>
  <si>
    <t>A02-41</t>
  </si>
  <si>
    <t>A02-42</t>
  </si>
  <si>
    <t>A02-44</t>
  </si>
  <si>
    <t>A02-45</t>
  </si>
  <si>
    <t>A02-46</t>
  </si>
  <si>
    <t>A02-47</t>
  </si>
  <si>
    <t>A02-48</t>
  </si>
  <si>
    <t>A02-49</t>
  </si>
  <si>
    <t>A02-50</t>
  </si>
  <si>
    <t>A02-51</t>
  </si>
  <si>
    <t>A02-52</t>
  </si>
  <si>
    <t>A02-54</t>
  </si>
  <si>
    <t>A02-55</t>
  </si>
  <si>
    <t>A02-56</t>
  </si>
  <si>
    <t>A02-57</t>
  </si>
  <si>
    <t>A02-58</t>
  </si>
  <si>
    <t>A02-59</t>
  </si>
  <si>
    <t>A02-60</t>
  </si>
  <si>
    <t>A02-61</t>
  </si>
  <si>
    <t>A02-62</t>
  </si>
  <si>
    <t>A02-63</t>
  </si>
  <si>
    <t>A02-64</t>
  </si>
  <si>
    <t>A02-66</t>
  </si>
  <si>
    <t>A02-67</t>
  </si>
  <si>
    <t>A02-68</t>
  </si>
  <si>
    <t>A02-69</t>
  </si>
  <si>
    <t>A02-70</t>
  </si>
  <si>
    <t>A02-71</t>
  </si>
  <si>
    <t>A02-72</t>
  </si>
  <si>
    <t>A02-73</t>
  </si>
  <si>
    <t>A02-74</t>
  </si>
  <si>
    <t>A02-75</t>
  </si>
  <si>
    <t>A02-76</t>
  </si>
  <si>
    <t>A02-77</t>
  </si>
  <si>
    <t>A02-78</t>
  </si>
  <si>
    <t>A02-79</t>
  </si>
  <si>
    <t>A02-80</t>
  </si>
  <si>
    <t>A02-81</t>
  </si>
  <si>
    <t>A02-84</t>
  </si>
  <si>
    <t>A02-85</t>
  </si>
  <si>
    <t>A02-86</t>
  </si>
  <si>
    <t>A02-87</t>
  </si>
  <si>
    <t>A02-89</t>
  </si>
  <si>
    <t>A02-90</t>
  </si>
  <si>
    <t>A02-91</t>
  </si>
  <si>
    <t>A02-92</t>
  </si>
  <si>
    <t>A02-93</t>
  </si>
  <si>
    <t>A02-95</t>
  </si>
  <si>
    <t>A02-96</t>
  </si>
  <si>
    <t>A02-97</t>
  </si>
  <si>
    <t>A02-99</t>
  </si>
  <si>
    <t>A03-01</t>
  </si>
  <si>
    <t>A03-02</t>
  </si>
  <si>
    <t>A03-04</t>
  </si>
  <si>
    <t>A03-05</t>
  </si>
  <si>
    <t>A03-06</t>
  </si>
  <si>
    <t>A03-07</t>
  </si>
  <si>
    <t>A03-08</t>
  </si>
  <si>
    <t>A03-09</t>
  </si>
  <si>
    <t>A03-10</t>
  </si>
  <si>
    <t>A03-12</t>
  </si>
  <si>
    <t>A03-13</t>
  </si>
  <si>
    <t>A03-14</t>
  </si>
  <si>
    <t>A03-15</t>
  </si>
  <si>
    <t>A03-16</t>
  </si>
  <si>
    <t>A03-17</t>
  </si>
  <si>
    <t>A03-18</t>
  </si>
  <si>
    <t>A03-19</t>
  </si>
  <si>
    <t>A03-20</t>
  </si>
  <si>
    <t>A03-22</t>
  </si>
  <si>
    <t>A03-23</t>
  </si>
  <si>
    <t>A03-24</t>
  </si>
  <si>
    <t>A03-25</t>
  </si>
  <si>
    <t>A03-26</t>
  </si>
  <si>
    <t>A03-27</t>
  </si>
  <si>
    <t>A03-28</t>
  </si>
  <si>
    <t>A03-29</t>
  </si>
  <si>
    <t>A03-30</t>
  </si>
  <si>
    <t>A03-31</t>
  </si>
  <si>
    <t>A03-32</t>
  </si>
  <si>
    <t>A03-33</t>
  </si>
  <si>
    <t>A03-34</t>
  </si>
  <si>
    <t>A03-35</t>
  </si>
  <si>
    <t>A03-37</t>
  </si>
  <si>
    <t>A03-38</t>
  </si>
  <si>
    <t>A03-39</t>
  </si>
  <si>
    <t>A03-40</t>
  </si>
  <si>
    <t>A03-41</t>
  </si>
  <si>
    <t>A03-42</t>
  </si>
  <si>
    <t>A03-43</t>
  </si>
  <si>
    <t>A03-44</t>
  </si>
  <si>
    <t>A03-45</t>
  </si>
  <si>
    <t>A03-46</t>
  </si>
  <si>
    <t>A03-47</t>
  </si>
  <si>
    <t>A03-48</t>
  </si>
  <si>
    <t>A03-49</t>
  </si>
  <si>
    <t>A03-50</t>
  </si>
  <si>
    <t>A03-51</t>
  </si>
  <si>
    <t>A03-52</t>
  </si>
  <si>
    <t>A03-53</t>
  </si>
  <si>
    <t>A03-54</t>
  </si>
  <si>
    <t>A03-55</t>
  </si>
  <si>
    <t>A03-56</t>
  </si>
  <si>
    <t>A03-57</t>
  </si>
  <si>
    <t>A03-58</t>
  </si>
  <si>
    <t>A03-59</t>
  </si>
  <si>
    <t>A03-60</t>
  </si>
  <si>
    <t>A03-61</t>
  </si>
  <si>
    <t>A03-62</t>
  </si>
  <si>
    <t>A03-63</t>
  </si>
  <si>
    <t>A03-64</t>
  </si>
  <si>
    <t>A03-65</t>
  </si>
  <si>
    <t>A03-66</t>
  </si>
  <si>
    <t>A03-67</t>
  </si>
  <si>
    <t>A03-70</t>
  </si>
  <si>
    <t>A03-71</t>
  </si>
  <si>
    <t>A03-72</t>
  </si>
  <si>
    <t>A03-73</t>
  </si>
  <si>
    <t>A03-74</t>
  </si>
  <si>
    <t>A03-75</t>
  </si>
  <si>
    <t>A03-76</t>
  </si>
  <si>
    <t>A03-77</t>
  </si>
  <si>
    <t>A03-78</t>
  </si>
  <si>
    <t>A03-79</t>
  </si>
  <si>
    <t>A03-80</t>
  </si>
  <si>
    <t>A03-81</t>
  </si>
  <si>
    <t>A03-82</t>
  </si>
  <si>
    <t>A11-01</t>
  </si>
  <si>
    <t>A11-02</t>
  </si>
  <si>
    <t>A11-03</t>
  </si>
  <si>
    <t>A11-04</t>
  </si>
  <si>
    <t>A11-05</t>
  </si>
  <si>
    <t>A11-06</t>
  </si>
  <si>
    <t>A11-07</t>
  </si>
  <si>
    <t>A11-08</t>
  </si>
  <si>
    <t>A11-09</t>
  </si>
  <si>
    <t>A11-10</t>
  </si>
  <si>
    <t>A11-11</t>
  </si>
  <si>
    <t>A11-12</t>
  </si>
  <si>
    <t>A11-13</t>
  </si>
  <si>
    <t>A11-14</t>
  </si>
  <si>
    <t>A11-15</t>
  </si>
  <si>
    <t>A11-16</t>
  </si>
  <si>
    <t>A11-17</t>
  </si>
  <si>
    <t>A11-18</t>
  </si>
  <si>
    <t>A11-19</t>
  </si>
  <si>
    <t>A11-20</t>
  </si>
  <si>
    <t>A11-22</t>
  </si>
  <si>
    <t>A11-23</t>
  </si>
  <si>
    <t>A11-24</t>
  </si>
  <si>
    <t>A11-25</t>
  </si>
  <si>
    <t>A11-26</t>
  </si>
  <si>
    <t>A11-27</t>
  </si>
  <si>
    <t>A11-29</t>
  </si>
  <si>
    <t>A11-30</t>
  </si>
  <si>
    <t>A11-31</t>
  </si>
  <si>
    <t>A11-32</t>
  </si>
  <si>
    <t>A11-33</t>
  </si>
  <si>
    <t>A11-34</t>
  </si>
  <si>
    <t>A11-35</t>
  </si>
  <si>
    <t>A11-36</t>
  </si>
  <si>
    <t>A11-37</t>
  </si>
  <si>
    <t>A11-38</t>
  </si>
  <si>
    <t>A11-39</t>
  </si>
  <si>
    <t>A11-40</t>
  </si>
  <si>
    <t>A11-41</t>
  </si>
  <si>
    <t>A11-42</t>
  </si>
  <si>
    <t>A11-43</t>
  </si>
  <si>
    <t>A11-44</t>
  </si>
  <si>
    <t>A11-45</t>
  </si>
  <si>
    <t>A11-46</t>
  </si>
  <si>
    <t>A11-47</t>
  </si>
  <si>
    <t>A11-48</t>
  </si>
  <si>
    <t>A11-49</t>
  </si>
  <si>
    <t>A11-51</t>
  </si>
  <si>
    <t>A11-53</t>
  </si>
  <si>
    <t>A11-54</t>
  </si>
  <si>
    <t>A11-55</t>
  </si>
  <si>
    <t>A11-56</t>
  </si>
  <si>
    <t>A11-57</t>
  </si>
  <si>
    <t>A11-58</t>
  </si>
  <si>
    <t>A11-59</t>
  </si>
  <si>
    <t>A11-60</t>
  </si>
  <si>
    <t>A11-61</t>
  </si>
  <si>
    <t>A11-62</t>
  </si>
  <si>
    <t>A11-63</t>
  </si>
  <si>
    <t>A11-64</t>
  </si>
  <si>
    <t>A23-01</t>
  </si>
  <si>
    <t>A23-02</t>
  </si>
  <si>
    <t>A23-03</t>
  </si>
  <si>
    <t>A23-04</t>
  </si>
  <si>
    <t>A23-05</t>
  </si>
  <si>
    <t>A23-06</t>
  </si>
  <si>
    <t>A23-09</t>
  </si>
  <si>
    <t>A23-10</t>
  </si>
  <si>
    <t>A23-12</t>
  </si>
  <si>
    <t>A23-13</t>
  </si>
  <si>
    <t>A23-14</t>
  </si>
  <si>
    <t>A23-15</t>
  </si>
  <si>
    <t>A23-16</t>
  </si>
  <si>
    <t>A23-17</t>
  </si>
  <si>
    <t>A23-18</t>
  </si>
  <si>
    <t>A23-20</t>
  </si>
  <si>
    <t>A23-21</t>
  </si>
  <si>
    <t>A23-22</t>
  </si>
  <si>
    <t>A23-23</t>
  </si>
  <si>
    <t>A23-24</t>
  </si>
  <si>
    <t>A23-25</t>
  </si>
  <si>
    <t>A23-26</t>
  </si>
  <si>
    <t>A24-02</t>
  </si>
  <si>
    <t>A24-03</t>
  </si>
  <si>
    <t>A24-04</t>
  </si>
  <si>
    <t>A24-05</t>
  </si>
  <si>
    <t>A24-06</t>
  </si>
  <si>
    <t>A24-07</t>
  </si>
  <si>
    <t>A24-08</t>
  </si>
  <si>
    <t>A24-10</t>
  </si>
  <si>
    <t>A24-100</t>
  </si>
  <si>
    <t>A24-101</t>
  </si>
  <si>
    <t>A24-102</t>
  </si>
  <si>
    <t>A24-103</t>
  </si>
  <si>
    <t>A24-105</t>
  </si>
  <si>
    <t>A24-106</t>
  </si>
  <si>
    <t>A24-107</t>
  </si>
  <si>
    <t>A24-108</t>
  </si>
  <si>
    <t>A24-109</t>
  </si>
  <si>
    <t>A24-110</t>
  </si>
  <si>
    <t>A24-111</t>
  </si>
  <si>
    <t>A24-112</t>
  </si>
  <si>
    <t>A24-113</t>
  </si>
  <si>
    <t>A24-114</t>
  </si>
  <si>
    <t>A24-115</t>
  </si>
  <si>
    <t>A24-116</t>
  </si>
  <si>
    <t>A24-117</t>
  </si>
  <si>
    <t>A24-118</t>
  </si>
  <si>
    <t>A24-119</t>
  </si>
  <si>
    <t>A24-120</t>
  </si>
  <si>
    <t>A24-121</t>
  </si>
  <si>
    <t>A24-122</t>
  </si>
  <si>
    <t>A24-123</t>
  </si>
  <si>
    <t>A24-124</t>
  </si>
  <si>
    <t>A24-125</t>
  </si>
  <si>
    <t>A24-126</t>
  </si>
  <si>
    <t>A24-127</t>
  </si>
  <si>
    <t>A24-128</t>
  </si>
  <si>
    <t>A24-13</t>
  </si>
  <si>
    <t>A24-130</t>
  </si>
  <si>
    <t>A24-131</t>
  </si>
  <si>
    <t>A24-133</t>
  </si>
  <si>
    <t>A24-134</t>
  </si>
  <si>
    <t>A24-135</t>
  </si>
  <si>
    <t>A24-136</t>
  </si>
  <si>
    <t>A24-137</t>
  </si>
  <si>
    <t>A24-138</t>
  </si>
  <si>
    <t>A24-139</t>
  </si>
  <si>
    <t>A24-14</t>
  </si>
  <si>
    <t>A24-140</t>
  </si>
  <si>
    <t>A24-141</t>
  </si>
  <si>
    <t>A24-142</t>
  </si>
  <si>
    <t>A24-143</t>
  </si>
  <si>
    <t>A24-144</t>
  </si>
  <si>
    <t>A24-15</t>
  </si>
  <si>
    <t>A24-17</t>
  </si>
  <si>
    <t>A24-18</t>
  </si>
  <si>
    <t>A24-19</t>
  </si>
  <si>
    <t>A24-20</t>
  </si>
  <si>
    <t>A24-21</t>
  </si>
  <si>
    <t>A24-22</t>
  </si>
  <si>
    <t>A24-23</t>
  </si>
  <si>
    <t>A24-25</t>
  </si>
  <si>
    <t>A24-26</t>
  </si>
  <si>
    <t>A24-27</t>
  </si>
  <si>
    <t>A24-28</t>
  </si>
  <si>
    <t>A24-29</t>
  </si>
  <si>
    <t>A24-30</t>
  </si>
  <si>
    <t>A24-31</t>
  </si>
  <si>
    <t>A24-32</t>
  </si>
  <si>
    <t>A24-33</t>
  </si>
  <si>
    <t>A24-34</t>
  </si>
  <si>
    <t>A24-35</t>
  </si>
  <si>
    <t>A24-37</t>
  </si>
  <si>
    <t>A24-38</t>
  </si>
  <si>
    <t>A24-39</t>
  </si>
  <si>
    <t>A24-41</t>
  </si>
  <si>
    <t>A24-42</t>
  </si>
  <si>
    <t>A24-43</t>
  </si>
  <si>
    <t>A24-44</t>
  </si>
  <si>
    <t>A24-46</t>
  </si>
  <si>
    <t>A24-47</t>
  </si>
  <si>
    <t>A24-49</t>
  </si>
  <si>
    <t>A24-51</t>
  </si>
  <si>
    <t>A24-52</t>
  </si>
  <si>
    <t>A24-53</t>
  </si>
  <si>
    <t>A24-54</t>
  </si>
  <si>
    <t>A24-55</t>
  </si>
  <si>
    <t>A24-56</t>
  </si>
  <si>
    <t>A24-57</t>
  </si>
  <si>
    <t>A24-58</t>
  </si>
  <si>
    <t>A24-59</t>
  </si>
  <si>
    <t>A24-61</t>
  </si>
  <si>
    <t>A24-62</t>
  </si>
  <si>
    <t>A24-63</t>
  </si>
  <si>
    <t>A24-66</t>
  </si>
  <si>
    <t>A24-68</t>
  </si>
  <si>
    <t>A24-69</t>
  </si>
  <si>
    <t>A24-70</t>
  </si>
  <si>
    <t>A24-71</t>
  </si>
  <si>
    <t>A24-72</t>
  </si>
  <si>
    <t>A24-73</t>
  </si>
  <si>
    <t>A24-74</t>
  </si>
  <si>
    <t>A24-75</t>
  </si>
  <si>
    <t>A24-76</t>
  </si>
  <si>
    <t>A24-77</t>
  </si>
  <si>
    <t>A24-78</t>
  </si>
  <si>
    <t>A24-79</t>
  </si>
  <si>
    <t>A24-80</t>
  </si>
  <si>
    <t>A24-81</t>
  </si>
  <si>
    <t>A24-82</t>
  </si>
  <si>
    <t>A24-85</t>
  </si>
  <si>
    <t>A24-87</t>
  </si>
  <si>
    <t>A24-89</t>
  </si>
  <si>
    <t>A24-91</t>
  </si>
  <si>
    <t>A24-92</t>
  </si>
  <si>
    <t>A24-93</t>
  </si>
  <si>
    <t>A24-94</t>
  </si>
  <si>
    <t>A24-95</t>
  </si>
  <si>
    <t>A24-96</t>
  </si>
  <si>
    <t>A24-97</t>
  </si>
  <si>
    <t>A24-98</t>
  </si>
  <si>
    <t>A24-99</t>
  </si>
  <si>
    <t>A25-01</t>
  </si>
  <si>
    <t>A25-02</t>
  </si>
  <si>
    <t>A25-03</t>
  </si>
  <si>
    <t>A25-04</t>
  </si>
  <si>
    <t>A25-05</t>
  </si>
  <si>
    <t>A25-06</t>
  </si>
  <si>
    <t>A25-07</t>
  </si>
  <si>
    <t>A25-08</t>
  </si>
  <si>
    <t>A25-09</t>
  </si>
  <si>
    <t>A25-10</t>
  </si>
  <si>
    <t>A25-11</t>
  </si>
  <si>
    <t>A25-13</t>
  </si>
  <si>
    <t>A26-01</t>
  </si>
  <si>
    <t>A26-02</t>
  </si>
  <si>
    <t>A26-03</t>
  </si>
  <si>
    <t>A26-04</t>
  </si>
  <si>
    <t>A26-05</t>
  </si>
  <si>
    <t>A26-06</t>
  </si>
  <si>
    <t>A26-07</t>
  </si>
  <si>
    <t>A26-08</t>
  </si>
  <si>
    <t>A26-09</t>
  </si>
  <si>
    <t>A26-10</t>
  </si>
  <si>
    <t>A26-12</t>
  </si>
  <si>
    <t>A26-13</t>
  </si>
  <si>
    <t>A26-14</t>
  </si>
  <si>
    <t>A26-15</t>
  </si>
  <si>
    <t>A26-16</t>
  </si>
  <si>
    <t>A26-17</t>
  </si>
  <si>
    <t>A26-18</t>
  </si>
  <si>
    <t>A26-19</t>
  </si>
  <si>
    <t>A26-20</t>
  </si>
  <si>
    <t>A26-21</t>
  </si>
  <si>
    <t>A26-22</t>
  </si>
  <si>
    <t>A26-23</t>
  </si>
  <si>
    <t>A26-24</t>
  </si>
  <si>
    <t>A26-26</t>
  </si>
  <si>
    <t>A26-27</t>
  </si>
  <si>
    <t>A26-28</t>
  </si>
  <si>
    <t>A26-29</t>
  </si>
  <si>
    <t>A26-30</t>
  </si>
  <si>
    <t>A26-31</t>
  </si>
  <si>
    <t>A26-32</t>
  </si>
  <si>
    <t>A26-33</t>
  </si>
  <si>
    <t>A26-34</t>
  </si>
  <si>
    <t>A26-35</t>
  </si>
  <si>
    <t>A26-36</t>
  </si>
  <si>
    <t>A26-37</t>
  </si>
  <si>
    <t>A26-38</t>
  </si>
  <si>
    <t>A26-39</t>
  </si>
  <si>
    <t>A26-40</t>
  </si>
  <si>
    <t>A26-41</t>
  </si>
  <si>
    <t>A26-42</t>
  </si>
  <si>
    <t>A26-43</t>
  </si>
  <si>
    <t>A26-45</t>
  </si>
  <si>
    <t>A26-46</t>
  </si>
  <si>
    <t>A26-47</t>
  </si>
  <si>
    <t>A26-48</t>
  </si>
  <si>
    <t>A26-49</t>
  </si>
  <si>
    <t>A26-50</t>
  </si>
  <si>
    <t>A29-01</t>
  </si>
  <si>
    <t>A29-02</t>
  </si>
  <si>
    <t>A29-03</t>
  </si>
  <si>
    <t>A29-04</t>
  </si>
  <si>
    <t>A29-05</t>
  </si>
  <si>
    <t>A29-06</t>
  </si>
  <si>
    <t>A29-07</t>
  </si>
  <si>
    <t>A29-09</t>
  </si>
  <si>
    <t>A29-10</t>
  </si>
  <si>
    <t>A29-11</t>
  </si>
  <si>
    <t>A29-12</t>
  </si>
  <si>
    <t>A29-13</t>
  </si>
  <si>
    <t>A29-14</t>
  </si>
  <si>
    <t>A29-15</t>
  </si>
  <si>
    <t>A29-16</t>
  </si>
  <si>
    <t>A29-17</t>
  </si>
  <si>
    <t>A29-18</t>
  </si>
  <si>
    <t>A29-19</t>
  </si>
  <si>
    <t>A29-20</t>
  </si>
  <si>
    <t>A29-21</t>
  </si>
  <si>
    <t>A29-22</t>
  </si>
  <si>
    <t>A30-01</t>
  </si>
  <si>
    <t>A30-02</t>
  </si>
  <si>
    <t>A30-03</t>
  </si>
  <si>
    <t>A30-04</t>
  </si>
  <si>
    <t>A30-06</t>
  </si>
  <si>
    <t>A30-07</t>
  </si>
  <si>
    <t>A30-08</t>
  </si>
  <si>
    <t>A30-09</t>
  </si>
  <si>
    <t>A30-10</t>
  </si>
  <si>
    <t>A30-11</t>
  </si>
  <si>
    <t>A30-12</t>
  </si>
  <si>
    <t>A30-13</t>
  </si>
  <si>
    <t>A30-15</t>
  </si>
  <si>
    <t>A30-16</t>
  </si>
  <si>
    <t>A30-17</t>
  </si>
  <si>
    <t>A30-18</t>
  </si>
  <si>
    <t>A30-19</t>
  </si>
  <si>
    <t>A30-20</t>
  </si>
  <si>
    <t>A30-22</t>
  </si>
  <si>
    <t>A30-23</t>
  </si>
  <si>
    <t>A30-24</t>
  </si>
  <si>
    <t>A30-25</t>
  </si>
  <si>
    <t>A30-26</t>
  </si>
  <si>
    <t>A30-28</t>
  </si>
  <si>
    <t>A30-29</t>
  </si>
  <si>
    <t>A30-30</t>
  </si>
  <si>
    <t>A30-31</t>
  </si>
  <si>
    <t>A30-32</t>
  </si>
  <si>
    <t>A30-33</t>
  </si>
  <si>
    <t>A30-34</t>
  </si>
  <si>
    <t>A30-35</t>
  </si>
  <si>
    <t>A30-36</t>
  </si>
  <si>
    <t>A30-37</t>
  </si>
  <si>
    <t>A30-38</t>
  </si>
  <si>
    <t>A30-39</t>
  </si>
  <si>
    <t>A30-40</t>
  </si>
  <si>
    <t>A30-41</t>
  </si>
  <si>
    <t>A31-01</t>
  </si>
  <si>
    <t>A31-02</t>
  </si>
  <si>
    <t>A31-03</t>
  </si>
  <si>
    <t>A31-04</t>
  </si>
  <si>
    <t>A31-05</t>
  </si>
  <si>
    <t>A31-06</t>
  </si>
  <si>
    <t>A31-07</t>
  </si>
  <si>
    <t>A31-08</t>
  </si>
  <si>
    <t>A31-09</t>
  </si>
  <si>
    <t>A31-10</t>
  </si>
  <si>
    <t>A31-11</t>
  </si>
  <si>
    <t>A31-12</t>
  </si>
  <si>
    <t>A31-13</t>
  </si>
  <si>
    <t>A31-15</t>
  </si>
  <si>
    <t>A31-16</t>
  </si>
  <si>
    <t>A31-17</t>
  </si>
  <si>
    <t>A31-18</t>
  </si>
  <si>
    <t>A31-19</t>
  </si>
  <si>
    <t>A31-20</t>
  </si>
  <si>
    <t>A31-21</t>
  </si>
  <si>
    <t>A31-22</t>
  </si>
  <si>
    <t>A31-23</t>
  </si>
  <si>
    <t>A31-24</t>
  </si>
  <si>
    <t>A31-25</t>
  </si>
  <si>
    <t>A31-26</t>
  </si>
  <si>
    <t>A31-27</t>
  </si>
  <si>
    <t>A31-28</t>
  </si>
  <si>
    <t>A31-29</t>
  </si>
  <si>
    <t>A31-30</t>
  </si>
  <si>
    <t>A31-31</t>
  </si>
  <si>
    <t>A31-32</t>
  </si>
  <si>
    <t>A31-33</t>
  </si>
  <si>
    <t>A31-34</t>
  </si>
  <si>
    <t>A31-35</t>
  </si>
  <si>
    <t>A31-36</t>
  </si>
  <si>
    <t>A31-37</t>
  </si>
  <si>
    <t>A32-01</t>
  </si>
  <si>
    <t>A32-02</t>
  </si>
  <si>
    <t>A32-03</t>
  </si>
  <si>
    <t>A32-04</t>
  </si>
  <si>
    <t>A32-05</t>
  </si>
  <si>
    <t>A32-06</t>
  </si>
  <si>
    <t>A32-07</t>
  </si>
  <si>
    <t>A32-08</t>
  </si>
  <si>
    <t>A32-09</t>
  </si>
  <si>
    <t>A32-12</t>
  </si>
  <si>
    <t>A32-13</t>
  </si>
  <si>
    <t>A32-14</t>
  </si>
  <si>
    <t>A32-15</t>
  </si>
  <si>
    <t>A32-16</t>
  </si>
  <si>
    <t>A32-17</t>
  </si>
  <si>
    <t>A32-18</t>
  </si>
  <si>
    <t>A32-20</t>
  </si>
  <si>
    <t>A32-21</t>
  </si>
  <si>
    <t>A32-22</t>
  </si>
  <si>
    <t>A32-23</t>
  </si>
  <si>
    <t>A32-24</t>
  </si>
  <si>
    <t>A32-25</t>
  </si>
  <si>
    <t>A33-01</t>
  </si>
  <si>
    <t>A33-03</t>
  </si>
  <si>
    <t>A33-04</t>
  </si>
  <si>
    <t>A33-05</t>
  </si>
  <si>
    <t>A33-06</t>
  </si>
  <si>
    <t>A33-07</t>
  </si>
  <si>
    <t>A33-08</t>
  </si>
  <si>
    <t>A33-09</t>
  </si>
  <si>
    <t>A33-10</t>
  </si>
  <si>
    <t>A33-11</t>
  </si>
  <si>
    <t>A33-12</t>
  </si>
  <si>
    <t>A33-14</t>
  </si>
  <si>
    <t>A33-15</t>
  </si>
  <si>
    <t>A33-16</t>
  </si>
  <si>
    <t>A33-17</t>
  </si>
  <si>
    <t>A33-18</t>
  </si>
  <si>
    <t>A33-20</t>
  </si>
  <si>
    <t>A33-21</t>
  </si>
  <si>
    <t>A33-22</t>
  </si>
  <si>
    <t>A33-23</t>
  </si>
  <si>
    <t>A33-24</t>
  </si>
  <si>
    <t>A33-25</t>
  </si>
  <si>
    <t>A33-26</t>
  </si>
  <si>
    <t>A33-27</t>
  </si>
  <si>
    <t>A33-28</t>
  </si>
  <si>
    <t>A33-29</t>
  </si>
  <si>
    <t>A33-30</t>
  </si>
  <si>
    <t>A33-31</t>
  </si>
  <si>
    <t>A34-01</t>
  </si>
  <si>
    <t>A34-02</t>
  </si>
  <si>
    <t>A34-03</t>
  </si>
  <si>
    <t>A34-04</t>
  </si>
  <si>
    <t>A34-05</t>
  </si>
  <si>
    <t>A34-06</t>
  </si>
  <si>
    <t>A34-07</t>
  </si>
  <si>
    <t>A34-08</t>
  </si>
  <si>
    <t>A36-01</t>
  </si>
  <si>
    <t>A36-02</t>
  </si>
  <si>
    <t>A36-03</t>
  </si>
  <si>
    <t>A36-04</t>
  </si>
  <si>
    <t>A36-05</t>
  </si>
  <si>
    <t>A43-01</t>
  </si>
  <si>
    <t>A66-01</t>
  </si>
  <si>
    <t>A66-02</t>
  </si>
  <si>
    <t>A66-03</t>
  </si>
  <si>
    <t>A66-04</t>
  </si>
  <si>
    <t>A66-05</t>
  </si>
  <si>
    <t>A66-06</t>
  </si>
  <si>
    <t>A66-07</t>
  </si>
  <si>
    <t>A66-08</t>
  </si>
  <si>
    <t>A66-09</t>
  </si>
  <si>
    <t>A66-10</t>
  </si>
  <si>
    <t>A66-11</t>
  </si>
  <si>
    <t>A66-12</t>
  </si>
  <si>
    <t>A66-13</t>
  </si>
  <si>
    <t>A66-14</t>
  </si>
  <si>
    <t>A66-15</t>
  </si>
  <si>
    <t>A68-01</t>
  </si>
  <si>
    <t>A68-02</t>
  </si>
  <si>
    <t>A68-03</t>
  </si>
  <si>
    <t>A68-04</t>
  </si>
  <si>
    <t>A68-05</t>
  </si>
  <si>
    <t>A68-06</t>
  </si>
  <si>
    <t>A68-07</t>
  </si>
  <si>
    <t>A68-08</t>
  </si>
  <si>
    <t>A68-09</t>
  </si>
  <si>
    <t>A68-10</t>
  </si>
  <si>
    <t>A68-12</t>
  </si>
  <si>
    <t>A68-13</t>
  </si>
  <si>
    <t>A68-14</t>
  </si>
  <si>
    <t>A68-15</t>
  </si>
  <si>
    <t>A68-16</t>
  </si>
  <si>
    <t>A68-17</t>
  </si>
  <si>
    <t>A68-19</t>
  </si>
  <si>
    <t>A68-20</t>
  </si>
  <si>
    <t>A68-21</t>
  </si>
  <si>
    <t>A68-22</t>
  </si>
  <si>
    <t>A68-23</t>
  </si>
  <si>
    <t>A68-24</t>
  </si>
  <si>
    <t>A68-25</t>
  </si>
  <si>
    <t>A68-26</t>
  </si>
  <si>
    <t>A68-27</t>
  </si>
  <si>
    <t>A68-28</t>
  </si>
  <si>
    <t>A68-29</t>
  </si>
  <si>
    <t>A68-30</t>
  </si>
  <si>
    <t>A68-31</t>
  </si>
  <si>
    <t>A68-32</t>
  </si>
  <si>
    <t>A68-33</t>
  </si>
  <si>
    <t>A68-34</t>
  </si>
  <si>
    <t>A68-35</t>
  </si>
  <si>
    <t>A68-36</t>
  </si>
  <si>
    <t>A68-37</t>
  </si>
  <si>
    <t>A68-38</t>
  </si>
  <si>
    <t>A68-39</t>
  </si>
  <si>
    <t>A68-40</t>
  </si>
  <si>
    <t>A68-41</t>
  </si>
  <si>
    <t>A68-42</t>
  </si>
  <si>
    <t>A68-43</t>
  </si>
  <si>
    <t>A68-44</t>
  </si>
  <si>
    <t>A68-45</t>
  </si>
  <si>
    <t>A68-46</t>
  </si>
  <si>
    <t>A68-47</t>
  </si>
  <si>
    <t>A68-48</t>
  </si>
  <si>
    <t>A68-50</t>
  </si>
  <si>
    <t>A68-51</t>
  </si>
  <si>
    <t>A68-52</t>
  </si>
  <si>
    <t>A68-53</t>
  </si>
  <si>
    <t>A68-54</t>
  </si>
  <si>
    <t>A69-01</t>
  </si>
  <si>
    <t>A74-01</t>
  </si>
  <si>
    <t>A74-02</t>
  </si>
  <si>
    <t>A74-03</t>
  </si>
  <si>
    <t>A74-04</t>
  </si>
  <si>
    <t>A74-05</t>
  </si>
  <si>
    <t>A74-07</t>
  </si>
  <si>
    <t>A74-08</t>
  </si>
  <si>
    <t>A74-09</t>
  </si>
  <si>
    <t>A74-11</t>
  </si>
  <si>
    <t>A74-13</t>
  </si>
  <si>
    <t>A80-01</t>
  </si>
  <si>
    <t>A80-02</t>
  </si>
  <si>
    <t>B07-02</t>
  </si>
  <si>
    <t>B</t>
  </si>
  <si>
    <t>B07-03</t>
  </si>
  <si>
    <t>B07-04</t>
  </si>
  <si>
    <t>B07-05</t>
  </si>
  <si>
    <t>B07-06</t>
  </si>
  <si>
    <t>B07-07</t>
  </si>
  <si>
    <t>B07-08</t>
  </si>
  <si>
    <t>B07-09</t>
  </si>
  <si>
    <t>B07-10</t>
  </si>
  <si>
    <t>B07-100</t>
  </si>
  <si>
    <t>B07-101</t>
  </si>
  <si>
    <t>B07-102</t>
  </si>
  <si>
    <t>B07-103</t>
  </si>
  <si>
    <t>B07-104</t>
  </si>
  <si>
    <t>B07-105</t>
  </si>
  <si>
    <t>B07-106</t>
  </si>
  <si>
    <t>B07-107</t>
  </si>
  <si>
    <t>B07-108</t>
  </si>
  <si>
    <t>B07-109</t>
  </si>
  <si>
    <t>B07-11</t>
  </si>
  <si>
    <t>B07-110</t>
  </si>
  <si>
    <t>B07-112</t>
  </si>
  <si>
    <t>B07-113</t>
  </si>
  <si>
    <t>B07-114</t>
  </si>
  <si>
    <t>B07-115</t>
  </si>
  <si>
    <t>B07-12</t>
  </si>
  <si>
    <t>B07-13</t>
  </si>
  <si>
    <t>B07-14</t>
  </si>
  <si>
    <t>B07-15</t>
  </si>
  <si>
    <t>B07-16</t>
  </si>
  <si>
    <t>B07-17</t>
  </si>
  <si>
    <t>B07-18</t>
  </si>
  <si>
    <t>B07-19</t>
  </si>
  <si>
    <t>B07-20</t>
  </si>
  <si>
    <t>B07-21</t>
  </si>
  <si>
    <t>B07-22</t>
  </si>
  <si>
    <t>B07-23</t>
  </si>
  <si>
    <t>B07-24</t>
  </si>
  <si>
    <t>B07-25</t>
  </si>
  <si>
    <t>B07-26</t>
  </si>
  <si>
    <t>B07-28</t>
  </si>
  <si>
    <t>B07-29</t>
  </si>
  <si>
    <t>B07-30</t>
  </si>
  <si>
    <t>B07-31</t>
  </si>
  <si>
    <t>B07-32</t>
  </si>
  <si>
    <t>B07-33</t>
  </si>
  <si>
    <t>B07-34</t>
  </si>
  <si>
    <t>B07-35</t>
  </si>
  <si>
    <t>B07-36</t>
  </si>
  <si>
    <t>B07-37</t>
  </si>
  <si>
    <t>B07-38</t>
  </si>
  <si>
    <t>B07-39</t>
  </si>
  <si>
    <t>B07-40</t>
  </si>
  <si>
    <t>B07-41</t>
  </si>
  <si>
    <t>B07-42</t>
  </si>
  <si>
    <t>B07-43</t>
  </si>
  <si>
    <t>B07-44</t>
  </si>
  <si>
    <t>B07-45</t>
  </si>
  <si>
    <t>B07-46</t>
  </si>
  <si>
    <t>B07-47</t>
  </si>
  <si>
    <t>B07-48</t>
  </si>
  <si>
    <t>B07-51</t>
  </si>
  <si>
    <t>B07-52</t>
  </si>
  <si>
    <t>B07-53</t>
  </si>
  <si>
    <t>B07-54</t>
  </si>
  <si>
    <t>B07-55</t>
  </si>
  <si>
    <t>B07-56</t>
  </si>
  <si>
    <t>B07-57</t>
  </si>
  <si>
    <t>B07-58</t>
  </si>
  <si>
    <t>B07-59</t>
  </si>
  <si>
    <t>B07-60</t>
  </si>
  <si>
    <t>B07-61</t>
  </si>
  <si>
    <t>B07-62</t>
  </si>
  <si>
    <t>B07-63</t>
  </si>
  <si>
    <t>B07-64</t>
  </si>
  <si>
    <t>B07-65</t>
  </si>
  <si>
    <t>B07-66</t>
  </si>
  <si>
    <t>B07-68</t>
  </si>
  <si>
    <t>B07-69</t>
  </si>
  <si>
    <t>B07-70</t>
  </si>
  <si>
    <t>B07-71</t>
  </si>
  <si>
    <t>B07-72</t>
  </si>
  <si>
    <t>B07-73</t>
  </si>
  <si>
    <t>B07-74</t>
  </si>
  <si>
    <t>B07-75</t>
  </si>
  <si>
    <t>B07-76</t>
  </si>
  <si>
    <t>B07-77</t>
  </si>
  <si>
    <t>B07-78</t>
  </si>
  <si>
    <t>B07-79</t>
  </si>
  <si>
    <t>B07-80</t>
  </si>
  <si>
    <t>B07-81</t>
  </si>
  <si>
    <t>B07-82</t>
  </si>
  <si>
    <t>B07-83</t>
  </si>
  <si>
    <t>B07-84</t>
  </si>
  <si>
    <t>B07-85</t>
  </si>
  <si>
    <t>B07-86</t>
  </si>
  <si>
    <t>B07-87</t>
  </si>
  <si>
    <t>B07-88</t>
  </si>
  <si>
    <t>B07-89</t>
  </si>
  <si>
    <t>B07-90</t>
  </si>
  <si>
    <t>B07-91</t>
  </si>
  <si>
    <t>B07-92</t>
  </si>
  <si>
    <t>B07-93</t>
  </si>
  <si>
    <t>B07-94</t>
  </si>
  <si>
    <t>B07-95</t>
  </si>
  <si>
    <t>B07-96</t>
  </si>
  <si>
    <t>B07-97</t>
  </si>
  <si>
    <t>B07-98</t>
  </si>
  <si>
    <t>B07-99</t>
  </si>
  <si>
    <t>B08-01</t>
  </si>
  <si>
    <t>B08-04</t>
  </si>
  <si>
    <t>B08-05</t>
  </si>
  <si>
    <t>B08-07</t>
  </si>
  <si>
    <t>B08-09</t>
  </si>
  <si>
    <t>B08-10</t>
  </si>
  <si>
    <t>B08-11</t>
  </si>
  <si>
    <t>B08-12</t>
  </si>
  <si>
    <t>B08-13</t>
  </si>
  <si>
    <t>B08-15</t>
  </si>
  <si>
    <t>B08-16</t>
  </si>
  <si>
    <t>B08-17</t>
  </si>
  <si>
    <t>B08-18</t>
  </si>
  <si>
    <t>B08-20</t>
  </si>
  <si>
    <t>B08-21</t>
  </si>
  <si>
    <t>B08-22</t>
  </si>
  <si>
    <t>B08-24</t>
  </si>
  <si>
    <t>B08-25</t>
  </si>
  <si>
    <t>B08-26</t>
  </si>
  <si>
    <t>B08-27</t>
  </si>
  <si>
    <t>B08-28</t>
  </si>
  <si>
    <t>B08-29</t>
  </si>
  <si>
    <t>B08-31</t>
  </si>
  <si>
    <t>B08-32</t>
  </si>
  <si>
    <t>B08-33</t>
  </si>
  <si>
    <t>B08-34</t>
  </si>
  <si>
    <t>B08-35</t>
  </si>
  <si>
    <t>B08-36</t>
  </si>
  <si>
    <t>B08-37</t>
  </si>
  <si>
    <t>B08-38</t>
  </si>
  <si>
    <t>B08-39</t>
  </si>
  <si>
    <t>B08-40</t>
  </si>
  <si>
    <t>B08-41</t>
  </si>
  <si>
    <t>B08-42</t>
  </si>
  <si>
    <t>B08-43</t>
  </si>
  <si>
    <t>B08-44</t>
  </si>
  <si>
    <t>B08-45</t>
  </si>
  <si>
    <t>B08-46</t>
  </si>
  <si>
    <t>B08-47</t>
  </si>
  <si>
    <t>B08-48</t>
  </si>
  <si>
    <t>B08-49</t>
  </si>
  <si>
    <t>B08-50</t>
  </si>
  <si>
    <t>B08-51</t>
  </si>
  <si>
    <t>B08-53</t>
  </si>
  <si>
    <t>B08-55</t>
  </si>
  <si>
    <t>B08-56</t>
  </si>
  <si>
    <t>B08-57</t>
  </si>
  <si>
    <t>B08-58</t>
  </si>
  <si>
    <t>B08-59</t>
  </si>
  <si>
    <t>B08-60</t>
  </si>
  <si>
    <t>B08-61</t>
  </si>
  <si>
    <t>B08-62</t>
  </si>
  <si>
    <t>B13-01</t>
  </si>
  <si>
    <t>B13-02</t>
  </si>
  <si>
    <t>B13-03</t>
  </si>
  <si>
    <t>B13-04</t>
  </si>
  <si>
    <t>B13-06</t>
  </si>
  <si>
    <t>B13-10</t>
  </si>
  <si>
    <t>B13-11</t>
  </si>
  <si>
    <t>B13-12</t>
  </si>
  <si>
    <t>B13-13</t>
  </si>
  <si>
    <t>B13-14</t>
  </si>
  <si>
    <t>B13-15</t>
  </si>
  <si>
    <t>B13-17</t>
  </si>
  <si>
    <t>B13-19</t>
  </si>
  <si>
    <t>B13-20</t>
  </si>
  <si>
    <t>B13-21</t>
  </si>
  <si>
    <t>B13-22</t>
  </si>
  <si>
    <t>B13-23</t>
  </si>
  <si>
    <t>B13-25</t>
  </si>
  <si>
    <t>B13-26</t>
  </si>
  <si>
    <t>B13-28</t>
  </si>
  <si>
    <t>B13-29</t>
  </si>
  <si>
    <t>B13-30</t>
  </si>
  <si>
    <t>B13-32</t>
  </si>
  <si>
    <t>B13-34</t>
  </si>
  <si>
    <t>B13-35</t>
  </si>
  <si>
    <t>B13-36</t>
  </si>
  <si>
    <t>B13-37</t>
  </si>
  <si>
    <t>B13-38</t>
  </si>
  <si>
    <t>B13-39</t>
  </si>
  <si>
    <t>B14-05</t>
  </si>
  <si>
    <t>B14-06</t>
  </si>
  <si>
    <t>B14-08</t>
  </si>
  <si>
    <t>B14-10</t>
  </si>
  <si>
    <t>B14-13</t>
  </si>
  <si>
    <t>B15-01</t>
  </si>
  <si>
    <t>B15-02</t>
  </si>
  <si>
    <t>B15-03</t>
  </si>
  <si>
    <t>B15-04</t>
  </si>
  <si>
    <t>B15-05</t>
  </si>
  <si>
    <t>B15-06</t>
  </si>
  <si>
    <t>B15-07</t>
  </si>
  <si>
    <t>B15-08</t>
  </si>
  <si>
    <t>B15-09</t>
  </si>
  <si>
    <t>B15-10</t>
  </si>
  <si>
    <t>B15-101</t>
  </si>
  <si>
    <t>B15-102</t>
  </si>
  <si>
    <t>B15-103</t>
  </si>
  <si>
    <t>B15-104</t>
  </si>
  <si>
    <t>B15-105</t>
  </si>
  <si>
    <t>B15-106</t>
  </si>
  <si>
    <t>B15-107</t>
  </si>
  <si>
    <t>B15-108</t>
  </si>
  <si>
    <t>B15-109</t>
  </si>
  <si>
    <t>B15-11</t>
  </si>
  <si>
    <t>B15-110</t>
  </si>
  <si>
    <t>B15-112</t>
  </si>
  <si>
    <t>B15-113</t>
  </si>
  <si>
    <t>B15-114</t>
  </si>
  <si>
    <t>B15-115</t>
  </si>
  <si>
    <t>B15-116</t>
  </si>
  <si>
    <t>B15-117</t>
  </si>
  <si>
    <t>B15-118</t>
  </si>
  <si>
    <t>B15-119</t>
  </si>
  <si>
    <t>B15-12</t>
  </si>
  <si>
    <t>B15-120</t>
  </si>
  <si>
    <t>B15-121</t>
  </si>
  <si>
    <t>B15-122</t>
  </si>
  <si>
    <t>B15-123</t>
  </si>
  <si>
    <t>B15-125</t>
  </si>
  <si>
    <t>B15-126</t>
  </si>
  <si>
    <t>B15-127</t>
  </si>
  <si>
    <t>B15-128</t>
  </si>
  <si>
    <t>B15-129</t>
  </si>
  <si>
    <t>B15-13</t>
  </si>
  <si>
    <t>B15-131</t>
  </si>
  <si>
    <t>B15-132</t>
  </si>
  <si>
    <t>B15-134</t>
  </si>
  <si>
    <t>B15-135</t>
  </si>
  <si>
    <t>B15-136</t>
  </si>
  <si>
    <t>B15-138</t>
  </si>
  <si>
    <t>B15-139</t>
  </si>
  <si>
    <t>B15-14</t>
  </si>
  <si>
    <t>B15-140</t>
  </si>
  <si>
    <t>B15-141</t>
  </si>
  <si>
    <t>B15-142</t>
  </si>
  <si>
    <t>B15-143</t>
  </si>
  <si>
    <t>B15-144</t>
  </si>
  <si>
    <t>B15-145</t>
  </si>
  <si>
    <t>B15-146</t>
  </si>
  <si>
    <t>B15-147</t>
  </si>
  <si>
    <t>B15-148</t>
  </si>
  <si>
    <t>B15-15</t>
  </si>
  <si>
    <t>B15-150</t>
  </si>
  <si>
    <t>B15-151</t>
  </si>
  <si>
    <t>B15-152</t>
  </si>
  <si>
    <t>B15-153</t>
  </si>
  <si>
    <t>B15-154</t>
  </si>
  <si>
    <t>B15-155</t>
  </si>
  <si>
    <t>B15-156</t>
  </si>
  <si>
    <t>B15-157</t>
  </si>
  <si>
    <t>B15-158</t>
  </si>
  <si>
    <t>B15-159</t>
  </si>
  <si>
    <t>B15-16</t>
  </si>
  <si>
    <t>B15-160</t>
  </si>
  <si>
    <t>B15-161</t>
  </si>
  <si>
    <t>B15-162</t>
  </si>
  <si>
    <t>B15-163</t>
  </si>
  <si>
    <t>B15-164</t>
  </si>
  <si>
    <t>B15-165</t>
  </si>
  <si>
    <t>B15-166</t>
  </si>
  <si>
    <t>B15-167</t>
  </si>
  <si>
    <t>B15-168</t>
  </si>
  <si>
    <t>B15-169</t>
  </si>
  <si>
    <t>B15-17</t>
  </si>
  <si>
    <t>B15-170</t>
  </si>
  <si>
    <t>B15-171</t>
  </si>
  <si>
    <t>B15-172</t>
  </si>
  <si>
    <t>B15-173</t>
  </si>
  <si>
    <t>B15-174</t>
  </si>
  <si>
    <t>B15-175</t>
  </si>
  <si>
    <t>B15-176</t>
  </si>
  <si>
    <t>B15-177</t>
  </si>
  <si>
    <t>B15-178</t>
  </si>
  <si>
    <t>B15-179</t>
  </si>
  <si>
    <t>B15-18</t>
  </si>
  <si>
    <t>B15-183</t>
  </si>
  <si>
    <t>B15-184</t>
  </si>
  <si>
    <t>B15-185</t>
  </si>
  <si>
    <t>B15-186</t>
  </si>
  <si>
    <t>B15-187</t>
  </si>
  <si>
    <t>B15-188</t>
  </si>
  <si>
    <t>B15-19</t>
  </si>
  <si>
    <t>B15-191</t>
  </si>
  <si>
    <t>B15-192</t>
  </si>
  <si>
    <t>B15-193</t>
  </si>
  <si>
    <t>B15-194</t>
  </si>
  <si>
    <t>B15-195</t>
  </si>
  <si>
    <t>B15-196</t>
  </si>
  <si>
    <t>B15-197</t>
  </si>
  <si>
    <t>B15-198</t>
  </si>
  <si>
    <t>B15-199</t>
  </si>
  <si>
    <t>B15-20</t>
  </si>
  <si>
    <t>B15-200</t>
  </si>
  <si>
    <t>B15-201</t>
  </si>
  <si>
    <t>B15-202</t>
  </si>
  <si>
    <t>B15-21</t>
  </si>
  <si>
    <t>B15-23</t>
  </si>
  <si>
    <t>B15-24</t>
  </si>
  <si>
    <t>B15-25</t>
  </si>
  <si>
    <t>B15-27</t>
  </si>
  <si>
    <t>B15-28</t>
  </si>
  <si>
    <t>B15-29</t>
  </si>
  <si>
    <t>B15-30</t>
  </si>
  <si>
    <t>B15-31</t>
  </si>
  <si>
    <t>B15-32</t>
  </si>
  <si>
    <t>B15-33</t>
  </si>
  <si>
    <t>B15-34</t>
  </si>
  <si>
    <t>B15-35</t>
  </si>
  <si>
    <t>B15-36</t>
  </si>
  <si>
    <t>B15-37</t>
  </si>
  <si>
    <t>B15-38</t>
  </si>
  <si>
    <t>B15-39</t>
  </si>
  <si>
    <t>B15-40</t>
  </si>
  <si>
    <t>B15-43</t>
  </si>
  <si>
    <t>B15-44</t>
  </si>
  <si>
    <t>B15-45</t>
  </si>
  <si>
    <t>B15-46</t>
  </si>
  <si>
    <t>B15-47</t>
  </si>
  <si>
    <t>B15-48</t>
  </si>
  <si>
    <t>B15-49</t>
  </si>
  <si>
    <t>B15-50</t>
  </si>
  <si>
    <t>B15-51</t>
  </si>
  <si>
    <t>B15-52</t>
  </si>
  <si>
    <t>B15-53</t>
  </si>
  <si>
    <t>B15-54</t>
  </si>
  <si>
    <t>B15-55</t>
  </si>
  <si>
    <t>B15-56</t>
  </si>
  <si>
    <t>B15-57</t>
  </si>
  <si>
    <t>B15-60</t>
  </si>
  <si>
    <t>B15-61</t>
  </si>
  <si>
    <t>B15-62</t>
  </si>
  <si>
    <t>B15-63</t>
  </si>
  <si>
    <t>B15-64</t>
  </si>
  <si>
    <t>B15-65</t>
  </si>
  <si>
    <t>B15-66</t>
  </si>
  <si>
    <t>B15-67</t>
  </si>
  <si>
    <t>B15-68</t>
  </si>
  <si>
    <t>B15-69</t>
  </si>
  <si>
    <t>B15-70</t>
  </si>
  <si>
    <t>B15-71</t>
  </si>
  <si>
    <t>B15-72</t>
  </si>
  <si>
    <t>B15-73</t>
  </si>
  <si>
    <t>B15-74</t>
  </si>
  <si>
    <t>B15-75</t>
  </si>
  <si>
    <t>B15-77</t>
  </si>
  <si>
    <t>B15-78</t>
  </si>
  <si>
    <t>B15-80</t>
  </si>
  <si>
    <t>B15-81</t>
  </si>
  <si>
    <t>B15-82</t>
  </si>
  <si>
    <t>B15-84</t>
  </si>
  <si>
    <t>B15-85</t>
  </si>
  <si>
    <t>B15-86</t>
  </si>
  <si>
    <t>B15-87</t>
  </si>
  <si>
    <t>B15-88</t>
  </si>
  <si>
    <t>B15-89</t>
  </si>
  <si>
    <t>B15-90</t>
  </si>
  <si>
    <t>B15-91</t>
  </si>
  <si>
    <t>B15-92</t>
  </si>
  <si>
    <t>B15-93</t>
  </si>
  <si>
    <t>B15-95</t>
  </si>
  <si>
    <t>B15-96</t>
  </si>
  <si>
    <t>B15-97</t>
  </si>
  <si>
    <t>B15-98</t>
  </si>
  <si>
    <t>B18-01</t>
  </si>
  <si>
    <t>B18-02</t>
  </si>
  <si>
    <t>B18-03</t>
  </si>
  <si>
    <t>B18-04</t>
  </si>
  <si>
    <t>B18-05</t>
  </si>
  <si>
    <t>B18-06</t>
  </si>
  <si>
    <t>B18-07</t>
  </si>
  <si>
    <t>B18-08</t>
  </si>
  <si>
    <t>B18-09</t>
  </si>
  <si>
    <t>B18-10</t>
  </si>
  <si>
    <t>B18-11</t>
  </si>
  <si>
    <t>B18-12</t>
  </si>
  <si>
    <t>B18-13</t>
  </si>
  <si>
    <t>B18-14</t>
  </si>
  <si>
    <t>B18-15</t>
  </si>
  <si>
    <t>B18-18</t>
  </si>
  <si>
    <t>B18-19</t>
  </si>
  <si>
    <t>B18-20</t>
  </si>
  <si>
    <t>B18-21</t>
  </si>
  <si>
    <t>B18-22</t>
  </si>
  <si>
    <t>B18-24</t>
  </si>
  <si>
    <t>B18-25</t>
  </si>
  <si>
    <t>B18-26</t>
  </si>
  <si>
    <t>B18-27</t>
  </si>
  <si>
    <t>B18-28</t>
  </si>
  <si>
    <t>B18-29</t>
  </si>
  <si>
    <t>B18-30</t>
  </si>
  <si>
    <t>B18-31</t>
  </si>
  <si>
    <t>B18-32</t>
  </si>
  <si>
    <t>B18-33</t>
  </si>
  <si>
    <t>B18-34</t>
  </si>
  <si>
    <t>B18-35</t>
  </si>
  <si>
    <t>B18-36</t>
  </si>
  <si>
    <t>B18-37</t>
  </si>
  <si>
    <t>B18-38</t>
  </si>
  <si>
    <t>B18-39</t>
  </si>
  <si>
    <t>B18-40</t>
  </si>
  <si>
    <t>B18-41</t>
  </si>
  <si>
    <t>B18-42</t>
  </si>
  <si>
    <t>B18-43</t>
  </si>
  <si>
    <t>B18-44</t>
  </si>
  <si>
    <t>B18-45</t>
  </si>
  <si>
    <t>B18-46</t>
  </si>
  <si>
    <t>B18-47</t>
  </si>
  <si>
    <t>B18-48</t>
  </si>
  <si>
    <t>B18-49</t>
  </si>
  <si>
    <t>B18-50</t>
  </si>
  <si>
    <t>B27-05</t>
  </si>
  <si>
    <t>B27-06</t>
  </si>
  <si>
    <t>B27-07</t>
  </si>
  <si>
    <t>B27-08</t>
  </si>
  <si>
    <t>B27-09</t>
  </si>
  <si>
    <t>B27-10</t>
  </si>
  <si>
    <t>B27-11</t>
  </si>
  <si>
    <t>B27-12</t>
  </si>
  <si>
    <t>B27-13</t>
  </si>
  <si>
    <t>B27-14</t>
  </si>
  <si>
    <t>B27-15</t>
  </si>
  <si>
    <t>B27-16</t>
  </si>
  <si>
    <t>B27-17</t>
  </si>
  <si>
    <t>B27-18</t>
  </si>
  <si>
    <t>B27-19</t>
  </si>
  <si>
    <t>B27-20</t>
  </si>
  <si>
    <t>B27-21</t>
  </si>
  <si>
    <t>B27-24</t>
  </si>
  <si>
    <t>B27-26</t>
  </si>
  <si>
    <t>B27-27</t>
  </si>
  <si>
    <t>B27-28</t>
  </si>
  <si>
    <t>B27-31</t>
  </si>
  <si>
    <t>B27-32</t>
  </si>
  <si>
    <t>B27-33</t>
  </si>
  <si>
    <t>B27-34</t>
  </si>
  <si>
    <t>B27-35</t>
  </si>
  <si>
    <t>B27-36</t>
  </si>
  <si>
    <t>B27-37</t>
  </si>
  <si>
    <t>B27-38</t>
  </si>
  <si>
    <t>B27-39</t>
  </si>
  <si>
    <t>B27-40</t>
  </si>
  <si>
    <t>B27-41</t>
  </si>
  <si>
    <t>B27-42</t>
  </si>
  <si>
    <t>B27-43</t>
  </si>
  <si>
    <t>B27-44</t>
  </si>
  <si>
    <t>B27-45</t>
  </si>
  <si>
    <t>B27-46</t>
  </si>
  <si>
    <t>B27-47</t>
  </si>
  <si>
    <t>B27-48</t>
  </si>
  <si>
    <t>B27-49</t>
  </si>
  <si>
    <t>B27-50</t>
  </si>
  <si>
    <t>B27-51</t>
  </si>
  <si>
    <t>B27-52</t>
  </si>
  <si>
    <t>B27-53</t>
  </si>
  <si>
    <t>B27-54</t>
  </si>
  <si>
    <t>B27-55</t>
  </si>
  <si>
    <t>B27-56</t>
  </si>
  <si>
    <t>B27-58</t>
  </si>
  <si>
    <t>B27-60</t>
  </si>
  <si>
    <t>B27-61</t>
  </si>
  <si>
    <t>B27-67</t>
  </si>
  <si>
    <t>B35-01</t>
  </si>
  <si>
    <t>B35-02</t>
  </si>
  <si>
    <t>B35-03</t>
  </si>
  <si>
    <t>B35-04</t>
  </si>
  <si>
    <t>B35-05</t>
  </si>
  <si>
    <t>B35-06</t>
  </si>
  <si>
    <t>B35-07</t>
  </si>
  <si>
    <t>B35-08</t>
  </si>
  <si>
    <t>B35-09</t>
  </si>
  <si>
    <t>B35-10</t>
  </si>
  <si>
    <t>B35-100</t>
  </si>
  <si>
    <t>B35-101</t>
  </si>
  <si>
    <t>B35-102</t>
  </si>
  <si>
    <t>B35-103</t>
  </si>
  <si>
    <t>B35-104</t>
  </si>
  <si>
    <t>B35-105</t>
  </si>
  <si>
    <t>B35-106</t>
  </si>
  <si>
    <t>B35-107</t>
  </si>
  <si>
    <t>B35-108</t>
  </si>
  <si>
    <t>B35-109</t>
  </si>
  <si>
    <t>B35-11</t>
  </si>
  <si>
    <t>B35-110</t>
  </si>
  <si>
    <t>B35-111</t>
  </si>
  <si>
    <t>B35-112</t>
  </si>
  <si>
    <t>B35-113</t>
  </si>
  <si>
    <t>B35-114</t>
  </si>
  <si>
    <t>B35-115</t>
  </si>
  <si>
    <t>B35-116</t>
  </si>
  <si>
    <t>B35-117</t>
  </si>
  <si>
    <t>B35-118</t>
  </si>
  <si>
    <t>B35-119</t>
  </si>
  <si>
    <t>B35-12</t>
  </si>
  <si>
    <t>B35-120</t>
  </si>
  <si>
    <t>B35-121</t>
  </si>
  <si>
    <t>B35-122</t>
  </si>
  <si>
    <t>B35-123</t>
  </si>
  <si>
    <t>B35-124</t>
  </si>
  <si>
    <t>B35-125</t>
  </si>
  <si>
    <t>B35-126</t>
  </si>
  <si>
    <t>B35-127</t>
  </si>
  <si>
    <t>B35-128</t>
  </si>
  <si>
    <t>B35-13</t>
  </si>
  <si>
    <t>B35-131</t>
  </si>
  <si>
    <t>B35-132</t>
  </si>
  <si>
    <t>B35-133</t>
  </si>
  <si>
    <t>B35-135</t>
  </si>
  <si>
    <t>B35-136</t>
  </si>
  <si>
    <t>B35-137</t>
  </si>
  <si>
    <t>B35-138</t>
  </si>
  <si>
    <t>B35-139</t>
  </si>
  <si>
    <t>B35-14</t>
  </si>
  <si>
    <t>B35-140</t>
  </si>
  <si>
    <t>B35-141</t>
  </si>
  <si>
    <t>B35-142</t>
  </si>
  <si>
    <t>B35-143</t>
  </si>
  <si>
    <t>B35-144</t>
  </si>
  <si>
    <t>B35-15</t>
  </si>
  <si>
    <t>B35-16</t>
  </si>
  <si>
    <t>B35-17</t>
  </si>
  <si>
    <t>B35-19</t>
  </si>
  <si>
    <t>B35-20</t>
  </si>
  <si>
    <t>B35-21</t>
  </si>
  <si>
    <t>B35-22</t>
  </si>
  <si>
    <t>B35-23</t>
  </si>
  <si>
    <t>B35-24</t>
  </si>
  <si>
    <t>B35-25</t>
  </si>
  <si>
    <t>B35-26</t>
  </si>
  <si>
    <t>B35-27</t>
  </si>
  <si>
    <t>B35-28</t>
  </si>
  <si>
    <t>B35-29</t>
  </si>
  <si>
    <t>B35-30</t>
  </si>
  <si>
    <t>B35-31</t>
  </si>
  <si>
    <t>B35-32</t>
  </si>
  <si>
    <t>B35-33</t>
  </si>
  <si>
    <t>B35-34</t>
  </si>
  <si>
    <t>B35-35</t>
  </si>
  <si>
    <t>B35-36</t>
  </si>
  <si>
    <t>B35-37</t>
  </si>
  <si>
    <t>B35-38</t>
  </si>
  <si>
    <t>B35-39</t>
  </si>
  <si>
    <t>B35-41</t>
  </si>
  <si>
    <t>B35-42</t>
  </si>
  <si>
    <t>B35-43</t>
  </si>
  <si>
    <t>B35-44</t>
  </si>
  <si>
    <t>B35-45</t>
  </si>
  <si>
    <t>B35-46</t>
  </si>
  <si>
    <t>B35-47</t>
  </si>
  <si>
    <t>B35-48</t>
  </si>
  <si>
    <t>B35-49</t>
  </si>
  <si>
    <t>B35-50</t>
  </si>
  <si>
    <t>B35-51</t>
  </si>
  <si>
    <t>B35-52</t>
  </si>
  <si>
    <t>B35-54</t>
  </si>
  <si>
    <t>B35-55</t>
  </si>
  <si>
    <t>B35-56</t>
  </si>
  <si>
    <t>B35-57</t>
  </si>
  <si>
    <t>B35-58</t>
  </si>
  <si>
    <t>B35-59</t>
  </si>
  <si>
    <t>B35-60</t>
  </si>
  <si>
    <t>B35-61</t>
  </si>
  <si>
    <t>B35-62</t>
  </si>
  <si>
    <t>B35-63</t>
  </si>
  <si>
    <t>B35-64</t>
  </si>
  <si>
    <t>B35-66</t>
  </si>
  <si>
    <t>B35-67</t>
  </si>
  <si>
    <t>B35-68</t>
  </si>
  <si>
    <t>B35-69</t>
  </si>
  <si>
    <t>B35-70</t>
  </si>
  <si>
    <t>B35-71</t>
  </si>
  <si>
    <t>B35-72</t>
  </si>
  <si>
    <t>B35-74</t>
  </si>
  <si>
    <t>B35-75</t>
  </si>
  <si>
    <t>B35-76</t>
  </si>
  <si>
    <t>B35-77</t>
  </si>
  <si>
    <t>B35-78</t>
  </si>
  <si>
    <t>B35-79</t>
  </si>
  <si>
    <t>B35-80</t>
  </si>
  <si>
    <t>B35-81</t>
  </si>
  <si>
    <t>B35-82</t>
  </si>
  <si>
    <t>B35-83</t>
  </si>
  <si>
    <t>B35-84</t>
  </si>
  <si>
    <t>B35-86</t>
  </si>
  <si>
    <t>B35-87</t>
  </si>
  <si>
    <t>B35-88</t>
  </si>
  <si>
    <t>B35-89</t>
  </si>
  <si>
    <t>B35-90</t>
  </si>
  <si>
    <t>B35-91</t>
  </si>
  <si>
    <t>B35-92</t>
  </si>
  <si>
    <t>B35-93</t>
  </si>
  <si>
    <t>B35-94</t>
  </si>
  <si>
    <t>B35-96</t>
  </si>
  <si>
    <t>B35-97</t>
  </si>
  <si>
    <t>B35-98</t>
  </si>
  <si>
    <t>B35-99</t>
  </si>
  <si>
    <t>B37-01</t>
  </si>
  <si>
    <t>B37-04</t>
  </si>
  <si>
    <t>B37-05</t>
  </si>
  <si>
    <t>B37-06</t>
  </si>
  <si>
    <t>B37-07</t>
  </si>
  <si>
    <t>B37-08</t>
  </si>
  <si>
    <t>B37-09</t>
  </si>
  <si>
    <t>B37-10</t>
  </si>
  <si>
    <t>B37-11</t>
  </si>
  <si>
    <t>B37-12</t>
  </si>
  <si>
    <t>B37-13</t>
  </si>
  <si>
    <t>B37-14</t>
  </si>
  <si>
    <t>B37-15</t>
  </si>
  <si>
    <t>B37-17</t>
  </si>
  <si>
    <t>B37-18</t>
  </si>
  <si>
    <t>B37-19</t>
  </si>
  <si>
    <t>B37-20</t>
  </si>
  <si>
    <t>B37-22</t>
  </si>
  <si>
    <t>B37-23</t>
  </si>
  <si>
    <t>B38-01</t>
  </si>
  <si>
    <t>B38-02</t>
  </si>
  <si>
    <t>B38-03</t>
  </si>
  <si>
    <t>B38-04</t>
  </si>
  <si>
    <t>B38-05</t>
  </si>
  <si>
    <t>B38-06</t>
  </si>
  <si>
    <t>B38-07</t>
  </si>
  <si>
    <t>B38-08</t>
  </si>
  <si>
    <t>B38-09</t>
  </si>
  <si>
    <t>B38-10</t>
  </si>
  <si>
    <t>B38-11</t>
  </si>
  <si>
    <t>B38-12</t>
  </si>
  <si>
    <t>B38-13</t>
  </si>
  <si>
    <t>B38-14</t>
  </si>
  <si>
    <t>B38-15</t>
  </si>
  <si>
    <t>B38-16</t>
  </si>
  <si>
    <t>B38-17</t>
  </si>
  <si>
    <t>B38-18</t>
  </si>
  <si>
    <t>B38-19</t>
  </si>
  <si>
    <t>B38-20</t>
  </si>
  <si>
    <t>B38-21</t>
  </si>
  <si>
    <t>B38-22</t>
  </si>
  <si>
    <t>B38-23</t>
  </si>
  <si>
    <t>B39-01</t>
  </si>
  <si>
    <t>B39-02</t>
  </si>
  <si>
    <t>B39-03</t>
  </si>
  <si>
    <t>B39-04</t>
  </si>
  <si>
    <t>B39-05</t>
  </si>
  <si>
    <t>B39-06</t>
  </si>
  <si>
    <t>B39-07</t>
  </si>
  <si>
    <t>B39-08</t>
  </si>
  <si>
    <t>B39-09</t>
  </si>
  <si>
    <t>B39-10</t>
  </si>
  <si>
    <t>B39-11</t>
  </si>
  <si>
    <t>B39-12</t>
  </si>
  <si>
    <t>B39-13</t>
  </si>
  <si>
    <t>B39-14</t>
  </si>
  <si>
    <t>B39-15</t>
  </si>
  <si>
    <t>B39-16</t>
  </si>
  <si>
    <t>B39-17</t>
  </si>
  <si>
    <t>B39-18</t>
  </si>
  <si>
    <t>B39-19</t>
  </si>
  <si>
    <t>B39-20</t>
  </si>
  <si>
    <t>B39-22</t>
  </si>
  <si>
    <t>B39-23</t>
  </si>
  <si>
    <t>B39-24</t>
  </si>
  <si>
    <t>B39-26</t>
  </si>
  <si>
    <t>B39-27</t>
  </si>
  <si>
    <t>B39-28</t>
  </si>
  <si>
    <t>B39-29</t>
  </si>
  <si>
    <t>B39-30</t>
  </si>
  <si>
    <t>B39-31</t>
  </si>
  <si>
    <t>B39-32</t>
  </si>
  <si>
    <t>B39-35</t>
  </si>
  <si>
    <t>B39-37</t>
  </si>
  <si>
    <t>B39-39</t>
  </si>
  <si>
    <t>B39-41</t>
  </si>
  <si>
    <t>B39-42</t>
  </si>
  <si>
    <t>B39-43</t>
  </si>
  <si>
    <t>B39-44</t>
  </si>
  <si>
    <t>B39-45</t>
  </si>
  <si>
    <t>B39-46</t>
  </si>
  <si>
    <t>B39-47</t>
  </si>
  <si>
    <t>B39-48</t>
  </si>
  <si>
    <t>B39-49</t>
  </si>
  <si>
    <t>B39-51</t>
  </si>
  <si>
    <t>B39-52</t>
  </si>
  <si>
    <t>B39-53</t>
  </si>
  <si>
    <t>B39-54</t>
  </si>
  <si>
    <t>B39-55</t>
  </si>
  <si>
    <t>B39-56</t>
  </si>
  <si>
    <t>B39-57</t>
  </si>
  <si>
    <t>B39-58</t>
  </si>
  <si>
    <t>B39-59</t>
  </si>
  <si>
    <t>B39-60</t>
  </si>
  <si>
    <t>B40-01</t>
  </si>
  <si>
    <t>B40-02</t>
  </si>
  <si>
    <t>B40-03</t>
  </si>
  <si>
    <t>B40-04</t>
  </si>
  <si>
    <t>B40-05</t>
  </si>
  <si>
    <t>B40-06</t>
  </si>
  <si>
    <t>B40-07</t>
  </si>
  <si>
    <t>B40-08</t>
  </si>
  <si>
    <t>B40-09</t>
  </si>
  <si>
    <t>B40-10</t>
  </si>
  <si>
    <t>B40-100</t>
  </si>
  <si>
    <t>B40-101</t>
  </si>
  <si>
    <t>B40-102</t>
  </si>
  <si>
    <t>B40-103</t>
  </si>
  <si>
    <t>B40-104</t>
  </si>
  <si>
    <t>B40-105</t>
  </si>
  <si>
    <t>B40-107</t>
  </si>
  <si>
    <t>B40-108</t>
  </si>
  <si>
    <t>B40-109</t>
  </si>
  <si>
    <t>B40-11</t>
  </si>
  <si>
    <t>B40-110</t>
  </si>
  <si>
    <t>B40-111</t>
  </si>
  <si>
    <t>B40-112</t>
  </si>
  <si>
    <t>B40-113</t>
  </si>
  <si>
    <t>B40-114</t>
  </si>
  <si>
    <t>B40-115</t>
  </si>
  <si>
    <t>B40-116</t>
  </si>
  <si>
    <t>B40-117</t>
  </si>
  <si>
    <t>B40-119</t>
  </si>
  <si>
    <t>B40-12</t>
  </si>
  <si>
    <t>B40-120</t>
  </si>
  <si>
    <t>B40-121</t>
  </si>
  <si>
    <t>B40-122</t>
  </si>
  <si>
    <t>B40-123</t>
  </si>
  <si>
    <t>B40-124</t>
  </si>
  <si>
    <t>B40-125</t>
  </si>
  <si>
    <t>B40-126</t>
  </si>
  <si>
    <t>B40-127</t>
  </si>
  <si>
    <t>B40-128</t>
  </si>
  <si>
    <t>B40-129</t>
  </si>
  <si>
    <t>B40-13</t>
  </si>
  <si>
    <t>B40-130</t>
  </si>
  <si>
    <t>B40-131</t>
  </si>
  <si>
    <t>B40-132</t>
  </si>
  <si>
    <t>B40-134</t>
  </si>
  <si>
    <t>B40-135</t>
  </si>
  <si>
    <t>B40-136</t>
  </si>
  <si>
    <t>B40-138</t>
  </si>
  <si>
    <t>B40-139</t>
  </si>
  <si>
    <t>B40-14</t>
  </si>
  <si>
    <t>B40-140</t>
  </si>
  <si>
    <t>B40-141</t>
  </si>
  <si>
    <t>B40-143</t>
  </si>
  <si>
    <t>B40-145</t>
  </si>
  <si>
    <t>B40-146</t>
  </si>
  <si>
    <t>B40-147</t>
  </si>
  <si>
    <t>B40-15</t>
  </si>
  <si>
    <t>B40-16</t>
  </si>
  <si>
    <t>B40-18</t>
  </si>
  <si>
    <t>B40-19</t>
  </si>
  <si>
    <t>B40-20</t>
  </si>
  <si>
    <t>B40-23</t>
  </si>
  <si>
    <t>B40-24</t>
  </si>
  <si>
    <t>B40-25</t>
  </si>
  <si>
    <t>B40-26</t>
  </si>
  <si>
    <t>B40-27</t>
  </si>
  <si>
    <t>B40-28</t>
  </si>
  <si>
    <t>B40-29</t>
  </si>
  <si>
    <t>B40-30</t>
  </si>
  <si>
    <t>B40-31</t>
  </si>
  <si>
    <t>B40-32</t>
  </si>
  <si>
    <t>B40-33</t>
  </si>
  <si>
    <t>B40-34</t>
  </si>
  <si>
    <t>B40-35</t>
  </si>
  <si>
    <t>B40-36</t>
  </si>
  <si>
    <t>B40-37</t>
  </si>
  <si>
    <t>B40-38</t>
  </si>
  <si>
    <t>B40-39</t>
  </si>
  <si>
    <t>B40-40</t>
  </si>
  <si>
    <t>B40-42</t>
  </si>
  <si>
    <t>B40-43</t>
  </si>
  <si>
    <t>B40-44</t>
  </si>
  <si>
    <t>B40-45</t>
  </si>
  <si>
    <t>B40-46</t>
  </si>
  <si>
    <t>B40-47</t>
  </si>
  <si>
    <t>B40-48</t>
  </si>
  <si>
    <t>B40-49</t>
  </si>
  <si>
    <t>B40-50</t>
  </si>
  <si>
    <t>B40-51</t>
  </si>
  <si>
    <t>B40-52</t>
  </si>
  <si>
    <t>B40-53</t>
  </si>
  <si>
    <t>B40-54</t>
  </si>
  <si>
    <t>B40-55</t>
  </si>
  <si>
    <t>B40-56</t>
  </si>
  <si>
    <t>B40-57</t>
  </si>
  <si>
    <t>B40-58</t>
  </si>
  <si>
    <t>B40-59</t>
  </si>
  <si>
    <t>B40-60</t>
  </si>
  <si>
    <t>B40-61</t>
  </si>
  <si>
    <t>B40-62</t>
  </si>
  <si>
    <t>B40-63</t>
  </si>
  <si>
    <t>B40-64</t>
  </si>
  <si>
    <t>B40-65</t>
  </si>
  <si>
    <t>B40-66</t>
  </si>
  <si>
    <t>B40-67</t>
  </si>
  <si>
    <t>B40-68</t>
  </si>
  <si>
    <t>B40-69</t>
  </si>
  <si>
    <t>B40-70</t>
  </si>
  <si>
    <t>B40-71</t>
  </si>
  <si>
    <t>B40-72</t>
  </si>
  <si>
    <t>B40-73</t>
  </si>
  <si>
    <t>B40-74</t>
  </si>
  <si>
    <t>B40-75</t>
  </si>
  <si>
    <t>B40-76</t>
  </si>
  <si>
    <t>B40-77</t>
  </si>
  <si>
    <t>B40-78</t>
  </si>
  <si>
    <t>B40-79</t>
  </si>
  <si>
    <t>B40-80</t>
  </si>
  <si>
    <t>B40-81</t>
  </si>
  <si>
    <t>B40-82</t>
  </si>
  <si>
    <t>B40-83</t>
  </si>
  <si>
    <t>B40-84</t>
  </si>
  <si>
    <t>B40-85</t>
  </si>
  <si>
    <t>B40-86</t>
  </si>
  <si>
    <t>B40-87</t>
  </si>
  <si>
    <t>B40-88</t>
  </si>
  <si>
    <t>B40-89</t>
  </si>
  <si>
    <t>B40-90</t>
  </si>
  <si>
    <t>B40-91</t>
  </si>
  <si>
    <t>B40-92</t>
  </si>
  <si>
    <t>B40-93</t>
  </si>
  <si>
    <t>B40-94</t>
  </si>
  <si>
    <t>B40-95</t>
  </si>
  <si>
    <t>B40-96</t>
  </si>
  <si>
    <t>B40-97</t>
  </si>
  <si>
    <t>B40-98</t>
  </si>
  <si>
    <t>B40-99</t>
  </si>
  <si>
    <t>B41-01</t>
  </si>
  <si>
    <t>B41-02</t>
  </si>
  <si>
    <t>B41-03</t>
  </si>
  <si>
    <t>B41-04</t>
  </si>
  <si>
    <t>B41-05</t>
  </si>
  <si>
    <t>B41-06</t>
  </si>
  <si>
    <t>B41-07</t>
  </si>
  <si>
    <t>B41-08</t>
  </si>
  <si>
    <t>B41-09</t>
  </si>
  <si>
    <t>B41-10</t>
  </si>
  <si>
    <t>B41-11</t>
  </si>
  <si>
    <t>B41-12</t>
  </si>
  <si>
    <t>B42-01</t>
  </si>
  <si>
    <t>B42-02</t>
  </si>
  <si>
    <t>B42-04</t>
  </si>
  <si>
    <t>B42-05</t>
  </si>
  <si>
    <t>B42-06</t>
  </si>
  <si>
    <t>B42-07</t>
  </si>
  <si>
    <t>B42-08</t>
  </si>
  <si>
    <t>B42-09</t>
  </si>
  <si>
    <t>B42-10</t>
  </si>
  <si>
    <t>B42-11</t>
  </si>
  <si>
    <t>B42-12</t>
  </si>
  <si>
    <t>B42-13</t>
  </si>
  <si>
    <t>B42-14</t>
  </si>
  <si>
    <t>B44-02</t>
  </si>
  <si>
    <t>B44-03</t>
  </si>
  <si>
    <t>B44-04</t>
  </si>
  <si>
    <t>B44-05</t>
  </si>
  <si>
    <t>B44-07</t>
  </si>
  <si>
    <t>B44-08</t>
  </si>
  <si>
    <t>B44-09</t>
  </si>
  <si>
    <t>B44-10</t>
  </si>
  <si>
    <t>B44-100</t>
  </si>
  <si>
    <t>B44-101</t>
  </si>
  <si>
    <t>B44-102</t>
  </si>
  <si>
    <t>B44-103</t>
  </si>
  <si>
    <t>B44-104</t>
  </si>
  <si>
    <t>B44-105</t>
  </si>
  <si>
    <t>B44-106</t>
  </si>
  <si>
    <t>B44-107</t>
  </si>
  <si>
    <t>B44-109</t>
  </si>
  <si>
    <t>B44-11</t>
  </si>
  <si>
    <t>B44-110</t>
  </si>
  <si>
    <t>B44-12</t>
  </si>
  <si>
    <t>B44-13</t>
  </si>
  <si>
    <t>B44-14</t>
  </si>
  <si>
    <t>B44-15</t>
  </si>
  <si>
    <t>B44-16</t>
  </si>
  <si>
    <t>B44-17</t>
  </si>
  <si>
    <t>B44-18</t>
  </si>
  <si>
    <t>B44-20</t>
  </si>
  <si>
    <t>B44-21</t>
  </si>
  <si>
    <t>B44-22</t>
  </si>
  <si>
    <t>B44-24</t>
  </si>
  <si>
    <t>B44-25</t>
  </si>
  <si>
    <t>B44-26</t>
  </si>
  <si>
    <t>B44-27</t>
  </si>
  <si>
    <t>B44-28</t>
  </si>
  <si>
    <t>B44-29</t>
  </si>
  <si>
    <t>B44-30</t>
  </si>
  <si>
    <t>B44-32</t>
  </si>
  <si>
    <t>B44-33</t>
  </si>
  <si>
    <t>B44-34</t>
  </si>
  <si>
    <t>B44-35</t>
  </si>
  <si>
    <t>B44-36</t>
  </si>
  <si>
    <t>B44-37</t>
  </si>
  <si>
    <t>B44-38</t>
  </si>
  <si>
    <t>B44-39</t>
  </si>
  <si>
    <t>B44-40</t>
  </si>
  <si>
    <t>B44-41</t>
  </si>
  <si>
    <t>B44-42</t>
  </si>
  <si>
    <t>B44-43</t>
  </si>
  <si>
    <t>B44-44</t>
  </si>
  <si>
    <t>B44-45</t>
  </si>
  <si>
    <t>B44-46</t>
  </si>
  <si>
    <t>B44-47</t>
  </si>
  <si>
    <t>B44-48</t>
  </si>
  <si>
    <t>B44-49</t>
  </si>
  <si>
    <t>B44-50</t>
  </si>
  <si>
    <t>B44-51</t>
  </si>
  <si>
    <t>B44-53</t>
  </si>
  <si>
    <t>B44-54</t>
  </si>
  <si>
    <t>B44-55</t>
  </si>
  <si>
    <t>B44-57</t>
  </si>
  <si>
    <t>B44-59</t>
  </si>
  <si>
    <t>B44-60</t>
  </si>
  <si>
    <t>B44-62</t>
  </si>
  <si>
    <t>B44-63</t>
  </si>
  <si>
    <t>B44-64</t>
  </si>
  <si>
    <t>B44-65</t>
  </si>
  <si>
    <t>B44-66</t>
  </si>
  <si>
    <t>B44-67</t>
  </si>
  <si>
    <t>B44-68</t>
  </si>
  <si>
    <t>B44-69</t>
  </si>
  <si>
    <t>B44-70</t>
  </si>
  <si>
    <t>B44-71</t>
  </si>
  <si>
    <t>B44-72</t>
  </si>
  <si>
    <t>B44-73</t>
  </si>
  <si>
    <t>B44-74</t>
  </si>
  <si>
    <t>B44-75</t>
  </si>
  <si>
    <t>B44-76</t>
  </si>
  <si>
    <t>B44-77</t>
  </si>
  <si>
    <t>B44-78</t>
  </si>
  <si>
    <t>B44-79</t>
  </si>
  <si>
    <t>B44-80</t>
  </si>
  <si>
    <t>B44-81</t>
  </si>
  <si>
    <t>B44-82</t>
  </si>
  <si>
    <t>B44-83</t>
  </si>
  <si>
    <t>B44-84</t>
  </si>
  <si>
    <t>B44-85</t>
  </si>
  <si>
    <t>B44-86</t>
  </si>
  <si>
    <t>B44-87</t>
  </si>
  <si>
    <t>B44-88</t>
  </si>
  <si>
    <t>B44-89</t>
  </si>
  <si>
    <t>B44-91</t>
  </si>
  <si>
    <t>B44-92</t>
  </si>
  <si>
    <t>B44-93</t>
  </si>
  <si>
    <t>B44-94</t>
  </si>
  <si>
    <t>B44-95</t>
  </si>
  <si>
    <t>B44-96</t>
  </si>
  <si>
    <t>B44-97</t>
  </si>
  <si>
    <t>B44-98</t>
  </si>
  <si>
    <t>B44-99</t>
  </si>
  <si>
    <t>B45-01</t>
  </si>
  <si>
    <t>B45-02</t>
  </si>
  <si>
    <t>B45-03</t>
  </si>
  <si>
    <t>B45-04</t>
  </si>
  <si>
    <t>B45-05</t>
  </si>
  <si>
    <t>B45-07</t>
  </si>
  <si>
    <t>B45-08</t>
  </si>
  <si>
    <t>B45-09</t>
  </si>
  <si>
    <t>B45-10</t>
  </si>
  <si>
    <t>B45-11</t>
  </si>
  <si>
    <t>B45-12</t>
  </si>
  <si>
    <t>B46-08</t>
  </si>
  <si>
    <t>B46-09</t>
  </si>
  <si>
    <t>B46-13</t>
  </si>
  <si>
    <t>B46-19</t>
  </si>
  <si>
    <t>B46-21</t>
  </si>
  <si>
    <t>B47-01</t>
  </si>
  <si>
    <t>B47-02</t>
  </si>
  <si>
    <t>B47-03</t>
  </si>
  <si>
    <t>B47-04</t>
  </si>
  <si>
    <t>B47-06</t>
  </si>
  <si>
    <t>B47-07</t>
  </si>
  <si>
    <t>B48-02</t>
  </si>
  <si>
    <t>B48-03</t>
  </si>
  <si>
    <t>B48-05</t>
  </si>
  <si>
    <t>B48-08</t>
  </si>
  <si>
    <t>B48-10</t>
  </si>
  <si>
    <t>B48-12</t>
  </si>
  <si>
    <t>B48-13</t>
  </si>
  <si>
    <t>B48-14</t>
  </si>
  <si>
    <t>B48-15</t>
  </si>
  <si>
    <t>B48-21</t>
  </si>
  <si>
    <t>B48-22</t>
  </si>
  <si>
    <t>B48-23</t>
  </si>
  <si>
    <t>B49-01</t>
  </si>
  <si>
    <t>B49-02</t>
  </si>
  <si>
    <t>B49-03</t>
  </si>
  <si>
    <t>B49-04</t>
  </si>
  <si>
    <t>B49-05</t>
  </si>
  <si>
    <t>B49-06</t>
  </si>
  <si>
    <t>B49-07</t>
  </si>
  <si>
    <t>B49-08</t>
  </si>
  <si>
    <t>B49-09</t>
  </si>
  <si>
    <t>B49-10</t>
  </si>
  <si>
    <t>B50-01</t>
  </si>
  <si>
    <t>B50-02</t>
  </si>
  <si>
    <t>B50-04</t>
  </si>
  <si>
    <t>B50-05</t>
  </si>
  <si>
    <t>B50-06</t>
  </si>
  <si>
    <t>B50-07</t>
  </si>
  <si>
    <t>B50-08</t>
  </si>
  <si>
    <t>B50-09</t>
  </si>
  <si>
    <t>B51-01</t>
  </si>
  <si>
    <t>B51-02</t>
  </si>
  <si>
    <t>B51-04</t>
  </si>
  <si>
    <t>B51-06</t>
  </si>
  <si>
    <t>B51-12</t>
  </si>
  <si>
    <t>B51-14</t>
  </si>
  <si>
    <t>B51-16</t>
  </si>
  <si>
    <t>B51-17</t>
  </si>
  <si>
    <t>B51-18</t>
  </si>
  <si>
    <t>B51-21</t>
  </si>
  <si>
    <t>B51-24</t>
  </si>
  <si>
    <t>B51-26</t>
  </si>
  <si>
    <t>B51-28</t>
  </si>
  <si>
    <t>B51-30</t>
  </si>
  <si>
    <t>B51-32</t>
  </si>
  <si>
    <t>B51-33</t>
  </si>
  <si>
    <t>B51-34</t>
  </si>
  <si>
    <t>B51-35</t>
  </si>
  <si>
    <t>B51-36</t>
  </si>
  <si>
    <t>B51-37</t>
  </si>
  <si>
    <t>B51-38</t>
  </si>
  <si>
    <t>B51-39</t>
  </si>
  <si>
    <t>B51-43</t>
  </si>
  <si>
    <t>B51-45</t>
  </si>
  <si>
    <t>B51-46</t>
  </si>
  <si>
    <t>B51-48</t>
  </si>
  <si>
    <t>B51-49</t>
  </si>
  <si>
    <t>B51-50</t>
  </si>
  <si>
    <t>B51-51</t>
  </si>
  <si>
    <t>B51-53</t>
  </si>
  <si>
    <t>B51-56</t>
  </si>
  <si>
    <t>B51-57</t>
  </si>
  <si>
    <t>B51-58</t>
  </si>
  <si>
    <t>B51-59</t>
  </si>
  <si>
    <t>B51-60</t>
  </si>
  <si>
    <t>B51-62</t>
  </si>
  <si>
    <t>B51-63</t>
  </si>
  <si>
    <t>B51-64</t>
  </si>
  <si>
    <t>B51-65</t>
  </si>
  <si>
    <t>B51-66</t>
  </si>
  <si>
    <t>B51-67</t>
  </si>
  <si>
    <t>B51-69</t>
  </si>
  <si>
    <t>B51-70</t>
  </si>
  <si>
    <t>B51-71</t>
  </si>
  <si>
    <t>B51-72</t>
  </si>
  <si>
    <t>B51-74</t>
  </si>
  <si>
    <t>B51-75</t>
  </si>
  <si>
    <t>B51-76</t>
  </si>
  <si>
    <t>B51-77</t>
  </si>
  <si>
    <t>B51-78</t>
  </si>
  <si>
    <t>B51-79</t>
  </si>
  <si>
    <t>B51-80</t>
  </si>
  <si>
    <t>B51-81</t>
  </si>
  <si>
    <t>B51-83</t>
  </si>
  <si>
    <t>B51-84</t>
  </si>
  <si>
    <t>B51-86</t>
  </si>
  <si>
    <t>B51-87</t>
  </si>
  <si>
    <t>B51-88</t>
  </si>
  <si>
    <t>B51-89</t>
  </si>
  <si>
    <t>B51-90</t>
  </si>
  <si>
    <t>B51-91</t>
  </si>
  <si>
    <t>B51-94</t>
  </si>
  <si>
    <t>B51-95</t>
  </si>
  <si>
    <t>B51-96</t>
  </si>
  <si>
    <t>B52-06</t>
  </si>
  <si>
    <t>B52-11</t>
  </si>
  <si>
    <t>B53-01</t>
  </si>
  <si>
    <t>B53-02</t>
  </si>
  <si>
    <t>B53-03</t>
  </si>
  <si>
    <t>B53-04</t>
  </si>
  <si>
    <t>B53-05</t>
  </si>
  <si>
    <t>B53-06</t>
  </si>
  <si>
    <t>B53-07</t>
  </si>
  <si>
    <t>B53-08</t>
  </si>
  <si>
    <t>B53-09</t>
  </si>
  <si>
    <t>B53-10</t>
  </si>
  <si>
    <t>B53-11</t>
  </si>
  <si>
    <t>B53-12</t>
  </si>
  <si>
    <t>B53-13</t>
  </si>
  <si>
    <t>B53-14</t>
  </si>
  <si>
    <t>B53-15</t>
  </si>
  <si>
    <t>B53-16</t>
  </si>
  <si>
    <t>B53-17</t>
  </si>
  <si>
    <t>B53-18</t>
  </si>
  <si>
    <t>B53-19</t>
  </si>
  <si>
    <t>B53-20</t>
  </si>
  <si>
    <t>B53-21</t>
  </si>
  <si>
    <t>B53-23</t>
  </si>
  <si>
    <t>B54-01</t>
  </si>
  <si>
    <t>B54-02</t>
  </si>
  <si>
    <t>B54-03</t>
  </si>
  <si>
    <t>B54-04</t>
  </si>
  <si>
    <t>B54-06</t>
  </si>
  <si>
    <t>B54-07</t>
  </si>
  <si>
    <t>B54-09</t>
  </si>
  <si>
    <t>B54-10</t>
  </si>
  <si>
    <t>B54-11</t>
  </si>
  <si>
    <t>B54-13</t>
  </si>
  <si>
    <t>B54-14</t>
  </si>
  <si>
    <t>B54-15</t>
  </si>
  <si>
    <t>B54-16</t>
  </si>
  <si>
    <t>B54-17</t>
  </si>
  <si>
    <t>B54-18</t>
  </si>
  <si>
    <t>B54-19</t>
  </si>
  <si>
    <t>B54-20</t>
  </si>
  <si>
    <t>B54-21</t>
  </si>
  <si>
    <t>B54-22</t>
  </si>
  <si>
    <t>B54-23</t>
  </si>
  <si>
    <t>B55-01</t>
  </si>
  <si>
    <t>B55-02</t>
  </si>
  <si>
    <t>B55-03</t>
  </si>
  <si>
    <t>B55-04</t>
  </si>
  <si>
    <t>B55-05</t>
  </si>
  <si>
    <t>B55-07</t>
  </si>
  <si>
    <t>B55-08</t>
  </si>
  <si>
    <t>B55-09</t>
  </si>
  <si>
    <t>B55-10</t>
  </si>
  <si>
    <t>B55-11</t>
  </si>
  <si>
    <t>B55-12</t>
  </si>
  <si>
    <t>B55-13</t>
  </si>
  <si>
    <t>B55-14</t>
  </si>
  <si>
    <t>B55-15</t>
  </si>
  <si>
    <t>B55-16</t>
  </si>
  <si>
    <t>B55-17</t>
  </si>
  <si>
    <t>B55-19</t>
  </si>
  <si>
    <t>B55-20</t>
  </si>
  <si>
    <t>B55-21</t>
  </si>
  <si>
    <t>B55-22</t>
  </si>
  <si>
    <t>B55-23</t>
  </si>
  <si>
    <t>B55-24</t>
  </si>
  <si>
    <t>B55-25</t>
  </si>
  <si>
    <t>B55-26</t>
  </si>
  <si>
    <t>B55-27</t>
  </si>
  <si>
    <t>B55-28</t>
  </si>
  <si>
    <t>B55-29</t>
  </si>
  <si>
    <t>B55-30</t>
  </si>
  <si>
    <t>B55-31</t>
  </si>
  <si>
    <t>B55-32</t>
  </si>
  <si>
    <t>B55-33</t>
  </si>
  <si>
    <t>B55-34</t>
  </si>
  <si>
    <t>B55-35</t>
  </si>
  <si>
    <t>B55-36</t>
  </si>
  <si>
    <t>B55-37</t>
  </si>
  <si>
    <t>B55-38</t>
  </si>
  <si>
    <t>B55-39</t>
  </si>
  <si>
    <t>B55-40</t>
  </si>
  <si>
    <t>B55-41</t>
  </si>
  <si>
    <t>B55-42</t>
  </si>
  <si>
    <t>B55-43</t>
  </si>
  <si>
    <t>B56-01</t>
  </si>
  <si>
    <t>B56-02</t>
  </si>
  <si>
    <t>B56-03</t>
  </si>
  <si>
    <t>B56-04</t>
  </si>
  <si>
    <t>B56-05</t>
  </si>
  <si>
    <t>B56-06</t>
  </si>
  <si>
    <t>B56-07</t>
  </si>
  <si>
    <t>B56-09</t>
  </si>
  <si>
    <t>B56-10</t>
  </si>
  <si>
    <t>B56-11</t>
  </si>
  <si>
    <t>B56-12</t>
  </si>
  <si>
    <t>B56-13</t>
  </si>
  <si>
    <t>B56-15</t>
  </si>
  <si>
    <t>B56-16</t>
  </si>
  <si>
    <t>B56-17</t>
  </si>
  <si>
    <t>B56-18</t>
  </si>
  <si>
    <t>B56-20</t>
  </si>
  <si>
    <t>B56-22</t>
  </si>
  <si>
    <t>B56-23</t>
  </si>
  <si>
    <t>B56-24</t>
  </si>
  <si>
    <t>B56-25</t>
  </si>
  <si>
    <t>B56-26</t>
  </si>
  <si>
    <t>B56-27</t>
  </si>
  <si>
    <t>B56-29</t>
  </si>
  <si>
    <t>B57-01</t>
  </si>
  <si>
    <t>B57-02</t>
  </si>
  <si>
    <t>B57-03</t>
  </si>
  <si>
    <t>B57-04</t>
  </si>
  <si>
    <t>B57-05</t>
  </si>
  <si>
    <t>B57-06</t>
  </si>
  <si>
    <t>B57-07</t>
  </si>
  <si>
    <t>B57-08</t>
  </si>
  <si>
    <t>B57-09</t>
  </si>
  <si>
    <t>B57-10</t>
  </si>
  <si>
    <t>B57-13</t>
  </si>
  <si>
    <t>B57-14</t>
  </si>
  <si>
    <t>B57-15</t>
  </si>
  <si>
    <t>B57-16</t>
  </si>
  <si>
    <t>B57-17</t>
  </si>
  <si>
    <t>B57-18</t>
  </si>
  <si>
    <t>B57-19</t>
  </si>
  <si>
    <t>B57-20</t>
  </si>
  <si>
    <t>B57-21</t>
  </si>
  <si>
    <t>B57-22</t>
  </si>
  <si>
    <t>B57-23</t>
  </si>
  <si>
    <t>B57-24</t>
  </si>
  <si>
    <t>B57-25</t>
  </si>
  <si>
    <t>B57-26</t>
  </si>
  <si>
    <t>B57-27</t>
  </si>
  <si>
    <t>B57-29</t>
  </si>
  <si>
    <t>B57-30</t>
  </si>
  <si>
    <t>B57-31</t>
  </si>
  <si>
    <t>B57-32</t>
  </si>
  <si>
    <t>B58-01</t>
  </si>
  <si>
    <t>B58-04</t>
  </si>
  <si>
    <t>B58-05</t>
  </si>
  <si>
    <t>B58-06</t>
  </si>
  <si>
    <t>B58-08</t>
  </si>
  <si>
    <t>B58-09</t>
  </si>
  <si>
    <t>B58-11</t>
  </si>
  <si>
    <t>B58-12</t>
  </si>
  <si>
    <t>B58-13</t>
  </si>
  <si>
    <t>B58-14</t>
  </si>
  <si>
    <t>B58-15</t>
  </si>
  <si>
    <t>B58-16</t>
  </si>
  <si>
    <t>B58-18</t>
  </si>
  <si>
    <t>B58-19</t>
  </si>
  <si>
    <t>B58-20</t>
  </si>
  <si>
    <t>B58-21</t>
  </si>
  <si>
    <t>B58-22</t>
  </si>
  <si>
    <t>B58-23</t>
  </si>
  <si>
    <t>B58-24</t>
  </si>
  <si>
    <t>B58-26</t>
  </si>
  <si>
    <t>B58-27</t>
  </si>
  <si>
    <t>B58-28</t>
  </si>
  <si>
    <t>B58-29</t>
  </si>
  <si>
    <t>B58-30</t>
  </si>
  <si>
    <t>B59-01</t>
  </si>
  <si>
    <t>B59-02</t>
  </si>
  <si>
    <t>B59-04</t>
  </si>
  <si>
    <t>B59-05</t>
  </si>
  <si>
    <t>B67-01</t>
  </si>
  <si>
    <t>B67-02</t>
  </si>
  <si>
    <t>B78-01</t>
  </si>
  <si>
    <t>B78-07</t>
  </si>
  <si>
    <t>B81-01</t>
  </si>
  <si>
    <t>B81-02</t>
  </si>
  <si>
    <t>B81-03</t>
  </si>
  <si>
    <t>B81-05</t>
  </si>
  <si>
    <t>B82-03</t>
  </si>
  <si>
    <t>B83-01</t>
  </si>
  <si>
    <t>C01-04</t>
  </si>
  <si>
    <t>C</t>
  </si>
  <si>
    <t>C01-05</t>
  </si>
  <si>
    <t>C01-12</t>
  </si>
  <si>
    <t>C01-21</t>
  </si>
  <si>
    <t>C02-02</t>
  </si>
  <si>
    <t>C02-03</t>
  </si>
  <si>
    <t>C02-04</t>
  </si>
  <si>
    <t>C02-05</t>
  </si>
  <si>
    <t>C02-06</t>
  </si>
  <si>
    <t>C02-07</t>
  </si>
  <si>
    <t>C02-08</t>
  </si>
  <si>
    <t>C02-09</t>
  </si>
  <si>
    <t>C02-10</t>
  </si>
  <si>
    <t>C02-11</t>
  </si>
  <si>
    <t>C02-12</t>
  </si>
  <si>
    <t>C02-13</t>
  </si>
  <si>
    <t>C02-15</t>
  </si>
  <si>
    <t>C02-16</t>
  </si>
  <si>
    <t>C02-17</t>
  </si>
  <si>
    <t>C02-18</t>
  </si>
  <si>
    <t>C02-19</t>
  </si>
  <si>
    <t>C02-20</t>
  </si>
  <si>
    <t>C02-21</t>
  </si>
  <si>
    <t>C02-22</t>
  </si>
  <si>
    <t>C02-23</t>
  </si>
  <si>
    <t>C02-24</t>
  </si>
  <si>
    <t>C02-26</t>
  </si>
  <si>
    <t>C02-27</t>
  </si>
  <si>
    <t>C02-28</t>
  </si>
  <si>
    <t>C02-29</t>
  </si>
  <si>
    <t>C02-30</t>
  </si>
  <si>
    <t>C02-31</t>
  </si>
  <si>
    <t>C02-32</t>
  </si>
  <si>
    <t>C02-33</t>
  </si>
  <si>
    <t>C02-34</t>
  </si>
  <si>
    <t>C02-35</t>
  </si>
  <si>
    <t>C02-36</t>
  </si>
  <si>
    <t>C02-37</t>
  </si>
  <si>
    <t>C02-39</t>
  </si>
  <si>
    <t>C02-40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</si>
  <si>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</si>
  <si>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</si>
  <si>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</si>
  <si>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</si>
  <si>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</si>
  <si>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</si>
  <si>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</si>
  <si>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</si>
  <si>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</si>
  <si>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</si>
  <si>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C03-11</t>
  </si>
  <si>
    <t>C03-12</t>
  </si>
  <si>
    <t>C03-13</t>
  </si>
  <si>
    <t>C03-14</t>
  </si>
  <si>
    <t>C03-15</t>
  </si>
  <si>
    <t>C03-16</t>
  </si>
  <si>
    <t>C03-17</t>
  </si>
  <si>
    <t>C03-18</t>
  </si>
  <si>
    <t>C03-19</t>
  </si>
  <si>
    <t>C03-21</t>
  </si>
  <si>
    <t>C03-23</t>
  </si>
  <si>
    <t>C03-24</t>
  </si>
  <si>
    <t>C03-25</t>
  </si>
  <si>
    <t>C03-26</t>
  </si>
  <si>
    <t>C03-27</t>
  </si>
  <si>
    <t>C03-28</t>
  </si>
  <si>
    <t>C03-29</t>
  </si>
  <si>
    <t>C03-30</t>
  </si>
  <si>
    <t>C03-31</t>
  </si>
  <si>
    <t>C03-32</t>
  </si>
  <si>
    <t>C03-33</t>
  </si>
  <si>
    <t>C03-34</t>
  </si>
  <si>
    <t>C03-35</t>
  </si>
  <si>
    <t>C03-36</t>
  </si>
  <si>
    <t>C03-37</t>
  </si>
  <si>
    <t>C03-38</t>
  </si>
  <si>
    <t>C03-39</t>
  </si>
  <si>
    <t>C03-40</t>
  </si>
  <si>
    <t>C03-41</t>
  </si>
  <si>
    <t>C03-42</t>
  </si>
  <si>
    <t>C03-43</t>
  </si>
  <si>
    <t>C03-44</t>
  </si>
  <si>
    <t>C03-45</t>
  </si>
  <si>
    <t>C03-46</t>
  </si>
  <si>
    <t>C03-47</t>
  </si>
  <si>
    <t>C03-48</t>
  </si>
  <si>
    <t>C03-49</t>
  </si>
  <si>
    <t>C03-50</t>
  </si>
  <si>
    <t>C03-51</t>
  </si>
  <si>
    <t>C03-52</t>
  </si>
  <si>
    <t>C03-53</t>
  </si>
  <si>
    <t>C03-54</t>
  </si>
  <si>
    <t>C03-55</t>
  </si>
  <si>
    <t>C03-56</t>
  </si>
  <si>
    <t>C03-57</t>
  </si>
  <si>
    <t>C03-59</t>
  </si>
  <si>
    <t>C03-60</t>
  </si>
  <si>
    <t>C03-61</t>
  </si>
  <si>
    <t>C03-62</t>
  </si>
  <si>
    <t>C03-63</t>
  </si>
  <si>
    <t>C03-64</t>
  </si>
  <si>
    <t>C03-65</t>
  </si>
  <si>
    <t>C03-66</t>
  </si>
  <si>
    <t>C03-67</t>
  </si>
  <si>
    <t>C03-68</t>
  </si>
  <si>
    <t>C03-69</t>
  </si>
  <si>
    <t>C03-70</t>
  </si>
  <si>
    <t>C03-71</t>
  </si>
  <si>
    <t>C03-72</t>
  </si>
  <si>
    <t>C03-73</t>
  </si>
  <si>
    <t>C03-74</t>
  </si>
  <si>
    <t>C03-75</t>
  </si>
  <si>
    <t>C03-76</t>
  </si>
  <si>
    <t>C03-77</t>
  </si>
  <si>
    <t>C03-78</t>
  </si>
  <si>
    <t>C03-79</t>
  </si>
  <si>
    <t>C03-80</t>
  </si>
  <si>
    <t>C03-81</t>
  </si>
  <si>
    <t>C03-82</t>
  </si>
  <si>
    <t>C03-83</t>
  </si>
  <si>
    <t>C03-84</t>
  </si>
  <si>
    <t>C03-85</t>
  </si>
  <si>
    <t>C03-87</t>
  </si>
  <si>
    <t>C03-88</t>
  </si>
  <si>
    <t>C03-89</t>
  </si>
  <si>
    <t>C03-90</t>
  </si>
  <si>
    <t>C03-91</t>
  </si>
  <si>
    <t>C03-92</t>
  </si>
  <si>
    <t>C03-93</t>
  </si>
  <si>
    <t>C05-01</t>
  </si>
  <si>
    <t>C05-03</t>
  </si>
  <si>
    <t>C05-04</t>
  </si>
  <si>
    <t>C05-05</t>
  </si>
  <si>
    <t>C05-06</t>
  </si>
  <si>
    <t>C05-08</t>
  </si>
  <si>
    <t>C05-09</t>
  </si>
  <si>
    <t>C05-10</t>
  </si>
  <si>
    <t>C05-11</t>
  </si>
  <si>
    <t>C05-12</t>
  </si>
  <si>
    <t>C05-13</t>
  </si>
  <si>
    <t>C05-14</t>
  </si>
  <si>
    <t>C05-15</t>
  </si>
  <si>
    <t>C05-16</t>
  </si>
  <si>
    <t>C05-17</t>
  </si>
  <si>
    <t>C05-18</t>
  </si>
  <si>
    <t>C05-19</t>
  </si>
  <si>
    <t>C05-20</t>
  </si>
  <si>
    <t>C05-21</t>
  </si>
  <si>
    <t>C05-22</t>
  </si>
  <si>
    <t>C05-23</t>
  </si>
  <si>
    <t>C05-24</t>
  </si>
  <si>
    <t>C05-25</t>
  </si>
  <si>
    <t>C05-26</t>
  </si>
  <si>
    <t>C05-27</t>
  </si>
  <si>
    <t>C05-28</t>
  </si>
  <si>
    <t>C05-29</t>
  </si>
  <si>
    <t>C05-30</t>
  </si>
  <si>
    <t>C05-31</t>
  </si>
  <si>
    <t>C05-32</t>
  </si>
  <si>
    <t>C05-33</t>
  </si>
  <si>
    <t>C05-34</t>
  </si>
  <si>
    <t>C05-35</t>
  </si>
  <si>
    <t>C05-36</t>
  </si>
  <si>
    <t>C05-37</t>
  </si>
  <si>
    <t>C05-38</t>
  </si>
  <si>
    <t>C05-39</t>
  </si>
  <si>
    <t>C05-40</t>
  </si>
  <si>
    <t>C05-41</t>
  </si>
  <si>
    <t>C05-42</t>
  </si>
  <si>
    <t>C05-44</t>
  </si>
  <si>
    <t>C05-45</t>
  </si>
  <si>
    <t>C06-02</t>
  </si>
  <si>
    <t>C06-03</t>
  </si>
  <si>
    <t>C06-04</t>
  </si>
  <si>
    <t>C06-05</t>
  </si>
  <si>
    <t>C06-06</t>
  </si>
  <si>
    <t>C06-07</t>
  </si>
  <si>
    <t>C06-08</t>
  </si>
  <si>
    <t>C06-10</t>
  </si>
  <si>
    <t>C06-11</t>
  </si>
  <si>
    <t>C06-12</t>
  </si>
  <si>
    <t>C06-13</t>
  </si>
  <si>
    <t>C06-14</t>
  </si>
  <si>
    <t>C06-15</t>
  </si>
  <si>
    <t>C06-17</t>
  </si>
  <si>
    <t>C06-18</t>
  </si>
  <si>
    <t>C06-19</t>
  </si>
  <si>
    <t>C06-20</t>
  </si>
  <si>
    <t>C06-21</t>
  </si>
  <si>
    <t>C06-22</t>
  </si>
  <si>
    <t>C06-24</t>
  </si>
  <si>
    <t>C06-25</t>
  </si>
  <si>
    <t>C06-26</t>
  </si>
  <si>
    <t>C06-27</t>
  </si>
  <si>
    <t>C06-28</t>
  </si>
  <si>
    <t>C06-29</t>
  </si>
  <si>
    <t>C06-30</t>
  </si>
  <si>
    <t>C06-31</t>
  </si>
  <si>
    <t>C06-32</t>
  </si>
  <si>
    <t>C06-33</t>
  </si>
  <si>
    <t>C06-36</t>
  </si>
  <si>
    <t>C06-37</t>
  </si>
  <si>
    <t>C06-38</t>
  </si>
  <si>
    <t>C06-39</t>
  </si>
  <si>
    <t>C06-40</t>
  </si>
  <si>
    <t>C06-41</t>
  </si>
  <si>
    <t>C06-42</t>
  </si>
  <si>
    <t>C06-43</t>
  </si>
  <si>
    <t>C06-44</t>
  </si>
  <si>
    <t>C06-45</t>
  </si>
  <si>
    <t>C07-01</t>
  </si>
  <si>
    <t>C07-02</t>
  </si>
  <si>
    <t>C07-03</t>
  </si>
  <si>
    <t>C07-05</t>
  </si>
  <si>
    <t>C07-06</t>
  </si>
  <si>
    <t>C07-08</t>
  </si>
  <si>
    <t>C07-10</t>
  </si>
  <si>
    <t>C07-100</t>
  </si>
  <si>
    <t>C07-102</t>
  </si>
  <si>
    <t>C07-103</t>
  </si>
  <si>
    <t>C07-105</t>
  </si>
  <si>
    <t>C07-106</t>
  </si>
  <si>
    <t>C07-107</t>
  </si>
  <si>
    <t>C07-108</t>
  </si>
  <si>
    <t>C07-109</t>
  </si>
  <si>
    <t>C07-110</t>
  </si>
  <si>
    <t>C07-111</t>
  </si>
  <si>
    <t>C07-112</t>
  </si>
  <si>
    <t>C07-113</t>
  </si>
  <si>
    <t>C07-114</t>
  </si>
  <si>
    <t>C07-115</t>
  </si>
  <si>
    <t>C07-116</t>
  </si>
  <si>
    <t>C07-117</t>
  </si>
  <si>
    <t>C07-118</t>
  </si>
  <si>
    <t>C07-119</t>
  </si>
  <si>
    <t>C07-120</t>
  </si>
  <si>
    <t>C07-122</t>
  </si>
  <si>
    <t>C07-123</t>
  </si>
  <si>
    <t>C07-124</t>
  </si>
  <si>
    <t>C07-125</t>
  </si>
  <si>
    <t>C07-126</t>
  </si>
  <si>
    <t>C07-127</t>
  </si>
  <si>
    <t>C07-128</t>
  </si>
  <si>
    <t>C07-129</t>
  </si>
  <si>
    <t>C07-130</t>
  </si>
  <si>
    <t>C07-131</t>
  </si>
  <si>
    <t>C07-132</t>
  </si>
  <si>
    <t>C07-133</t>
  </si>
  <si>
    <t>C07-134</t>
  </si>
  <si>
    <t>C07-135</t>
  </si>
  <si>
    <t>C07-136</t>
  </si>
  <si>
    <t>C07-137</t>
  </si>
  <si>
    <t>C07-138</t>
  </si>
  <si>
    <t>C07-14</t>
  </si>
  <si>
    <t>C07-140</t>
  </si>
  <si>
    <t>C07-141</t>
  </si>
  <si>
    <t>C07-143</t>
  </si>
  <si>
    <t>C07-144</t>
  </si>
  <si>
    <t>C07-145</t>
  </si>
  <si>
    <t>C07-146</t>
  </si>
  <si>
    <t>C07-147</t>
  </si>
  <si>
    <t>C07-148</t>
  </si>
  <si>
    <t>C07-149</t>
  </si>
  <si>
    <t>C07-15</t>
  </si>
  <si>
    <t>C07-16</t>
  </si>
  <si>
    <t>C07-17</t>
  </si>
  <si>
    <t>C07-18</t>
  </si>
  <si>
    <t>C07-19</t>
  </si>
  <si>
    <t>C07-20</t>
  </si>
  <si>
    <t>C07-21</t>
  </si>
  <si>
    <t>C07-23</t>
  </si>
  <si>
    <t>C07-24</t>
  </si>
  <si>
    <t>C07-25</t>
  </si>
  <si>
    <t>C07-26</t>
  </si>
  <si>
    <t>C07-27</t>
  </si>
  <si>
    <t>C07-29</t>
  </si>
  <si>
    <t>C07-30</t>
  </si>
  <si>
    <t>C07-31</t>
  </si>
  <si>
    <t>C07-35</t>
  </si>
  <si>
    <t>C07-36</t>
  </si>
  <si>
    <t>C07-37</t>
  </si>
  <si>
    <t>C07-38</t>
  </si>
  <si>
    <t>C07-39</t>
  </si>
  <si>
    <t>C07-40</t>
  </si>
  <si>
    <t>C07-42</t>
  </si>
  <si>
    <t>C07-43</t>
  </si>
  <si>
    <t>C07-44</t>
  </si>
  <si>
    <t>C07-46</t>
  </si>
  <si>
    <t>C07-47</t>
  </si>
  <si>
    <t>C07-48</t>
  </si>
  <si>
    <t>C07-49</t>
  </si>
  <si>
    <t>C07-50</t>
  </si>
  <si>
    <t>C07-51</t>
  </si>
  <si>
    <t>C07-52</t>
  </si>
  <si>
    <t>C07-53</t>
  </si>
  <si>
    <t>C07-54</t>
  </si>
  <si>
    <t>C07-56</t>
  </si>
  <si>
    <t>C07-57</t>
  </si>
  <si>
    <t>C07-58</t>
  </si>
  <si>
    <t>C07-59</t>
  </si>
  <si>
    <t>C07-60</t>
  </si>
  <si>
    <t>C07-62</t>
  </si>
  <si>
    <t>C07-64</t>
  </si>
  <si>
    <t>C07-65</t>
  </si>
  <si>
    <t>C07-66</t>
  </si>
  <si>
    <t>C07-67</t>
  </si>
  <si>
    <t>C07-68</t>
  </si>
  <si>
    <t>C07-69</t>
  </si>
  <si>
    <t>C07-70</t>
  </si>
  <si>
    <t>C07-71</t>
  </si>
  <si>
    <t>C07-72</t>
  </si>
  <si>
    <t>C07-73</t>
  </si>
  <si>
    <t>C07-74</t>
  </si>
  <si>
    <t>C07-75</t>
  </si>
  <si>
    <t>C07-76</t>
  </si>
  <si>
    <t>C07-77</t>
  </si>
  <si>
    <t>C07-78</t>
  </si>
  <si>
    <t>C07-79</t>
  </si>
  <si>
    <t>C07-80</t>
  </si>
  <si>
    <t>C07-81</t>
  </si>
  <si>
    <t>C07-82</t>
  </si>
  <si>
    <t>C07-83</t>
  </si>
  <si>
    <t>C07-84</t>
  </si>
  <si>
    <t>C07-85</t>
  </si>
  <si>
    <t>C07-86</t>
  </si>
  <si>
    <t>C07-87</t>
  </si>
  <si>
    <t>C07-88</t>
  </si>
  <si>
    <t>C07-89</t>
  </si>
  <si>
    <t>C07-90</t>
  </si>
  <si>
    <t>C07-91</t>
  </si>
  <si>
    <t>C07-92</t>
  </si>
  <si>
    <t>C07-93</t>
  </si>
  <si>
    <t>C07-94</t>
  </si>
  <si>
    <t>C07-95</t>
  </si>
  <si>
    <t>C07-96</t>
  </si>
  <si>
    <t>C07-97</t>
  </si>
  <si>
    <t>C07-99</t>
  </si>
  <si>
    <t>C08-01</t>
  </si>
  <si>
    <t>C08-02</t>
  </si>
  <si>
    <t>C08-03</t>
  </si>
  <si>
    <t>C08-04</t>
  </si>
  <si>
    <t>C08-05</t>
  </si>
  <si>
    <t>C08-06</t>
  </si>
  <si>
    <t>C08-08</t>
  </si>
  <si>
    <t>C08-09</t>
  </si>
  <si>
    <t>C08-10</t>
  </si>
  <si>
    <t>C08-11</t>
  </si>
  <si>
    <t>C08-12</t>
  </si>
  <si>
    <t>C08-13</t>
  </si>
  <si>
    <t>C08-14</t>
  </si>
  <si>
    <t>C08-15</t>
  </si>
  <si>
    <t>C08-16</t>
  </si>
  <si>
    <t>C08-17</t>
  </si>
  <si>
    <t>C08-18</t>
  </si>
  <si>
    <t>C08-20</t>
  </si>
  <si>
    <t>C08-21</t>
  </si>
  <si>
    <t>C08-22</t>
  </si>
  <si>
    <t>C08-23</t>
  </si>
  <si>
    <t>C08-24</t>
  </si>
  <si>
    <t>C08-25</t>
  </si>
  <si>
    <t>C08-27</t>
  </si>
  <si>
    <t>C08-28</t>
  </si>
  <si>
    <t>C08-29</t>
  </si>
  <si>
    <t>C08-30</t>
  </si>
  <si>
    <t>C08-31</t>
  </si>
  <si>
    <t>C08-32</t>
  </si>
  <si>
    <t>C08-33</t>
  </si>
  <si>
    <t>C08-34</t>
  </si>
  <si>
    <t>C08-35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</si>
  <si>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</si>
  <si>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</si>
  <si>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</si>
  <si>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</si>
  <si>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</si>
  <si>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</si>
  <si>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</si>
  <si>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</si>
  <si>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C12-10</t>
  </si>
  <si>
    <t>C12-11</t>
  </si>
  <si>
    <t>C12-12</t>
  </si>
  <si>
    <t>C12-13</t>
  </si>
  <si>
    <t>C12-14</t>
  </si>
  <si>
    <t>C12-15</t>
  </si>
  <si>
    <t>C12-17</t>
  </si>
  <si>
    <t>C12-18</t>
  </si>
  <si>
    <t>C12-19</t>
  </si>
  <si>
    <t>C12-20</t>
  </si>
  <si>
    <t>C12-21</t>
  </si>
  <si>
    <t>C12-22</t>
  </si>
  <si>
    <t>C12-23</t>
  </si>
  <si>
    <t>C12-24</t>
  </si>
  <si>
    <t>C12-25</t>
  </si>
  <si>
    <t>C12-26</t>
  </si>
  <si>
    <t>C12-27</t>
  </si>
  <si>
    <t>C12-28</t>
  </si>
  <si>
    <t>C12-29</t>
  </si>
  <si>
    <t>C12-30</t>
  </si>
  <si>
    <t>C12-31</t>
  </si>
  <si>
    <t>C12-32</t>
  </si>
  <si>
    <t>C12-33</t>
  </si>
  <si>
    <t>C12-34</t>
  </si>
  <si>
    <t>C12-35</t>
  </si>
  <si>
    <t>C12-36</t>
  </si>
  <si>
    <t>C12-37</t>
  </si>
  <si>
    <t>C12-38</t>
  </si>
  <si>
    <t>C12-40</t>
  </si>
  <si>
    <t>C12-41</t>
  </si>
  <si>
    <t>C12-43</t>
  </si>
  <si>
    <t>C12-44</t>
  </si>
  <si>
    <t>C14-02</t>
  </si>
  <si>
    <t>C14-03</t>
  </si>
  <si>
    <t>C14-04</t>
  </si>
  <si>
    <t>C14-05</t>
  </si>
  <si>
    <t>C14-06</t>
  </si>
  <si>
    <t>C14-08</t>
  </si>
  <si>
    <t>C14-09</t>
  </si>
  <si>
    <t>C14-10</t>
  </si>
  <si>
    <t>C14-11</t>
  </si>
  <si>
    <t>C14-12</t>
  </si>
  <si>
    <t>C14-13</t>
  </si>
  <si>
    <t>C14-14</t>
  </si>
  <si>
    <t>C14-15</t>
  </si>
  <si>
    <t>C14-16</t>
  </si>
  <si>
    <t>C14-17</t>
  </si>
  <si>
    <t>C14-18</t>
  </si>
  <si>
    <t>C14-19</t>
  </si>
  <si>
    <t>C14-20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</si>
  <si>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</si>
  <si>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</si>
  <si>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</si>
  <si>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</si>
  <si>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</si>
  <si>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</si>
  <si>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</si>
  <si>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</si>
  <si>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</si>
  <si>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C15-11</t>
  </si>
  <si>
    <t>C15-12</t>
  </si>
  <si>
    <t>C15-13</t>
  </si>
  <si>
    <t>C15-15</t>
  </si>
  <si>
    <t>C15-16</t>
  </si>
  <si>
    <t>C15-17</t>
  </si>
  <si>
    <t>C15-18</t>
  </si>
  <si>
    <t>C15-19</t>
  </si>
  <si>
    <t>C15-20</t>
  </si>
  <si>
    <t>C15-21</t>
  </si>
  <si>
    <t>C15-22</t>
  </si>
  <si>
    <t>C15-24</t>
  </si>
  <si>
    <t>C15-26</t>
  </si>
  <si>
    <t>C15-27</t>
  </si>
  <si>
    <t>C15-28</t>
  </si>
  <si>
    <t>C15-29</t>
  </si>
  <si>
    <t>C15-30</t>
  </si>
  <si>
    <t>C15-31</t>
  </si>
  <si>
    <t>C15-33</t>
  </si>
  <si>
    <t>C15-34</t>
  </si>
  <si>
    <t>C15-35</t>
  </si>
  <si>
    <t>C16-01</t>
  </si>
  <si>
    <t>C16-02</t>
  </si>
  <si>
    <t>C16-04</t>
  </si>
  <si>
    <t>C16-06</t>
  </si>
  <si>
    <t>C16-07</t>
  </si>
  <si>
    <t>C16-08</t>
  </si>
  <si>
    <t>C16-09</t>
  </si>
  <si>
    <t>C16-10</t>
  </si>
  <si>
    <t>C16-11</t>
  </si>
  <si>
    <t>C16-12</t>
  </si>
  <si>
    <t>C16-13</t>
  </si>
  <si>
    <t>C16-14</t>
  </si>
  <si>
    <t>C16-15</t>
  </si>
  <si>
    <t>C16-17</t>
  </si>
  <si>
    <t>C16-18</t>
  </si>
  <si>
    <t>C16-19</t>
  </si>
  <si>
    <t>C16-20</t>
  </si>
  <si>
    <t>C16-21</t>
  </si>
  <si>
    <t>C16-22</t>
  </si>
  <si>
    <t>C16-23</t>
  </si>
  <si>
    <t>C16-24</t>
  </si>
  <si>
    <t>C16-25</t>
  </si>
  <si>
    <t>C16-26</t>
  </si>
  <si>
    <t>CIS event count +/- ratio</t>
  </si>
  <si>
    <t>CIS value +/- ratio</t>
  </si>
  <si>
    <t>Triple factor</t>
  </si>
  <si>
    <t>HLA allele</t>
  </si>
  <si>
    <t>p:MHC +/- ratio</t>
  </si>
  <si>
    <t>pMHC&gt;1</t>
  </si>
  <si>
    <t>Cis event&gt;1</t>
  </si>
  <si>
    <t>Cis ratio&gt;1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</si>
</sst>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49658-4C57-4476-B811-F3B58F178A1A}">
  <dimension ref="A1:AO2597"/>
  <sheetViews>
    <sheetView tabSelected="1" topLeftCell="S1" workbookViewId="0">
      <selection activeCell="AT6" sqref="AT6"/>
    </sheetView>
  </sheetViews>
  <sheetFormatPr defaultRowHeight="14.5" x14ac:dyDescent="0.35"/>
  <sheetData>
    <row r="1" spans="1:41" x14ac:dyDescent="0.35">
      <c r="A1" s="1" t="s">
        <v>2611</v>
      </c>
      <c r="B1" s="1" t="s">
        <v>2612</v>
      </c>
      <c r="E1" s="1" t="s">
        <v>2608</v>
      </c>
      <c r="R1" s="1" t="s">
        <v>2609</v>
      </c>
      <c r="AJ1" s="1" t="s">
        <v>2610</v>
      </c>
      <c r="AL1" t="s">
        <v>2613</v>
      </c>
      <c r="AM1" t="s">
        <v>2614</v>
      </c>
      <c r="AN1" t="s">
        <v>2615</v>
      </c>
    </row>
    <row r="2" spans="1:41" x14ac:dyDescent="0.35">
      <c r="A2" t="s">
        <v>710</v>
      </c>
      <c r="B2">
        <v>0.84013082037060061</v>
      </c>
      <c r="D2" s="2" t="s">
        <v>710</v>
      </c>
      <c r="E2" s="2">
        <v>1.5490950468390012</v>
      </c>
      <c r="F2" s="2"/>
      <c r="G2" s="2" t="s">
        <v>1</v>
      </c>
      <c r="H2" s="2"/>
      <c r="I2" s="2" t="s">
        <v>710</v>
      </c>
      <c r="J2" s="2">
        <v>452523</v>
      </c>
      <c r="K2" s="2"/>
      <c r="L2" s="2" t="s">
        <v>1</v>
      </c>
      <c r="M2" s="2"/>
      <c r="N2" s="2"/>
      <c r="O2" s="2"/>
      <c r="P2" s="2"/>
      <c r="Q2" s="2" t="s">
        <v>710</v>
      </c>
      <c r="R2" s="2">
        <v>1.8696814737649345</v>
      </c>
      <c r="S2" s="2"/>
      <c r="T2" s="2" t="s">
        <v>1</v>
      </c>
      <c r="U2" s="2" t="s">
        <v>1</v>
      </c>
      <c r="V2" s="2" t="s">
        <v>710</v>
      </c>
      <c r="W2" s="2">
        <v>550997</v>
      </c>
      <c r="X2" s="2" t="s">
        <v>3</v>
      </c>
      <c r="Y2" s="2" t="s">
        <v>4</v>
      </c>
      <c r="Z2" s="2" t="s">
        <v>710</v>
      </c>
      <c r="AA2" s="2">
        <v>294701</v>
      </c>
      <c r="AB2" s="2" t="s">
        <v>3</v>
      </c>
      <c r="AC2" s="2" t="s">
        <v>5</v>
      </c>
      <c r="AD2" s="2" t="s">
        <v>1</v>
      </c>
      <c r="AE2" s="2">
        <v>1.8696814737649345</v>
      </c>
      <c r="AF2" s="2"/>
      <c r="AG2" s="2">
        <v>845698</v>
      </c>
      <c r="AH2" s="2"/>
      <c r="AI2" s="2"/>
      <c r="AJ2" s="2">
        <v>2.4332829174591923</v>
      </c>
      <c r="AK2" s="2"/>
      <c r="AL2" s="2" t="str">
        <f>IF(B2&gt;1,"1","2")</f>
        <v>2</v>
      </c>
      <c r="AM2" s="2" t="str">
        <f>IF(E2&gt;1,"1","2")</f>
        <v>1</v>
      </c>
      <c r="AN2" s="2" t="str">
        <f>IF(R2&gt;1,"1","2")</f>
        <v>1</v>
      </c>
      <c r="AO2" s="2">
        <f>AM2+AN2</f>
        <v>2</v>
      </c>
    </row>
    <row r="3" spans="1:41" x14ac:dyDescent="0.35">
      <c r="A3" t="s">
        <v>769</v>
      </c>
      <c r="B3">
        <v>0.89125570340050586</v>
      </c>
      <c r="D3" s="2" t="s">
        <v>769</v>
      </c>
      <c r="E3" s="2">
        <v>1.616327921461723</v>
      </c>
      <c r="F3" s="2"/>
      <c r="G3" s="2" t="s">
        <v>1</v>
      </c>
      <c r="H3" s="2"/>
      <c r="I3" s="2" t="s">
        <v>769</v>
      </c>
      <c r="J3" s="2">
        <v>606559</v>
      </c>
      <c r="K3" s="2"/>
      <c r="L3" s="2" t="s">
        <v>1</v>
      </c>
      <c r="M3" s="2"/>
      <c r="N3" s="2"/>
      <c r="O3" s="2"/>
      <c r="P3" s="2"/>
      <c r="Q3" s="2" t="s">
        <v>769</v>
      </c>
      <c r="R3" s="2">
        <v>1.6017991259148605</v>
      </c>
      <c r="S3" s="2"/>
      <c r="T3" s="2" t="s">
        <v>1</v>
      </c>
      <c r="U3" s="2" t="s">
        <v>1</v>
      </c>
      <c r="V3" s="2" t="s">
        <v>769</v>
      </c>
      <c r="W3" s="2">
        <v>735583</v>
      </c>
      <c r="X3" s="2" t="s">
        <v>3</v>
      </c>
      <c r="Y3" s="2" t="s">
        <v>4</v>
      </c>
      <c r="Z3" s="2" t="s">
        <v>769</v>
      </c>
      <c r="AA3" s="2">
        <v>459223</v>
      </c>
      <c r="AB3" s="2" t="s">
        <v>3</v>
      </c>
      <c r="AC3" s="2" t="s">
        <v>5</v>
      </c>
      <c r="AD3" s="2" t="s">
        <v>1</v>
      </c>
      <c r="AE3" s="2">
        <v>1.6017991259148605</v>
      </c>
      <c r="AF3" s="2"/>
      <c r="AG3" s="2">
        <v>1194806</v>
      </c>
      <c r="AH3" s="2"/>
      <c r="AI3" s="2"/>
      <c r="AJ3" s="2">
        <v>2.3074901171972346</v>
      </c>
      <c r="AK3" s="2"/>
      <c r="AL3" s="2" t="str">
        <f>IF(B3&gt;1,"1","2")</f>
        <v>2</v>
      </c>
      <c r="AM3" s="2" t="str">
        <f>IF(E3&gt;1,"1","2")</f>
        <v>1</v>
      </c>
      <c r="AN3" s="2" t="str">
        <f>IF(R3&gt;1,"1","2")</f>
        <v>1</v>
      </c>
      <c r="AO3" s="2">
        <f>AM3+AN3</f>
        <v>2</v>
      </c>
    </row>
    <row r="4" spans="1:41" x14ac:dyDescent="0.35">
      <c r="A4" t="s">
        <v>694</v>
      </c>
      <c r="B4">
        <v>0.80518025749522115</v>
      </c>
      <c r="D4" s="2" t="s">
        <v>694</v>
      </c>
      <c r="E4" s="2">
        <v>1.4828140269112231</v>
      </c>
      <c r="F4" s="2"/>
      <c r="G4" s="2" t="s">
        <v>1</v>
      </c>
      <c r="H4" s="2"/>
      <c r="I4" s="2" t="s">
        <v>694</v>
      </c>
      <c r="J4" s="2">
        <v>528462</v>
      </c>
      <c r="K4" s="2"/>
      <c r="L4" s="2" t="s">
        <v>1</v>
      </c>
      <c r="M4" s="2"/>
      <c r="N4" s="2"/>
      <c r="O4" s="2"/>
      <c r="P4" s="2"/>
      <c r="Q4" s="2" t="s">
        <v>694</v>
      </c>
      <c r="R4" s="2">
        <v>1.6238921274030604</v>
      </c>
      <c r="S4" s="2"/>
      <c r="T4" s="2" t="s">
        <v>1</v>
      </c>
      <c r="U4" s="2" t="s">
        <v>1</v>
      </c>
      <c r="V4" s="2" t="s">
        <v>694</v>
      </c>
      <c r="W4" s="2">
        <v>620939</v>
      </c>
      <c r="X4" s="2" t="s">
        <v>3</v>
      </c>
      <c r="Y4" s="2" t="s">
        <v>4</v>
      </c>
      <c r="Z4" s="2" t="s">
        <v>694</v>
      </c>
      <c r="AA4" s="2">
        <v>382377</v>
      </c>
      <c r="AB4" s="2" t="s">
        <v>3</v>
      </c>
      <c r="AC4" s="2" t="s">
        <v>5</v>
      </c>
      <c r="AD4" s="2" t="s">
        <v>1</v>
      </c>
      <c r="AE4" s="2">
        <v>1.6238921274030604</v>
      </c>
      <c r="AF4" s="2"/>
      <c r="AG4" s="2">
        <v>1003316</v>
      </c>
      <c r="AH4" s="2"/>
      <c r="AI4" s="2"/>
      <c r="AJ4" s="2">
        <v>1.9388177173216128</v>
      </c>
      <c r="AK4" s="2"/>
      <c r="AL4" s="2" t="str">
        <f>IF(B4&gt;1,"1","2")</f>
        <v>2</v>
      </c>
      <c r="AM4" s="2" t="str">
        <f>IF(E4&gt;1,"1","2")</f>
        <v>1</v>
      </c>
      <c r="AN4" s="2" t="str">
        <f>IF(R4&gt;1,"1","2")</f>
        <v>1</v>
      </c>
      <c r="AO4" s="2">
        <f>AM4+AN4</f>
        <v>2</v>
      </c>
    </row>
    <row r="5" spans="1:41" x14ac:dyDescent="0.35">
      <c r="A5" t="s">
        <v>704</v>
      </c>
      <c r="B5">
        <v>0.80518025749522115</v>
      </c>
      <c r="D5" s="2" t="s">
        <v>704</v>
      </c>
      <c r="E5" s="2">
        <v>1.4828140269112231</v>
      </c>
      <c r="F5" s="2"/>
      <c r="G5" s="2" t="s">
        <v>1</v>
      </c>
      <c r="H5" s="2"/>
      <c r="I5" s="2" t="s">
        <v>704</v>
      </c>
      <c r="J5" s="2">
        <v>528462</v>
      </c>
      <c r="K5" s="2"/>
      <c r="L5" s="2" t="s">
        <v>1</v>
      </c>
      <c r="M5" s="2"/>
      <c r="N5" s="2"/>
      <c r="O5" s="2"/>
      <c r="P5" s="2"/>
      <c r="Q5" s="2" t="s">
        <v>704</v>
      </c>
      <c r="R5" s="2">
        <v>1.6238921274030604</v>
      </c>
      <c r="S5" s="2"/>
      <c r="T5" s="2" t="s">
        <v>1</v>
      </c>
      <c r="U5" s="2" t="s">
        <v>1</v>
      </c>
      <c r="V5" s="2" t="s">
        <v>704</v>
      </c>
      <c r="W5" s="2">
        <v>620939</v>
      </c>
      <c r="X5" s="2" t="s">
        <v>3</v>
      </c>
      <c r="Y5" s="2" t="s">
        <v>4</v>
      </c>
      <c r="Z5" s="2" t="s">
        <v>704</v>
      </c>
      <c r="AA5" s="2">
        <v>382377</v>
      </c>
      <c r="AB5" s="2" t="s">
        <v>3</v>
      </c>
      <c r="AC5" s="2" t="s">
        <v>5</v>
      </c>
      <c r="AD5" s="2" t="s">
        <v>1</v>
      </c>
      <c r="AE5" s="2">
        <v>1.6238921274030604</v>
      </c>
      <c r="AF5" s="2"/>
      <c r="AG5" s="2">
        <v>1003316</v>
      </c>
      <c r="AH5" s="2"/>
      <c r="AI5" s="2"/>
      <c r="AJ5" s="2">
        <v>1.9388177173216128</v>
      </c>
      <c r="AK5" s="2"/>
      <c r="AL5" s="2" t="str">
        <f>IF(B5&gt;1,"1","2")</f>
        <v>2</v>
      </c>
      <c r="AM5" s="2" t="str">
        <f>IF(E5&gt;1,"1","2")</f>
        <v>1</v>
      </c>
      <c r="AN5" s="2" t="str">
        <f>IF(R5&gt;1,"1","2")</f>
        <v>1</v>
      </c>
      <c r="AO5" s="2">
        <f>AM5+AN5</f>
        <v>2</v>
      </c>
    </row>
    <row r="6" spans="1:41" x14ac:dyDescent="0.35">
      <c r="A6" t="s">
        <v>706</v>
      </c>
      <c r="B6">
        <v>0.80518025749522115</v>
      </c>
      <c r="D6" s="2" t="s">
        <v>706</v>
      </c>
      <c r="E6" s="2">
        <v>1.4828140269112231</v>
      </c>
      <c r="F6" s="2"/>
      <c r="G6" s="2" t="s">
        <v>1</v>
      </c>
      <c r="H6" s="2"/>
      <c r="I6" s="2" t="s">
        <v>706</v>
      </c>
      <c r="J6" s="2">
        <v>528462</v>
      </c>
      <c r="K6" s="2"/>
      <c r="L6" s="2" t="s">
        <v>1</v>
      </c>
      <c r="M6" s="2"/>
      <c r="N6" s="2"/>
      <c r="O6" s="2"/>
      <c r="P6" s="2"/>
      <c r="Q6" s="2" t="s">
        <v>706</v>
      </c>
      <c r="R6" s="2">
        <v>1.6238921274030604</v>
      </c>
      <c r="S6" s="2"/>
      <c r="T6" s="2" t="s">
        <v>1</v>
      </c>
      <c r="U6" s="2" t="s">
        <v>1</v>
      </c>
      <c r="V6" s="2" t="s">
        <v>706</v>
      </c>
      <c r="W6" s="2">
        <v>620939</v>
      </c>
      <c r="X6" s="2" t="s">
        <v>3</v>
      </c>
      <c r="Y6" s="2" t="s">
        <v>4</v>
      </c>
      <c r="Z6" s="2" t="s">
        <v>706</v>
      </c>
      <c r="AA6" s="2">
        <v>382377</v>
      </c>
      <c r="AB6" s="2" t="s">
        <v>3</v>
      </c>
      <c r="AC6" s="2" t="s">
        <v>5</v>
      </c>
      <c r="AD6" s="2" t="s">
        <v>1</v>
      </c>
      <c r="AE6" s="2">
        <v>1.6238921274030604</v>
      </c>
      <c r="AF6" s="2"/>
      <c r="AG6" s="2">
        <v>1003316</v>
      </c>
      <c r="AH6" s="2"/>
      <c r="AI6" s="2"/>
      <c r="AJ6" s="2">
        <v>1.9388177173216128</v>
      </c>
      <c r="AK6" s="2"/>
      <c r="AL6" s="2" t="str">
        <f>IF(B6&gt;1,"1","2")</f>
        <v>2</v>
      </c>
      <c r="AM6" s="2" t="str">
        <f>IF(E6&gt;1,"1","2")</f>
        <v>1</v>
      </c>
      <c r="AN6" s="2" t="str">
        <f>IF(R6&gt;1,"1","2")</f>
        <v>1</v>
      </c>
      <c r="AO6" s="2">
        <f>AM6+AN6</f>
        <v>2</v>
      </c>
    </row>
    <row r="7" spans="1:41" x14ac:dyDescent="0.35">
      <c r="A7" t="s">
        <v>708</v>
      </c>
      <c r="B7">
        <v>0.80518025749522115</v>
      </c>
      <c r="D7" s="2" t="s">
        <v>708</v>
      </c>
      <c r="E7" s="2">
        <v>1.4828140269112231</v>
      </c>
      <c r="F7" s="2"/>
      <c r="G7" s="2" t="s">
        <v>1</v>
      </c>
      <c r="H7" s="2"/>
      <c r="I7" s="2" t="s">
        <v>708</v>
      </c>
      <c r="J7" s="2">
        <v>528462</v>
      </c>
      <c r="K7" s="2"/>
      <c r="L7" s="2" t="s">
        <v>1</v>
      </c>
      <c r="M7" s="2"/>
      <c r="N7" s="2"/>
      <c r="O7" s="2"/>
      <c r="P7" s="2"/>
      <c r="Q7" s="2" t="s">
        <v>708</v>
      </c>
      <c r="R7" s="2">
        <v>1.6238921274030604</v>
      </c>
      <c r="S7" s="2"/>
      <c r="T7" s="2" t="s">
        <v>1</v>
      </c>
      <c r="U7" s="2" t="s">
        <v>1</v>
      </c>
      <c r="V7" s="2" t="s">
        <v>708</v>
      </c>
      <c r="W7" s="2">
        <v>620939</v>
      </c>
      <c r="X7" s="2" t="s">
        <v>3</v>
      </c>
      <c r="Y7" s="2" t="s">
        <v>4</v>
      </c>
      <c r="Z7" s="2" t="s">
        <v>708</v>
      </c>
      <c r="AA7" s="2">
        <v>382377</v>
      </c>
      <c r="AB7" s="2" t="s">
        <v>3</v>
      </c>
      <c r="AC7" s="2" t="s">
        <v>5</v>
      </c>
      <c r="AD7" s="2" t="s">
        <v>1</v>
      </c>
      <c r="AE7" s="2">
        <v>1.6238921274030604</v>
      </c>
      <c r="AF7" s="2"/>
      <c r="AG7" s="2">
        <v>1003316</v>
      </c>
      <c r="AH7" s="2"/>
      <c r="AI7" s="2"/>
      <c r="AJ7" s="2">
        <v>1.9388177173216128</v>
      </c>
      <c r="AK7" s="2"/>
      <c r="AL7" s="2" t="str">
        <f>IF(B7&gt;1,"1","2")</f>
        <v>2</v>
      </c>
      <c r="AM7" s="2" t="str">
        <f>IF(E7&gt;1,"1","2")</f>
        <v>1</v>
      </c>
      <c r="AN7" s="2" t="str">
        <f>IF(R7&gt;1,"1","2")</f>
        <v>1</v>
      </c>
      <c r="AO7" s="2">
        <f>AM7+AN7</f>
        <v>2</v>
      </c>
    </row>
    <row r="8" spans="1:41" x14ac:dyDescent="0.35">
      <c r="A8" t="s">
        <v>711</v>
      </c>
      <c r="B8">
        <v>0.80518025749522115</v>
      </c>
      <c r="D8" s="2" t="s">
        <v>711</v>
      </c>
      <c r="E8" s="2">
        <v>1.4828140269112231</v>
      </c>
      <c r="F8" s="2"/>
      <c r="G8" s="2" t="s">
        <v>1</v>
      </c>
      <c r="H8" s="2"/>
      <c r="I8" s="2" t="s">
        <v>711</v>
      </c>
      <c r="J8" s="2">
        <v>528462</v>
      </c>
      <c r="K8" s="2"/>
      <c r="L8" s="2" t="s">
        <v>1</v>
      </c>
      <c r="M8" s="2"/>
      <c r="N8" s="2"/>
      <c r="O8" s="2"/>
      <c r="P8" s="2"/>
      <c r="Q8" s="2" t="s">
        <v>711</v>
      </c>
      <c r="R8" s="2">
        <v>1.6238921274030604</v>
      </c>
      <c r="S8" s="2"/>
      <c r="T8" s="2" t="s">
        <v>1</v>
      </c>
      <c r="U8" s="2" t="s">
        <v>1</v>
      </c>
      <c r="V8" s="2" t="s">
        <v>711</v>
      </c>
      <c r="W8" s="2">
        <v>620939</v>
      </c>
      <c r="X8" s="2" t="s">
        <v>3</v>
      </c>
      <c r="Y8" s="2" t="s">
        <v>4</v>
      </c>
      <c r="Z8" s="2" t="s">
        <v>711</v>
      </c>
      <c r="AA8" s="2">
        <v>382377</v>
      </c>
      <c r="AB8" s="2" t="s">
        <v>3</v>
      </c>
      <c r="AC8" s="2" t="s">
        <v>5</v>
      </c>
      <c r="AD8" s="2" t="s">
        <v>1</v>
      </c>
      <c r="AE8" s="2">
        <v>1.6238921274030604</v>
      </c>
      <c r="AF8" s="2"/>
      <c r="AG8" s="2">
        <v>1003316</v>
      </c>
      <c r="AH8" s="2"/>
      <c r="AI8" s="2"/>
      <c r="AJ8" s="2">
        <v>1.9388177173216128</v>
      </c>
      <c r="AK8" s="2"/>
      <c r="AL8" s="2" t="str">
        <f>IF(B8&gt;1,"1","2")</f>
        <v>2</v>
      </c>
      <c r="AM8" s="2" t="str">
        <f>IF(E8&gt;1,"1","2")</f>
        <v>1</v>
      </c>
      <c r="AN8" s="2" t="str">
        <f>IF(R8&gt;1,"1","2")</f>
        <v>1</v>
      </c>
      <c r="AO8" s="2">
        <f>AM8+AN8</f>
        <v>2</v>
      </c>
    </row>
    <row r="9" spans="1:41" x14ac:dyDescent="0.35">
      <c r="A9" t="s">
        <v>712</v>
      </c>
      <c r="B9">
        <v>0.80518025749522115</v>
      </c>
      <c r="D9" s="2" t="s">
        <v>712</v>
      </c>
      <c r="E9" s="2">
        <v>1.4828140269112231</v>
      </c>
      <c r="F9" s="2"/>
      <c r="G9" s="2" t="s">
        <v>1</v>
      </c>
      <c r="H9" s="2"/>
      <c r="I9" s="2" t="s">
        <v>712</v>
      </c>
      <c r="J9" s="2">
        <v>528462</v>
      </c>
      <c r="K9" s="2"/>
      <c r="L9" s="2" t="s">
        <v>1</v>
      </c>
      <c r="M9" s="2"/>
      <c r="N9" s="2"/>
      <c r="O9" s="2"/>
      <c r="P9" s="2"/>
      <c r="Q9" s="2" t="s">
        <v>712</v>
      </c>
      <c r="R9" s="2">
        <v>1.6238921274030604</v>
      </c>
      <c r="S9" s="2"/>
      <c r="T9" s="2" t="s">
        <v>1</v>
      </c>
      <c r="U9" s="2" t="s">
        <v>1</v>
      </c>
      <c r="V9" s="2" t="s">
        <v>712</v>
      </c>
      <c r="W9" s="2">
        <v>620939</v>
      </c>
      <c r="X9" s="2" t="s">
        <v>3</v>
      </c>
      <c r="Y9" s="2" t="s">
        <v>4</v>
      </c>
      <c r="Z9" s="2" t="s">
        <v>712</v>
      </c>
      <c r="AA9" s="2">
        <v>382377</v>
      </c>
      <c r="AB9" s="2" t="s">
        <v>3</v>
      </c>
      <c r="AC9" s="2" t="s">
        <v>5</v>
      </c>
      <c r="AD9" s="2" t="s">
        <v>1</v>
      </c>
      <c r="AE9" s="2">
        <v>1.6238921274030604</v>
      </c>
      <c r="AF9" s="2"/>
      <c r="AG9" s="2">
        <v>1003316</v>
      </c>
      <c r="AH9" s="2"/>
      <c r="AI9" s="2"/>
      <c r="AJ9" s="2">
        <v>1.9388177173216128</v>
      </c>
      <c r="AK9" s="2"/>
      <c r="AL9" s="2" t="str">
        <f>IF(B9&gt;1,"1","2")</f>
        <v>2</v>
      </c>
      <c r="AM9" s="2" t="str">
        <f>IF(E9&gt;1,"1","2")</f>
        <v>1</v>
      </c>
      <c r="AN9" s="2" t="str">
        <f>IF(R9&gt;1,"1","2")</f>
        <v>1</v>
      </c>
      <c r="AO9" s="2">
        <f>AM9+AN9</f>
        <v>2</v>
      </c>
    </row>
    <row r="10" spans="1:41" x14ac:dyDescent="0.35">
      <c r="A10" t="s">
        <v>714</v>
      </c>
      <c r="B10">
        <v>0.80518025749522115</v>
      </c>
      <c r="D10" s="2" t="s">
        <v>714</v>
      </c>
      <c r="E10" s="2">
        <v>1.4828140269112231</v>
      </c>
      <c r="F10" s="2"/>
      <c r="G10" s="2" t="s">
        <v>1</v>
      </c>
      <c r="H10" s="2"/>
      <c r="I10" s="2" t="s">
        <v>714</v>
      </c>
      <c r="J10" s="2">
        <v>528462</v>
      </c>
      <c r="K10" s="2"/>
      <c r="L10" s="2" t="s">
        <v>1</v>
      </c>
      <c r="M10" s="2"/>
      <c r="N10" s="2"/>
      <c r="O10" s="2"/>
      <c r="P10" s="2"/>
      <c r="Q10" s="2" t="s">
        <v>714</v>
      </c>
      <c r="R10" s="2">
        <v>1.6238921274030604</v>
      </c>
      <c r="S10" s="2"/>
      <c r="T10" s="2" t="s">
        <v>1</v>
      </c>
      <c r="U10" s="2" t="s">
        <v>1</v>
      </c>
      <c r="V10" s="2" t="s">
        <v>714</v>
      </c>
      <c r="W10" s="2">
        <v>620939</v>
      </c>
      <c r="X10" s="2" t="s">
        <v>3</v>
      </c>
      <c r="Y10" s="2" t="s">
        <v>4</v>
      </c>
      <c r="Z10" s="2" t="s">
        <v>714</v>
      </c>
      <c r="AA10" s="2">
        <v>382377</v>
      </c>
      <c r="AB10" s="2" t="s">
        <v>3</v>
      </c>
      <c r="AC10" s="2" t="s">
        <v>5</v>
      </c>
      <c r="AD10" s="2" t="s">
        <v>1</v>
      </c>
      <c r="AE10" s="2">
        <v>1.6238921274030604</v>
      </c>
      <c r="AF10" s="2"/>
      <c r="AG10" s="2">
        <v>1003316</v>
      </c>
      <c r="AH10" s="2"/>
      <c r="AI10" s="2"/>
      <c r="AJ10" s="2">
        <v>1.9388177173216128</v>
      </c>
      <c r="AK10" s="2"/>
      <c r="AL10" s="2" t="str">
        <f>IF(B10&gt;1,"1","2")</f>
        <v>2</v>
      </c>
      <c r="AM10" s="2" t="str">
        <f>IF(E10&gt;1,"1","2")</f>
        <v>1</v>
      </c>
      <c r="AN10" s="2" t="str">
        <f>IF(R10&gt;1,"1","2")</f>
        <v>1</v>
      </c>
      <c r="AO10" s="2">
        <f>AM10+AN10</f>
        <v>2</v>
      </c>
    </row>
    <row r="11" spans="1:41" x14ac:dyDescent="0.35">
      <c r="A11" t="s">
        <v>715</v>
      </c>
      <c r="B11">
        <v>0.80518025749522115</v>
      </c>
      <c r="D11" s="2" t="s">
        <v>715</v>
      </c>
      <c r="E11" s="2">
        <v>1.4828140269112231</v>
      </c>
      <c r="F11" s="2"/>
      <c r="G11" s="2" t="s">
        <v>1</v>
      </c>
      <c r="H11" s="2"/>
      <c r="I11" s="2" t="s">
        <v>715</v>
      </c>
      <c r="J11" s="2">
        <v>528462</v>
      </c>
      <c r="K11" s="2"/>
      <c r="L11" s="2" t="s">
        <v>1</v>
      </c>
      <c r="M11" s="2"/>
      <c r="N11" s="2"/>
      <c r="O11" s="2"/>
      <c r="P11" s="2"/>
      <c r="Q11" s="2" t="s">
        <v>715</v>
      </c>
      <c r="R11" s="2">
        <v>1.6238921274030604</v>
      </c>
      <c r="S11" s="2"/>
      <c r="T11" s="2" t="s">
        <v>1</v>
      </c>
      <c r="U11" s="2" t="s">
        <v>1</v>
      </c>
      <c r="V11" s="2" t="s">
        <v>715</v>
      </c>
      <c r="W11" s="2">
        <v>620939</v>
      </c>
      <c r="X11" s="2" t="s">
        <v>3</v>
      </c>
      <c r="Y11" s="2" t="s">
        <v>4</v>
      </c>
      <c r="Z11" s="2" t="s">
        <v>715</v>
      </c>
      <c r="AA11" s="2">
        <v>382377</v>
      </c>
      <c r="AB11" s="2" t="s">
        <v>3</v>
      </c>
      <c r="AC11" s="2" t="s">
        <v>5</v>
      </c>
      <c r="AD11" s="2" t="s">
        <v>1</v>
      </c>
      <c r="AE11" s="2">
        <v>1.6238921274030604</v>
      </c>
      <c r="AF11" s="2"/>
      <c r="AG11" s="2">
        <v>1003316</v>
      </c>
      <c r="AH11" s="2"/>
      <c r="AI11" s="2"/>
      <c r="AJ11" s="2">
        <v>1.9388177173216128</v>
      </c>
      <c r="AK11" s="2"/>
      <c r="AL11" s="2" t="str">
        <f>IF(B11&gt;1,"1","2")</f>
        <v>2</v>
      </c>
      <c r="AM11" s="2" t="str">
        <f>IF(E11&gt;1,"1","2")</f>
        <v>1</v>
      </c>
      <c r="AN11" s="2" t="str">
        <f>IF(R11&gt;1,"1","2")</f>
        <v>1</v>
      </c>
      <c r="AO11" s="2">
        <f>AM11+AN11</f>
        <v>2</v>
      </c>
    </row>
    <row r="12" spans="1:41" x14ac:dyDescent="0.35">
      <c r="A12" t="s">
        <v>718</v>
      </c>
      <c r="B12">
        <v>0.80518025749522115</v>
      </c>
      <c r="D12" s="2" t="s">
        <v>718</v>
      </c>
      <c r="E12" s="2">
        <v>1.4828140269112231</v>
      </c>
      <c r="F12" s="2"/>
      <c r="G12" s="2" t="s">
        <v>1</v>
      </c>
      <c r="H12" s="2"/>
      <c r="I12" s="2" t="s">
        <v>718</v>
      </c>
      <c r="J12" s="2">
        <v>528462</v>
      </c>
      <c r="K12" s="2"/>
      <c r="L12" s="2" t="s">
        <v>1</v>
      </c>
      <c r="M12" s="2"/>
      <c r="N12" s="2"/>
      <c r="O12" s="2"/>
      <c r="P12" s="2"/>
      <c r="Q12" s="2" t="s">
        <v>718</v>
      </c>
      <c r="R12" s="2">
        <v>1.6238921274030604</v>
      </c>
      <c r="S12" s="2"/>
      <c r="T12" s="2" t="s">
        <v>1</v>
      </c>
      <c r="U12" s="2" t="s">
        <v>1</v>
      </c>
      <c r="V12" s="2" t="s">
        <v>718</v>
      </c>
      <c r="W12" s="2">
        <v>620939</v>
      </c>
      <c r="X12" s="2" t="s">
        <v>3</v>
      </c>
      <c r="Y12" s="2" t="s">
        <v>4</v>
      </c>
      <c r="Z12" s="2" t="s">
        <v>718</v>
      </c>
      <c r="AA12" s="2">
        <v>382377</v>
      </c>
      <c r="AB12" s="2" t="s">
        <v>3</v>
      </c>
      <c r="AC12" s="2" t="s">
        <v>5</v>
      </c>
      <c r="AD12" s="2" t="s">
        <v>1</v>
      </c>
      <c r="AE12" s="2">
        <v>1.6238921274030604</v>
      </c>
      <c r="AF12" s="2"/>
      <c r="AG12" s="2">
        <v>1003316</v>
      </c>
      <c r="AH12" s="2"/>
      <c r="AI12" s="2"/>
      <c r="AJ12" s="2">
        <v>1.9388177173216128</v>
      </c>
      <c r="AK12" s="2"/>
      <c r="AL12" s="2" t="str">
        <f>IF(B12&gt;1,"1","2")</f>
        <v>2</v>
      </c>
      <c r="AM12" s="2" t="str">
        <f>IF(E12&gt;1,"1","2")</f>
        <v>1</v>
      </c>
      <c r="AN12" s="2" t="str">
        <f>IF(R12&gt;1,"1","2")</f>
        <v>1</v>
      </c>
      <c r="AO12" s="2">
        <f>AM12+AN12</f>
        <v>2</v>
      </c>
    </row>
    <row r="13" spans="1:41" x14ac:dyDescent="0.35">
      <c r="A13" t="s">
        <v>719</v>
      </c>
      <c r="B13">
        <v>0.80518025749522115</v>
      </c>
      <c r="D13" s="2" t="s">
        <v>719</v>
      </c>
      <c r="E13" s="2">
        <v>1.4828140269112231</v>
      </c>
      <c r="F13" s="2"/>
      <c r="G13" s="2" t="s">
        <v>1</v>
      </c>
      <c r="H13" s="2"/>
      <c r="I13" s="2" t="s">
        <v>719</v>
      </c>
      <c r="J13" s="2">
        <v>528462</v>
      </c>
      <c r="K13" s="2"/>
      <c r="L13" s="2" t="s">
        <v>1</v>
      </c>
      <c r="M13" s="2"/>
      <c r="N13" s="2"/>
      <c r="O13" s="2"/>
      <c r="P13" s="2"/>
      <c r="Q13" s="2" t="s">
        <v>719</v>
      </c>
      <c r="R13" s="2">
        <v>1.6238921274030604</v>
      </c>
      <c r="S13" s="2"/>
      <c r="T13" s="2" t="s">
        <v>1</v>
      </c>
      <c r="U13" s="2" t="s">
        <v>1</v>
      </c>
      <c r="V13" s="2" t="s">
        <v>719</v>
      </c>
      <c r="W13" s="2">
        <v>620939</v>
      </c>
      <c r="X13" s="2" t="s">
        <v>3</v>
      </c>
      <c r="Y13" s="2" t="s">
        <v>4</v>
      </c>
      <c r="Z13" s="2" t="s">
        <v>719</v>
      </c>
      <c r="AA13" s="2">
        <v>382377</v>
      </c>
      <c r="AB13" s="2" t="s">
        <v>3</v>
      </c>
      <c r="AC13" s="2" t="s">
        <v>5</v>
      </c>
      <c r="AD13" s="2" t="s">
        <v>1</v>
      </c>
      <c r="AE13" s="2">
        <v>1.6238921274030604</v>
      </c>
      <c r="AF13" s="2"/>
      <c r="AG13" s="2">
        <v>1003316</v>
      </c>
      <c r="AH13" s="2"/>
      <c r="AI13" s="2"/>
      <c r="AJ13" s="2">
        <v>1.9388177173216128</v>
      </c>
      <c r="AK13" s="2"/>
      <c r="AL13" s="2" t="str">
        <f>IF(B13&gt;1,"1","2")</f>
        <v>2</v>
      </c>
      <c r="AM13" s="2" t="str">
        <f>IF(E13&gt;1,"1","2")</f>
        <v>1</v>
      </c>
      <c r="AN13" s="2" t="str">
        <f>IF(R13&gt;1,"1","2")</f>
        <v>1</v>
      </c>
      <c r="AO13" s="2">
        <f>AM13+AN13</f>
        <v>2</v>
      </c>
    </row>
    <row r="14" spans="1:41" x14ac:dyDescent="0.35">
      <c r="A14" t="s">
        <v>723</v>
      </c>
      <c r="B14">
        <v>0.80518025749522115</v>
      </c>
      <c r="D14" s="2" t="s">
        <v>723</v>
      </c>
      <c r="E14" s="2">
        <v>1.4828140269112231</v>
      </c>
      <c r="F14" s="2"/>
      <c r="G14" s="2" t="s">
        <v>1</v>
      </c>
      <c r="H14" s="2"/>
      <c r="I14" s="2" t="s">
        <v>723</v>
      </c>
      <c r="J14" s="2">
        <v>528462</v>
      </c>
      <c r="K14" s="2"/>
      <c r="L14" s="2" t="s">
        <v>1</v>
      </c>
      <c r="M14" s="2"/>
      <c r="N14" s="2"/>
      <c r="O14" s="2"/>
      <c r="P14" s="2"/>
      <c r="Q14" s="2" t="s">
        <v>723</v>
      </c>
      <c r="R14" s="2">
        <v>1.6238921274030604</v>
      </c>
      <c r="S14" s="2"/>
      <c r="T14" s="2" t="s">
        <v>1</v>
      </c>
      <c r="U14" s="2" t="s">
        <v>1</v>
      </c>
      <c r="V14" s="2" t="s">
        <v>723</v>
      </c>
      <c r="W14" s="2">
        <v>620939</v>
      </c>
      <c r="X14" s="2" t="s">
        <v>3</v>
      </c>
      <c r="Y14" s="2" t="s">
        <v>4</v>
      </c>
      <c r="Z14" s="2" t="s">
        <v>723</v>
      </c>
      <c r="AA14" s="2">
        <v>382377</v>
      </c>
      <c r="AB14" s="2" t="s">
        <v>3</v>
      </c>
      <c r="AC14" s="2" t="s">
        <v>5</v>
      </c>
      <c r="AD14" s="2" t="s">
        <v>1</v>
      </c>
      <c r="AE14" s="2">
        <v>1.6238921274030604</v>
      </c>
      <c r="AF14" s="2"/>
      <c r="AG14" s="2">
        <v>1003316</v>
      </c>
      <c r="AH14" s="2"/>
      <c r="AI14" s="2"/>
      <c r="AJ14" s="2">
        <v>1.9388177173216128</v>
      </c>
      <c r="AK14" s="2"/>
      <c r="AL14" s="2" t="str">
        <f>IF(B14&gt;1,"1","2")</f>
        <v>2</v>
      </c>
      <c r="AM14" s="2" t="str">
        <f>IF(E14&gt;1,"1","2")</f>
        <v>1</v>
      </c>
      <c r="AN14" s="2" t="str">
        <f>IF(R14&gt;1,"1","2")</f>
        <v>1</v>
      </c>
      <c r="AO14" s="2">
        <f>AM14+AN14</f>
        <v>2</v>
      </c>
    </row>
    <row r="15" spans="1:41" x14ac:dyDescent="0.35">
      <c r="A15" t="s">
        <v>724</v>
      </c>
      <c r="B15">
        <v>0.80518025749522115</v>
      </c>
      <c r="D15" s="2" t="s">
        <v>724</v>
      </c>
      <c r="E15" s="2">
        <v>1.4828140269112231</v>
      </c>
      <c r="F15" s="2"/>
      <c r="G15" s="2" t="s">
        <v>1</v>
      </c>
      <c r="H15" s="2"/>
      <c r="I15" s="2" t="s">
        <v>724</v>
      </c>
      <c r="J15" s="2">
        <v>528462</v>
      </c>
      <c r="K15" s="2"/>
      <c r="L15" s="2" t="s">
        <v>1</v>
      </c>
      <c r="M15" s="2"/>
      <c r="N15" s="2"/>
      <c r="O15" s="2"/>
      <c r="P15" s="2"/>
      <c r="Q15" s="2" t="s">
        <v>724</v>
      </c>
      <c r="R15" s="2">
        <v>1.6238921274030604</v>
      </c>
      <c r="S15" s="2"/>
      <c r="T15" s="2" t="s">
        <v>1</v>
      </c>
      <c r="U15" s="2" t="s">
        <v>1</v>
      </c>
      <c r="V15" s="2" t="s">
        <v>724</v>
      </c>
      <c r="W15" s="2">
        <v>620939</v>
      </c>
      <c r="X15" s="2" t="s">
        <v>3</v>
      </c>
      <c r="Y15" s="2" t="s">
        <v>4</v>
      </c>
      <c r="Z15" s="2" t="s">
        <v>724</v>
      </c>
      <c r="AA15" s="2">
        <v>382377</v>
      </c>
      <c r="AB15" s="2" t="s">
        <v>3</v>
      </c>
      <c r="AC15" s="2" t="s">
        <v>5</v>
      </c>
      <c r="AD15" s="2" t="s">
        <v>1</v>
      </c>
      <c r="AE15" s="2">
        <v>1.6238921274030604</v>
      </c>
      <c r="AF15" s="2"/>
      <c r="AG15" s="2">
        <v>1003316</v>
      </c>
      <c r="AH15" s="2"/>
      <c r="AI15" s="2"/>
      <c r="AJ15" s="2">
        <v>1.9388177173216128</v>
      </c>
      <c r="AK15" s="2"/>
      <c r="AL15" s="2" t="str">
        <f>IF(B15&gt;1,"1","2")</f>
        <v>2</v>
      </c>
      <c r="AM15" s="2" t="str">
        <f>IF(E15&gt;1,"1","2")</f>
        <v>1</v>
      </c>
      <c r="AN15" s="2" t="str">
        <f>IF(R15&gt;1,"1","2")</f>
        <v>1</v>
      </c>
      <c r="AO15" s="2">
        <f>AM15+AN15</f>
        <v>2</v>
      </c>
    </row>
    <row r="16" spans="1:41" x14ac:dyDescent="0.35">
      <c r="A16" t="s">
        <v>726</v>
      </c>
      <c r="B16">
        <v>0.80518025749522115</v>
      </c>
      <c r="D16" s="2" t="s">
        <v>726</v>
      </c>
      <c r="E16" s="2">
        <v>1.4828140269112231</v>
      </c>
      <c r="F16" s="2"/>
      <c r="G16" s="2" t="s">
        <v>1</v>
      </c>
      <c r="H16" s="2"/>
      <c r="I16" s="2" t="s">
        <v>726</v>
      </c>
      <c r="J16" s="2">
        <v>528462</v>
      </c>
      <c r="K16" s="2"/>
      <c r="L16" s="2" t="s">
        <v>1</v>
      </c>
      <c r="M16" s="2"/>
      <c r="N16" s="2"/>
      <c r="O16" s="2"/>
      <c r="P16" s="2"/>
      <c r="Q16" s="2" t="s">
        <v>726</v>
      </c>
      <c r="R16" s="2">
        <v>1.6238921274030604</v>
      </c>
      <c r="S16" s="2"/>
      <c r="T16" s="2" t="s">
        <v>1</v>
      </c>
      <c r="U16" s="2" t="s">
        <v>1</v>
      </c>
      <c r="V16" s="2" t="s">
        <v>726</v>
      </c>
      <c r="W16" s="2">
        <v>620939</v>
      </c>
      <c r="X16" s="2" t="s">
        <v>3</v>
      </c>
      <c r="Y16" s="2" t="s">
        <v>4</v>
      </c>
      <c r="Z16" s="2" t="s">
        <v>726</v>
      </c>
      <c r="AA16" s="2">
        <v>382377</v>
      </c>
      <c r="AB16" s="2" t="s">
        <v>3</v>
      </c>
      <c r="AC16" s="2" t="s">
        <v>5</v>
      </c>
      <c r="AD16" s="2" t="s">
        <v>1</v>
      </c>
      <c r="AE16" s="2">
        <v>1.6238921274030604</v>
      </c>
      <c r="AF16" s="2"/>
      <c r="AG16" s="2">
        <v>1003316</v>
      </c>
      <c r="AH16" s="2"/>
      <c r="AI16" s="2"/>
      <c r="AJ16" s="2">
        <v>1.9388177173216128</v>
      </c>
      <c r="AK16" s="2"/>
      <c r="AL16" s="2" t="str">
        <f>IF(B16&gt;1,"1","2")</f>
        <v>2</v>
      </c>
      <c r="AM16" s="2" t="str">
        <f>IF(E16&gt;1,"1","2")</f>
        <v>1</v>
      </c>
      <c r="AN16" s="2" t="str">
        <f>IF(R16&gt;1,"1","2")</f>
        <v>1</v>
      </c>
      <c r="AO16" s="2">
        <f>AM16+AN16</f>
        <v>2</v>
      </c>
    </row>
    <row r="17" spans="1:41" x14ac:dyDescent="0.35">
      <c r="A17" t="s">
        <v>727</v>
      </c>
      <c r="B17">
        <v>0.80518025749522115</v>
      </c>
      <c r="D17" s="2" t="s">
        <v>727</v>
      </c>
      <c r="E17" s="2">
        <v>1.4828140269112231</v>
      </c>
      <c r="F17" s="2"/>
      <c r="G17" s="2" t="s">
        <v>1</v>
      </c>
      <c r="H17" s="2"/>
      <c r="I17" s="2" t="s">
        <v>727</v>
      </c>
      <c r="J17" s="2">
        <v>528462</v>
      </c>
      <c r="K17" s="2"/>
      <c r="L17" s="2" t="s">
        <v>1</v>
      </c>
      <c r="M17" s="2"/>
      <c r="N17" s="2"/>
      <c r="O17" s="2"/>
      <c r="P17" s="2"/>
      <c r="Q17" s="2" t="s">
        <v>727</v>
      </c>
      <c r="R17" s="2">
        <v>1.6238921274030604</v>
      </c>
      <c r="S17" s="2"/>
      <c r="T17" s="2" t="s">
        <v>1</v>
      </c>
      <c r="U17" s="2" t="s">
        <v>1</v>
      </c>
      <c r="V17" s="2" t="s">
        <v>727</v>
      </c>
      <c r="W17" s="2">
        <v>620939</v>
      </c>
      <c r="X17" s="2" t="s">
        <v>3</v>
      </c>
      <c r="Y17" s="2" t="s">
        <v>4</v>
      </c>
      <c r="Z17" s="2" t="s">
        <v>727</v>
      </c>
      <c r="AA17" s="2">
        <v>382377</v>
      </c>
      <c r="AB17" s="2" t="s">
        <v>3</v>
      </c>
      <c r="AC17" s="2" t="s">
        <v>5</v>
      </c>
      <c r="AD17" s="2" t="s">
        <v>1</v>
      </c>
      <c r="AE17" s="2">
        <v>1.6238921274030604</v>
      </c>
      <c r="AF17" s="2"/>
      <c r="AG17" s="2">
        <v>1003316</v>
      </c>
      <c r="AH17" s="2"/>
      <c r="AI17" s="2"/>
      <c r="AJ17" s="2">
        <v>1.9388177173216128</v>
      </c>
      <c r="AK17" s="2"/>
      <c r="AL17" s="2" t="str">
        <f>IF(B17&gt;1,"1","2")</f>
        <v>2</v>
      </c>
      <c r="AM17" s="2" t="str">
        <f>IF(E17&gt;1,"1","2")</f>
        <v>1</v>
      </c>
      <c r="AN17" s="2" t="str">
        <f>IF(R17&gt;1,"1","2")</f>
        <v>1</v>
      </c>
      <c r="AO17" s="2">
        <f>AM17+AN17</f>
        <v>2</v>
      </c>
    </row>
    <row r="18" spans="1:41" x14ac:dyDescent="0.35">
      <c r="A18" t="s">
        <v>728</v>
      </c>
      <c r="B18">
        <v>0.80518025749522115</v>
      </c>
      <c r="D18" s="2" t="s">
        <v>728</v>
      </c>
      <c r="E18" s="2">
        <v>1.4828140269112231</v>
      </c>
      <c r="F18" s="2"/>
      <c r="G18" s="2" t="s">
        <v>1</v>
      </c>
      <c r="H18" s="2"/>
      <c r="I18" s="2" t="s">
        <v>728</v>
      </c>
      <c r="J18" s="2">
        <v>528462</v>
      </c>
      <c r="K18" s="2"/>
      <c r="L18" s="2" t="s">
        <v>1</v>
      </c>
      <c r="M18" s="2"/>
      <c r="N18" s="2"/>
      <c r="O18" s="2"/>
      <c r="P18" s="2"/>
      <c r="Q18" s="2" t="s">
        <v>728</v>
      </c>
      <c r="R18" s="2">
        <v>1.6238921274030604</v>
      </c>
      <c r="S18" s="2"/>
      <c r="T18" s="2" t="s">
        <v>1</v>
      </c>
      <c r="U18" s="2" t="s">
        <v>1</v>
      </c>
      <c r="V18" s="2" t="s">
        <v>728</v>
      </c>
      <c r="W18" s="2">
        <v>620939</v>
      </c>
      <c r="X18" s="2" t="s">
        <v>3</v>
      </c>
      <c r="Y18" s="2" t="s">
        <v>4</v>
      </c>
      <c r="Z18" s="2" t="s">
        <v>728</v>
      </c>
      <c r="AA18" s="2">
        <v>382377</v>
      </c>
      <c r="AB18" s="2" t="s">
        <v>3</v>
      </c>
      <c r="AC18" s="2" t="s">
        <v>5</v>
      </c>
      <c r="AD18" s="2" t="s">
        <v>1</v>
      </c>
      <c r="AE18" s="2">
        <v>1.6238921274030604</v>
      </c>
      <c r="AF18" s="2"/>
      <c r="AG18" s="2">
        <v>1003316</v>
      </c>
      <c r="AH18" s="2"/>
      <c r="AI18" s="2"/>
      <c r="AJ18" s="2">
        <v>1.9388177173216128</v>
      </c>
      <c r="AK18" s="2"/>
      <c r="AL18" s="2" t="str">
        <f>IF(B18&gt;1,"1","2")</f>
        <v>2</v>
      </c>
      <c r="AM18" s="2" t="str">
        <f>IF(E18&gt;1,"1","2")</f>
        <v>1</v>
      </c>
      <c r="AN18" s="2" t="str">
        <f>IF(R18&gt;1,"1","2")</f>
        <v>1</v>
      </c>
      <c r="AO18" s="2">
        <f>AM18+AN18</f>
        <v>2</v>
      </c>
    </row>
    <row r="19" spans="1:41" x14ac:dyDescent="0.35">
      <c r="A19" t="s">
        <v>729</v>
      </c>
      <c r="B19">
        <v>0.80518025749522115</v>
      </c>
      <c r="D19" s="2" t="s">
        <v>729</v>
      </c>
      <c r="E19" s="2">
        <v>1.4828140269112231</v>
      </c>
      <c r="F19" s="2"/>
      <c r="G19" s="2" t="s">
        <v>1</v>
      </c>
      <c r="H19" s="2"/>
      <c r="I19" s="2" t="s">
        <v>729</v>
      </c>
      <c r="J19" s="2">
        <v>528462</v>
      </c>
      <c r="K19" s="2"/>
      <c r="L19" s="2" t="s">
        <v>1</v>
      </c>
      <c r="M19" s="2"/>
      <c r="N19" s="2"/>
      <c r="O19" s="2"/>
      <c r="P19" s="2"/>
      <c r="Q19" s="2" t="s">
        <v>729</v>
      </c>
      <c r="R19" s="2">
        <v>1.6238921274030604</v>
      </c>
      <c r="S19" s="2"/>
      <c r="T19" s="2" t="s">
        <v>1</v>
      </c>
      <c r="U19" s="2" t="s">
        <v>1</v>
      </c>
      <c r="V19" s="2" t="s">
        <v>729</v>
      </c>
      <c r="W19" s="2">
        <v>620939</v>
      </c>
      <c r="X19" s="2" t="s">
        <v>3</v>
      </c>
      <c r="Y19" s="2" t="s">
        <v>4</v>
      </c>
      <c r="Z19" s="2" t="s">
        <v>729</v>
      </c>
      <c r="AA19" s="2">
        <v>382377</v>
      </c>
      <c r="AB19" s="2" t="s">
        <v>3</v>
      </c>
      <c r="AC19" s="2" t="s">
        <v>5</v>
      </c>
      <c r="AD19" s="2" t="s">
        <v>1</v>
      </c>
      <c r="AE19" s="2">
        <v>1.6238921274030604</v>
      </c>
      <c r="AF19" s="2"/>
      <c r="AG19" s="2">
        <v>1003316</v>
      </c>
      <c r="AH19" s="2"/>
      <c r="AI19" s="2"/>
      <c r="AJ19" s="2">
        <v>1.9388177173216128</v>
      </c>
      <c r="AK19" s="2"/>
      <c r="AL19" s="2" t="str">
        <f>IF(B19&gt;1,"1","2")</f>
        <v>2</v>
      </c>
      <c r="AM19" s="2" t="str">
        <f>IF(E19&gt;1,"1","2")</f>
        <v>1</v>
      </c>
      <c r="AN19" s="2" t="str">
        <f>IF(R19&gt;1,"1","2")</f>
        <v>1</v>
      </c>
      <c r="AO19" s="2">
        <f>AM19+AN19</f>
        <v>2</v>
      </c>
    </row>
    <row r="20" spans="1:41" x14ac:dyDescent="0.35">
      <c r="A20" t="s">
        <v>722</v>
      </c>
      <c r="B20">
        <v>0.81218676271446721</v>
      </c>
      <c r="D20" s="2" t="s">
        <v>722</v>
      </c>
      <c r="E20" s="2">
        <v>1.4513560022944654</v>
      </c>
      <c r="F20" s="2"/>
      <c r="G20" s="2" t="s">
        <v>1</v>
      </c>
      <c r="H20" s="2"/>
      <c r="I20" s="2" t="s">
        <v>722</v>
      </c>
      <c r="J20" s="2">
        <v>551283</v>
      </c>
      <c r="K20" s="2"/>
      <c r="L20" s="2" t="s">
        <v>1</v>
      </c>
      <c r="M20" s="2"/>
      <c r="N20" s="2"/>
      <c r="O20" s="2"/>
      <c r="P20" s="2"/>
      <c r="Q20" s="2" t="s">
        <v>722</v>
      </c>
      <c r="R20" s="2">
        <v>1.6335650194596023</v>
      </c>
      <c r="S20" s="2"/>
      <c r="T20" s="2" t="s">
        <v>1</v>
      </c>
      <c r="U20" s="2" t="s">
        <v>1</v>
      </c>
      <c r="V20" s="2" t="s">
        <v>722</v>
      </c>
      <c r="W20" s="2">
        <v>643030</v>
      </c>
      <c r="X20" s="2" t="s">
        <v>3</v>
      </c>
      <c r="Y20" s="2" t="s">
        <v>4</v>
      </c>
      <c r="Z20" s="2" t="s">
        <v>722</v>
      </c>
      <c r="AA20" s="2">
        <v>393636</v>
      </c>
      <c r="AB20" s="2" t="s">
        <v>3</v>
      </c>
      <c r="AC20" s="2" t="s">
        <v>5</v>
      </c>
      <c r="AD20" s="2" t="s">
        <v>1</v>
      </c>
      <c r="AE20" s="2">
        <v>1.6335650194596023</v>
      </c>
      <c r="AF20" s="2"/>
      <c r="AG20" s="2">
        <v>1036666</v>
      </c>
      <c r="AH20" s="2"/>
      <c r="AI20" s="2"/>
      <c r="AJ20" s="2">
        <v>1.9256009224638562</v>
      </c>
      <c r="AK20" s="2"/>
      <c r="AL20" s="2" t="str">
        <f>IF(B20&gt;1,"1","2")</f>
        <v>2</v>
      </c>
      <c r="AM20" s="2" t="str">
        <f>IF(E20&gt;1,"1","2")</f>
        <v>1</v>
      </c>
      <c r="AN20" s="2" t="str">
        <f>IF(R20&gt;1,"1","2")</f>
        <v>1</v>
      </c>
      <c r="AO20" s="2">
        <f>AM20+AN20</f>
        <v>2</v>
      </c>
    </row>
    <row r="21" spans="1:41" x14ac:dyDescent="0.35">
      <c r="A21" t="s">
        <v>720</v>
      </c>
      <c r="B21">
        <v>0.77009324054509853</v>
      </c>
      <c r="D21" s="2" t="s">
        <v>720</v>
      </c>
      <c r="E21" s="2">
        <v>1.4352761885727134</v>
      </c>
      <c r="F21" s="2"/>
      <c r="G21" s="2" t="s">
        <v>1</v>
      </c>
      <c r="H21" s="2"/>
      <c r="I21" s="2" t="s">
        <v>720</v>
      </c>
      <c r="J21" s="2">
        <v>487384</v>
      </c>
      <c r="K21" s="2"/>
      <c r="L21" s="2" t="s">
        <v>1</v>
      </c>
      <c r="M21" s="2"/>
      <c r="N21" s="2"/>
      <c r="O21" s="2"/>
      <c r="P21" s="2"/>
      <c r="Q21" s="2" t="s">
        <v>720</v>
      </c>
      <c r="R21" s="2">
        <v>1.6345650704908659</v>
      </c>
      <c r="S21" s="2"/>
      <c r="T21" s="2" t="s">
        <v>1</v>
      </c>
      <c r="U21" s="2" t="s">
        <v>1</v>
      </c>
      <c r="V21" s="2" t="s">
        <v>720</v>
      </c>
      <c r="W21" s="2">
        <v>566027</v>
      </c>
      <c r="X21" s="2" t="s">
        <v>3</v>
      </c>
      <c r="Y21" s="2" t="s">
        <v>4</v>
      </c>
      <c r="Z21" s="2" t="s">
        <v>720</v>
      </c>
      <c r="AA21" s="2">
        <v>346286</v>
      </c>
      <c r="AB21" s="2" t="s">
        <v>3</v>
      </c>
      <c r="AC21" s="2" t="s">
        <v>5</v>
      </c>
      <c r="AD21" s="2" t="s">
        <v>1</v>
      </c>
      <c r="AE21" s="2">
        <v>1.6345650704908659</v>
      </c>
      <c r="AF21" s="2"/>
      <c r="AG21" s="2">
        <v>912313</v>
      </c>
      <c r="AH21" s="2"/>
      <c r="AI21" s="2"/>
      <c r="AJ21" s="2">
        <v>1.8066790369456802</v>
      </c>
      <c r="AK21" s="2"/>
      <c r="AL21" s="2" t="str">
        <f>IF(B21&gt;1,"1","2")</f>
        <v>2</v>
      </c>
      <c r="AM21" s="2" t="str">
        <f>IF(E21&gt;1,"1","2")</f>
        <v>1</v>
      </c>
      <c r="AN21" s="2" t="str">
        <f>IF(R21&gt;1,"1","2")</f>
        <v>1</v>
      </c>
      <c r="AO21" s="2">
        <f>AM21+AN21</f>
        <v>2</v>
      </c>
    </row>
    <row r="22" spans="1:41" x14ac:dyDescent="0.35">
      <c r="A22" t="s">
        <v>699</v>
      </c>
      <c r="B22">
        <v>0.87952625524196626</v>
      </c>
      <c r="D22" s="2" t="s">
        <v>699</v>
      </c>
      <c r="E22" s="2">
        <v>1.551623681737496</v>
      </c>
      <c r="F22" s="2"/>
      <c r="G22" s="2" t="s">
        <v>1</v>
      </c>
      <c r="H22" s="2"/>
      <c r="I22" s="2" t="s">
        <v>699</v>
      </c>
      <c r="J22" s="2">
        <v>733107</v>
      </c>
      <c r="K22" s="2"/>
      <c r="L22" s="2" t="s">
        <v>1</v>
      </c>
      <c r="M22" s="2"/>
      <c r="N22" s="2"/>
      <c r="O22" s="2"/>
      <c r="P22" s="2"/>
      <c r="Q22" s="2" t="s">
        <v>699</v>
      </c>
      <c r="R22" s="2">
        <v>1.2995068917148547</v>
      </c>
      <c r="S22" s="2"/>
      <c r="T22" s="2" t="s">
        <v>1</v>
      </c>
      <c r="U22" s="2" t="s">
        <v>1</v>
      </c>
      <c r="V22" s="2" t="s">
        <v>699</v>
      </c>
      <c r="W22" s="2">
        <v>869925</v>
      </c>
      <c r="X22" s="2" t="s">
        <v>3</v>
      </c>
      <c r="Y22" s="2" t="s">
        <v>4</v>
      </c>
      <c r="Z22" s="2" t="s">
        <v>699</v>
      </c>
      <c r="AA22" s="2">
        <v>669427</v>
      </c>
      <c r="AB22" s="2" t="s">
        <v>3</v>
      </c>
      <c r="AC22" s="2" t="s">
        <v>5</v>
      </c>
      <c r="AD22" s="2" t="s">
        <v>1</v>
      </c>
      <c r="AE22" s="2">
        <v>1.2995068917148547</v>
      </c>
      <c r="AF22" s="2"/>
      <c r="AG22" s="2">
        <v>1539352</v>
      </c>
      <c r="AH22" s="2"/>
      <c r="AI22" s="2"/>
      <c r="AJ22" s="2">
        <v>1.7734289544434618</v>
      </c>
      <c r="AK22" s="2"/>
      <c r="AL22" s="2" t="str">
        <f>IF(B22&gt;1,"1","2")</f>
        <v>2</v>
      </c>
      <c r="AM22" s="2" t="str">
        <f>IF(E22&gt;1,"1","2")</f>
        <v>1</v>
      </c>
      <c r="AN22" s="2" t="str">
        <f>IF(R22&gt;1,"1","2")</f>
        <v>1</v>
      </c>
      <c r="AO22" s="2">
        <f>AM22+AN22</f>
        <v>2</v>
      </c>
    </row>
    <row r="23" spans="1:41" x14ac:dyDescent="0.35">
      <c r="A23" t="s">
        <v>696</v>
      </c>
      <c r="B23">
        <v>0.90686704104263871</v>
      </c>
      <c r="D23" s="2" t="s">
        <v>696</v>
      </c>
      <c r="E23" s="2">
        <v>1.5537073251953157</v>
      </c>
      <c r="F23" s="2"/>
      <c r="G23" s="2" t="s">
        <v>1</v>
      </c>
      <c r="H23" s="2"/>
      <c r="I23" s="2" t="s">
        <v>696</v>
      </c>
      <c r="J23" s="2">
        <v>782198</v>
      </c>
      <c r="K23" s="2"/>
      <c r="L23" s="2" t="s">
        <v>1</v>
      </c>
      <c r="M23" s="2"/>
      <c r="N23" s="2"/>
      <c r="O23" s="2"/>
      <c r="P23" s="2"/>
      <c r="Q23" s="2" t="s">
        <v>696</v>
      </c>
      <c r="R23" s="2">
        <v>1.1941743645238243</v>
      </c>
      <c r="S23" s="2"/>
      <c r="T23" s="2" t="s">
        <v>1</v>
      </c>
      <c r="U23" s="2" t="s">
        <v>1</v>
      </c>
      <c r="V23" s="2" t="s">
        <v>696</v>
      </c>
      <c r="W23" s="2">
        <v>944617</v>
      </c>
      <c r="X23" s="2" t="s">
        <v>3</v>
      </c>
      <c r="Y23" s="2" t="s">
        <v>4</v>
      </c>
      <c r="Z23" s="2" t="s">
        <v>696</v>
      </c>
      <c r="AA23" s="2">
        <v>791021</v>
      </c>
      <c r="AB23" s="2" t="s">
        <v>3</v>
      </c>
      <c r="AC23" s="2" t="s">
        <v>5</v>
      </c>
      <c r="AD23" s="2" t="s">
        <v>1</v>
      </c>
      <c r="AE23" s="2">
        <v>1.1941743645238243</v>
      </c>
      <c r="AF23" s="2"/>
      <c r="AG23" s="2">
        <v>1735638</v>
      </c>
      <c r="AH23" s="2"/>
      <c r="AI23" s="2"/>
      <c r="AJ23" s="2">
        <v>1.6825988024415928</v>
      </c>
      <c r="AK23" s="2"/>
      <c r="AL23" s="2" t="str">
        <f>IF(B23&gt;1,"1","2")</f>
        <v>2</v>
      </c>
      <c r="AM23" s="2" t="str">
        <f>IF(E23&gt;1,"1","2")</f>
        <v>1</v>
      </c>
      <c r="AN23" s="2" t="str">
        <f>IF(R23&gt;1,"1","2")</f>
        <v>1</v>
      </c>
      <c r="AO23" s="2">
        <f>AM23+AN23</f>
        <v>2</v>
      </c>
    </row>
    <row r="24" spans="1:41" x14ac:dyDescent="0.35">
      <c r="A24" t="s">
        <v>697</v>
      </c>
      <c r="B24">
        <v>0.90686704104263871</v>
      </c>
      <c r="D24" s="2" t="s">
        <v>697</v>
      </c>
      <c r="E24" s="2">
        <v>1.5537073251953157</v>
      </c>
      <c r="F24" s="2"/>
      <c r="G24" s="2" t="s">
        <v>1</v>
      </c>
      <c r="H24" s="2"/>
      <c r="I24" s="2" t="s">
        <v>697</v>
      </c>
      <c r="J24" s="2">
        <v>782198</v>
      </c>
      <c r="K24" s="2"/>
      <c r="L24" s="2" t="s">
        <v>1</v>
      </c>
      <c r="M24" s="2"/>
      <c r="N24" s="2"/>
      <c r="O24" s="2"/>
      <c r="P24" s="2"/>
      <c r="Q24" s="2" t="s">
        <v>697</v>
      </c>
      <c r="R24" s="2">
        <v>1.1941743645238243</v>
      </c>
      <c r="S24" s="2"/>
      <c r="T24" s="2" t="s">
        <v>1</v>
      </c>
      <c r="U24" s="2" t="s">
        <v>1</v>
      </c>
      <c r="V24" s="2" t="s">
        <v>697</v>
      </c>
      <c r="W24" s="2">
        <v>944617</v>
      </c>
      <c r="X24" s="2" t="s">
        <v>3</v>
      </c>
      <c r="Y24" s="2" t="s">
        <v>4</v>
      </c>
      <c r="Z24" s="2" t="s">
        <v>697</v>
      </c>
      <c r="AA24" s="2">
        <v>791021</v>
      </c>
      <c r="AB24" s="2" t="s">
        <v>3</v>
      </c>
      <c r="AC24" s="2" t="s">
        <v>5</v>
      </c>
      <c r="AD24" s="2" t="s">
        <v>1</v>
      </c>
      <c r="AE24" s="2">
        <v>1.1941743645238243</v>
      </c>
      <c r="AF24" s="2"/>
      <c r="AG24" s="2">
        <v>1735638</v>
      </c>
      <c r="AH24" s="2"/>
      <c r="AI24" s="2"/>
      <c r="AJ24" s="2">
        <v>1.6825988024415928</v>
      </c>
      <c r="AK24" s="2"/>
      <c r="AL24" s="2" t="str">
        <f>IF(B24&gt;1,"1","2")</f>
        <v>2</v>
      </c>
      <c r="AM24" s="2" t="str">
        <f>IF(E24&gt;1,"1","2")</f>
        <v>1</v>
      </c>
      <c r="AN24" s="2" t="str">
        <f>IF(R24&gt;1,"1","2")</f>
        <v>1</v>
      </c>
      <c r="AO24" s="2">
        <f>AM24+AN24</f>
        <v>2</v>
      </c>
    </row>
    <row r="25" spans="1:41" x14ac:dyDescent="0.35">
      <c r="A25" t="s">
        <v>709</v>
      </c>
      <c r="B25">
        <v>0.73765594289852077</v>
      </c>
      <c r="D25" s="2" t="s">
        <v>709</v>
      </c>
      <c r="E25" s="2">
        <v>1.3844730311578679</v>
      </c>
      <c r="F25" s="2"/>
      <c r="G25" s="2" t="s">
        <v>1</v>
      </c>
      <c r="H25" s="2"/>
      <c r="I25" s="2" t="s">
        <v>709</v>
      </c>
      <c r="J25" s="2">
        <v>449683</v>
      </c>
      <c r="K25" s="2"/>
      <c r="L25" s="2" t="s">
        <v>1</v>
      </c>
      <c r="M25" s="2"/>
      <c r="N25" s="2"/>
      <c r="O25" s="2"/>
      <c r="P25" s="2"/>
      <c r="Q25" s="2" t="s">
        <v>709</v>
      </c>
      <c r="R25" s="2">
        <v>1.6178868088271758</v>
      </c>
      <c r="S25" s="2"/>
      <c r="T25" s="2" t="s">
        <v>1</v>
      </c>
      <c r="U25" s="2" t="s">
        <v>1</v>
      </c>
      <c r="V25" s="2" t="s">
        <v>709</v>
      </c>
      <c r="W25" s="2">
        <v>521995</v>
      </c>
      <c r="X25" s="2" t="s">
        <v>3</v>
      </c>
      <c r="Y25" s="2" t="s">
        <v>4</v>
      </c>
      <c r="Z25" s="2" t="s">
        <v>709</v>
      </c>
      <c r="AA25" s="2">
        <v>322640</v>
      </c>
      <c r="AB25" s="2" t="s">
        <v>3</v>
      </c>
      <c r="AC25" s="2" t="s">
        <v>5</v>
      </c>
      <c r="AD25" s="2" t="s">
        <v>1</v>
      </c>
      <c r="AE25" s="2">
        <v>1.6178868088271758</v>
      </c>
      <c r="AF25" s="2"/>
      <c r="AG25" s="2">
        <v>844635</v>
      </c>
      <c r="AH25" s="2"/>
      <c r="AI25" s="2"/>
      <c r="AJ25" s="2">
        <v>1.6522907822561625</v>
      </c>
      <c r="AK25" s="2"/>
      <c r="AL25" s="2" t="str">
        <f>IF(B25&gt;1,"1","2")</f>
        <v>2</v>
      </c>
      <c r="AM25" s="2" t="str">
        <f>IF(E25&gt;1,"1","2")</f>
        <v>1</v>
      </c>
      <c r="AN25" s="2" t="str">
        <f>IF(R25&gt;1,"1","2")</f>
        <v>1</v>
      </c>
      <c r="AO25" s="2">
        <f>AM25+AN25</f>
        <v>2</v>
      </c>
    </row>
    <row r="26" spans="1:41" x14ac:dyDescent="0.35">
      <c r="A26" t="s">
        <v>707</v>
      </c>
      <c r="B26">
        <v>0.8640690135968927</v>
      </c>
      <c r="D26" s="2" t="s">
        <v>707</v>
      </c>
      <c r="E26" s="2">
        <v>1.4864894445365195</v>
      </c>
      <c r="F26" s="2"/>
      <c r="G26" s="2" t="s">
        <v>1</v>
      </c>
      <c r="H26" s="2"/>
      <c r="I26" s="2" t="s">
        <v>707</v>
      </c>
      <c r="J26" s="2">
        <v>795147</v>
      </c>
      <c r="K26" s="2"/>
      <c r="L26" s="2" t="s">
        <v>1</v>
      </c>
      <c r="M26" s="2"/>
      <c r="N26" s="2"/>
      <c r="O26" s="2"/>
      <c r="P26" s="2"/>
      <c r="Q26" s="2" t="s">
        <v>707</v>
      </c>
      <c r="R26" s="2">
        <v>1.2187321146012187</v>
      </c>
      <c r="S26" s="2"/>
      <c r="T26" s="2" t="s">
        <v>1</v>
      </c>
      <c r="U26" s="2" t="s">
        <v>1</v>
      </c>
      <c r="V26" s="2" t="s">
        <v>707</v>
      </c>
      <c r="W26" s="2">
        <v>941200</v>
      </c>
      <c r="X26" s="2" t="s">
        <v>3</v>
      </c>
      <c r="Y26" s="2" t="s">
        <v>4</v>
      </c>
      <c r="Z26" s="2" t="s">
        <v>707</v>
      </c>
      <c r="AA26" s="2">
        <v>772278</v>
      </c>
      <c r="AB26" s="2" t="s">
        <v>3</v>
      </c>
      <c r="AC26" s="2" t="s">
        <v>5</v>
      </c>
      <c r="AD26" s="2" t="s">
        <v>1</v>
      </c>
      <c r="AE26" s="2">
        <v>1.2187321146012187</v>
      </c>
      <c r="AF26" s="2"/>
      <c r="AG26" s="2">
        <v>1713478</v>
      </c>
      <c r="AH26" s="2"/>
      <c r="AI26" s="2"/>
      <c r="AJ26" s="2">
        <v>1.5653754416683721</v>
      </c>
      <c r="AK26" s="2"/>
      <c r="AL26" s="2" t="str">
        <f>IF(B26&gt;1,"1","2")</f>
        <v>2</v>
      </c>
      <c r="AM26" s="2" t="str">
        <f>IF(E26&gt;1,"1","2")</f>
        <v>1</v>
      </c>
      <c r="AN26" s="2" t="str">
        <f>IF(R26&gt;1,"1","2")</f>
        <v>1</v>
      </c>
      <c r="AO26" s="2">
        <f>AM26+AN26</f>
        <v>2</v>
      </c>
    </row>
    <row r="27" spans="1:41" x14ac:dyDescent="0.35">
      <c r="A27" t="s">
        <v>698</v>
      </c>
      <c r="B27">
        <v>0.60774277711698577</v>
      </c>
      <c r="D27" s="2" t="s">
        <v>698</v>
      </c>
      <c r="E27" s="2">
        <v>1.4004467744694553</v>
      </c>
      <c r="F27" s="2"/>
      <c r="G27" s="2" t="s">
        <v>1</v>
      </c>
      <c r="H27" s="2"/>
      <c r="I27" s="2" t="s">
        <v>698</v>
      </c>
      <c r="J27" s="2">
        <v>238554</v>
      </c>
      <c r="K27" s="2"/>
      <c r="L27" s="2" t="s">
        <v>1</v>
      </c>
      <c r="M27" s="2"/>
      <c r="N27" s="2"/>
      <c r="O27" s="2"/>
      <c r="P27" s="2"/>
      <c r="Q27" s="2" t="s">
        <v>698</v>
      </c>
      <c r="R27" s="2">
        <v>1.8093030670152395</v>
      </c>
      <c r="S27" s="2"/>
      <c r="T27" s="2" t="s">
        <v>1</v>
      </c>
      <c r="U27" s="2" t="s">
        <v>1</v>
      </c>
      <c r="V27" s="2" t="s">
        <v>698</v>
      </c>
      <c r="W27" s="2">
        <v>283753</v>
      </c>
      <c r="X27" s="2" t="s">
        <v>3</v>
      </c>
      <c r="Y27" s="2" t="s">
        <v>4</v>
      </c>
      <c r="Z27" s="2" t="s">
        <v>698</v>
      </c>
      <c r="AA27" s="2">
        <v>156830</v>
      </c>
      <c r="AB27" s="2" t="s">
        <v>3</v>
      </c>
      <c r="AC27" s="2" t="s">
        <v>5</v>
      </c>
      <c r="AD27" s="2" t="s">
        <v>1</v>
      </c>
      <c r="AE27" s="2">
        <v>1.8093030670152395</v>
      </c>
      <c r="AF27" s="2"/>
      <c r="AG27" s="2">
        <v>440583</v>
      </c>
      <c r="AH27" s="2"/>
      <c r="AI27" s="2"/>
      <c r="AJ27" s="2">
        <v>1.5399184879595975</v>
      </c>
      <c r="AK27" s="2"/>
      <c r="AL27" s="2" t="str">
        <f>IF(B27&gt;1,"1","2")</f>
        <v>2</v>
      </c>
      <c r="AM27" s="2" t="str">
        <f>IF(E27&gt;1,"1","2")</f>
        <v>1</v>
      </c>
      <c r="AN27" s="2" t="str">
        <f>IF(R27&gt;1,"1","2")</f>
        <v>1</v>
      </c>
      <c r="AO27" s="2">
        <f>AM27+AN27</f>
        <v>2</v>
      </c>
    </row>
    <row r="28" spans="1:41" x14ac:dyDescent="0.35">
      <c r="A28" t="s">
        <v>721</v>
      </c>
      <c r="B28">
        <v>0.64207768660049458</v>
      </c>
      <c r="D28" s="2" t="s">
        <v>721</v>
      </c>
      <c r="E28" s="2">
        <v>1.3827145776566758</v>
      </c>
      <c r="F28" s="2"/>
      <c r="G28" s="2" t="s">
        <v>1</v>
      </c>
      <c r="H28" s="2"/>
      <c r="I28" s="2" t="s">
        <v>721</v>
      </c>
      <c r="J28" s="2">
        <v>279826</v>
      </c>
      <c r="K28" s="2"/>
      <c r="L28" s="2" t="s">
        <v>1</v>
      </c>
      <c r="M28" s="2"/>
      <c r="N28" s="2"/>
      <c r="O28" s="2"/>
      <c r="P28" s="2"/>
      <c r="Q28" s="2" t="s">
        <v>721</v>
      </c>
      <c r="R28" s="2">
        <v>1.7333933147075382</v>
      </c>
      <c r="S28" s="2"/>
      <c r="T28" s="2" t="s">
        <v>1</v>
      </c>
      <c r="U28" s="2" t="s">
        <v>1</v>
      </c>
      <c r="V28" s="2" t="s">
        <v>721</v>
      </c>
      <c r="W28" s="2">
        <v>329447</v>
      </c>
      <c r="X28" s="2" t="s">
        <v>3</v>
      </c>
      <c r="Y28" s="2" t="s">
        <v>4</v>
      </c>
      <c r="Z28" s="2" t="s">
        <v>721</v>
      </c>
      <c r="AA28" s="2">
        <v>190059</v>
      </c>
      <c r="AB28" s="2" t="s">
        <v>3</v>
      </c>
      <c r="AC28" s="2" t="s">
        <v>5</v>
      </c>
      <c r="AD28" s="2" t="s">
        <v>1</v>
      </c>
      <c r="AE28" s="2">
        <v>1.7333933147075382</v>
      </c>
      <c r="AF28" s="2"/>
      <c r="AG28" s="2">
        <v>519506</v>
      </c>
      <c r="AH28" s="2"/>
      <c r="AI28" s="2"/>
      <c r="AJ28" s="2">
        <v>1.538924225975467</v>
      </c>
      <c r="AK28" s="2"/>
      <c r="AL28" s="2" t="str">
        <f>IF(B28&gt;1,"1","2")</f>
        <v>2</v>
      </c>
      <c r="AM28" s="2" t="str">
        <f>IF(E28&gt;1,"1","2")</f>
        <v>1</v>
      </c>
      <c r="AN28" s="2" t="str">
        <f>IF(R28&gt;1,"1","2")</f>
        <v>1</v>
      </c>
      <c r="AO28" s="2">
        <f>AM28+AN28</f>
        <v>2</v>
      </c>
    </row>
    <row r="29" spans="1:41" x14ac:dyDescent="0.35">
      <c r="A29" t="s">
        <v>695</v>
      </c>
      <c r="B29">
        <v>0.71837039301545624</v>
      </c>
      <c r="D29" s="2" t="s">
        <v>695</v>
      </c>
      <c r="E29" s="2">
        <v>1.3361786023613074</v>
      </c>
      <c r="F29" s="2"/>
      <c r="G29" s="2" t="s">
        <v>1</v>
      </c>
      <c r="H29" s="2"/>
      <c r="I29" s="2" t="s">
        <v>695</v>
      </c>
      <c r="J29" s="2">
        <v>409990</v>
      </c>
      <c r="K29" s="2"/>
      <c r="L29" s="2" t="s">
        <v>1</v>
      </c>
      <c r="M29" s="2"/>
      <c r="N29" s="2"/>
      <c r="O29" s="2"/>
      <c r="P29" s="2"/>
      <c r="Q29" s="2" t="s">
        <v>695</v>
      </c>
      <c r="R29" s="2">
        <v>1.5925899802506953</v>
      </c>
      <c r="S29" s="2"/>
      <c r="T29" s="2" t="s">
        <v>1</v>
      </c>
      <c r="U29" s="2" t="s">
        <v>1</v>
      </c>
      <c r="V29" s="2" t="s">
        <v>695</v>
      </c>
      <c r="W29" s="2">
        <v>474165</v>
      </c>
      <c r="X29" s="2" t="s">
        <v>3</v>
      </c>
      <c r="Y29" s="2" t="s">
        <v>4</v>
      </c>
      <c r="Z29" s="2" t="s">
        <v>695</v>
      </c>
      <c r="AA29" s="2">
        <v>297732</v>
      </c>
      <c r="AB29" s="2" t="s">
        <v>3</v>
      </c>
      <c r="AC29" s="2" t="s">
        <v>5</v>
      </c>
      <c r="AD29" s="2" t="s">
        <v>1</v>
      </c>
      <c r="AE29" s="2">
        <v>1.5925899802506953</v>
      </c>
      <c r="AF29" s="2"/>
      <c r="AG29" s="2">
        <v>771897</v>
      </c>
      <c r="AH29" s="2"/>
      <c r="AI29" s="2"/>
      <c r="AJ29" s="2">
        <v>1.5286811721860449</v>
      </c>
      <c r="AK29" s="2"/>
      <c r="AL29" s="2" t="str">
        <f>IF(B29&gt;1,"1","2")</f>
        <v>2</v>
      </c>
      <c r="AM29" s="2" t="str">
        <f>IF(E29&gt;1,"1","2")</f>
        <v>1</v>
      </c>
      <c r="AN29" s="2" t="str">
        <f>IF(R29&gt;1,"1","2")</f>
        <v>1</v>
      </c>
      <c r="AO29" s="2">
        <f>AM29+AN29</f>
        <v>2</v>
      </c>
    </row>
    <row r="30" spans="1:41" x14ac:dyDescent="0.35">
      <c r="A30" t="s">
        <v>759</v>
      </c>
      <c r="B30">
        <v>0.67053346164850314</v>
      </c>
      <c r="D30" s="2" t="s">
        <v>759</v>
      </c>
      <c r="E30" s="2">
        <v>1.3360628651492321</v>
      </c>
      <c r="F30" s="2"/>
      <c r="G30" s="2" t="s">
        <v>1</v>
      </c>
      <c r="H30" s="2"/>
      <c r="I30" s="2" t="s">
        <v>759</v>
      </c>
      <c r="J30" s="2">
        <v>353465</v>
      </c>
      <c r="K30" s="2"/>
      <c r="L30" s="2" t="s">
        <v>1</v>
      </c>
      <c r="M30" s="2"/>
      <c r="N30" s="2"/>
      <c r="O30" s="2"/>
      <c r="P30" s="2"/>
      <c r="Q30" s="2" t="s">
        <v>759</v>
      </c>
      <c r="R30" s="2">
        <v>1.6270204243956481</v>
      </c>
      <c r="S30" s="2"/>
      <c r="T30" s="2" t="s">
        <v>1</v>
      </c>
      <c r="U30" s="2" t="s">
        <v>1</v>
      </c>
      <c r="V30" s="2" t="s">
        <v>759</v>
      </c>
      <c r="W30" s="2">
        <v>400932</v>
      </c>
      <c r="X30" s="2" t="s">
        <v>3</v>
      </c>
      <c r="Y30" s="2" t="s">
        <v>4</v>
      </c>
      <c r="Z30" s="2" t="s">
        <v>759</v>
      </c>
      <c r="AA30" s="2">
        <v>246421</v>
      </c>
      <c r="AB30" s="2" t="s">
        <v>3</v>
      </c>
      <c r="AC30" s="2" t="s">
        <v>5</v>
      </c>
      <c r="AD30" s="2" t="s">
        <v>1</v>
      </c>
      <c r="AE30" s="2">
        <v>1.6270204243956481</v>
      </c>
      <c r="AF30" s="2"/>
      <c r="AG30" s="2">
        <v>647353</v>
      </c>
      <c r="AH30" s="2"/>
      <c r="AI30" s="2"/>
      <c r="AJ30" s="2">
        <v>1.4576066915848112</v>
      </c>
      <c r="AK30" s="2"/>
      <c r="AL30" s="2" t="str">
        <f>IF(B30&gt;1,"1","2")</f>
        <v>2</v>
      </c>
      <c r="AM30" s="2" t="str">
        <f>IF(E30&gt;1,"1","2")</f>
        <v>1</v>
      </c>
      <c r="AN30" s="2" t="str">
        <f>IF(R30&gt;1,"1","2")</f>
        <v>1</v>
      </c>
      <c r="AO30" s="2">
        <f>AM30+AN30</f>
        <v>2</v>
      </c>
    </row>
    <row r="31" spans="1:41" x14ac:dyDescent="0.35">
      <c r="A31" t="s">
        <v>307</v>
      </c>
      <c r="B31">
        <v>0.72995662260941774</v>
      </c>
      <c r="D31" s="2" t="s">
        <v>307</v>
      </c>
      <c r="E31" s="2">
        <v>1.490177482725918</v>
      </c>
      <c r="F31" s="2"/>
      <c r="G31" s="2" t="s">
        <v>1</v>
      </c>
      <c r="H31" s="2"/>
      <c r="I31" s="2" t="s">
        <v>307</v>
      </c>
      <c r="J31" s="2">
        <v>569780</v>
      </c>
      <c r="K31" s="2"/>
      <c r="L31" s="2" t="s">
        <v>1</v>
      </c>
      <c r="M31" s="2"/>
      <c r="N31" s="2"/>
      <c r="O31" s="2"/>
      <c r="P31" s="2"/>
      <c r="Q31" s="2" t="s">
        <v>307</v>
      </c>
      <c r="R31" s="2">
        <v>1.3285348172152682</v>
      </c>
      <c r="S31" s="2"/>
      <c r="T31" s="2" t="s">
        <v>1</v>
      </c>
      <c r="U31" s="2" t="s">
        <v>1</v>
      </c>
      <c r="V31" s="2" t="s">
        <v>307</v>
      </c>
      <c r="W31" s="2">
        <v>617406</v>
      </c>
      <c r="X31" s="2" t="s">
        <v>3</v>
      </c>
      <c r="Y31" s="2" t="s">
        <v>4</v>
      </c>
      <c r="Z31" s="2" t="s">
        <v>307</v>
      </c>
      <c r="AA31" s="2">
        <v>464727</v>
      </c>
      <c r="AB31" s="2" t="s">
        <v>3</v>
      </c>
      <c r="AC31" s="2" t="s">
        <v>5</v>
      </c>
      <c r="AD31" s="2" t="s">
        <v>1</v>
      </c>
      <c r="AE31" s="2">
        <v>1.3285348172152682</v>
      </c>
      <c r="AF31" s="2"/>
      <c r="AG31" s="2">
        <v>1082133</v>
      </c>
      <c r="AH31" s="2"/>
      <c r="AI31" s="2"/>
      <c r="AJ31" s="2">
        <v>1.4451335723262508</v>
      </c>
      <c r="AK31" s="2"/>
      <c r="AL31" s="2" t="str">
        <f>IF(B31&gt;1,"1","2")</f>
        <v>2</v>
      </c>
      <c r="AM31" s="2" t="str">
        <f>IF(E31&gt;1,"1","2")</f>
        <v>1</v>
      </c>
      <c r="AN31" s="2" t="str">
        <f>IF(R31&gt;1,"1","2")</f>
        <v>1</v>
      </c>
      <c r="AO31" s="2">
        <f>AM31+AN31</f>
        <v>2</v>
      </c>
    </row>
    <row r="32" spans="1:41" x14ac:dyDescent="0.35">
      <c r="A32" t="s">
        <v>414</v>
      </c>
      <c r="B32">
        <v>0.68140625177370717</v>
      </c>
      <c r="D32" s="2" t="s">
        <v>414</v>
      </c>
      <c r="E32" s="2">
        <v>1.3436802524134346</v>
      </c>
      <c r="F32" s="2"/>
      <c r="G32" s="2" t="s">
        <v>1</v>
      </c>
      <c r="H32" s="2"/>
      <c r="I32" s="2" t="s">
        <v>414</v>
      </c>
      <c r="J32" s="2">
        <v>522936</v>
      </c>
      <c r="K32" s="2"/>
      <c r="L32" s="2" t="s">
        <v>1</v>
      </c>
      <c r="M32" s="2"/>
      <c r="N32" s="2"/>
      <c r="O32" s="2"/>
      <c r="P32" s="2"/>
      <c r="Q32" s="2" t="s">
        <v>414</v>
      </c>
      <c r="R32" s="2">
        <v>1.536992422979506</v>
      </c>
      <c r="S32" s="2"/>
      <c r="T32" s="2" t="s">
        <v>1</v>
      </c>
      <c r="U32" s="2" t="s">
        <v>1</v>
      </c>
      <c r="V32" s="2" t="s">
        <v>414</v>
      </c>
      <c r="W32" s="2">
        <v>571629</v>
      </c>
      <c r="X32" s="2" t="s">
        <v>3</v>
      </c>
      <c r="Y32" s="2" t="s">
        <v>4</v>
      </c>
      <c r="Z32" s="2" t="s">
        <v>414</v>
      </c>
      <c r="AA32" s="2">
        <v>371914</v>
      </c>
      <c r="AB32" s="2" t="s">
        <v>3</v>
      </c>
      <c r="AC32" s="2" t="s">
        <v>5</v>
      </c>
      <c r="AD32" s="2" t="s">
        <v>1</v>
      </c>
      <c r="AE32" s="2">
        <v>1.536992422979506</v>
      </c>
      <c r="AF32" s="2"/>
      <c r="AG32" s="2">
        <v>943543</v>
      </c>
      <c r="AH32" s="2"/>
      <c r="AI32" s="2"/>
      <c r="AJ32" s="2">
        <v>1.4072581577108276</v>
      </c>
      <c r="AK32" s="2"/>
      <c r="AL32" s="2" t="str">
        <f>IF(B32&gt;1,"1","2")</f>
        <v>2</v>
      </c>
      <c r="AM32" s="2" t="str">
        <f>IF(E32&gt;1,"1","2")</f>
        <v>1</v>
      </c>
      <c r="AN32" s="2" t="str">
        <f>IF(R32&gt;1,"1","2")</f>
        <v>1</v>
      </c>
      <c r="AO32" s="2">
        <f>AM32+AN32</f>
        <v>2</v>
      </c>
    </row>
    <row r="33" spans="1:41" x14ac:dyDescent="0.35">
      <c r="A33" t="s">
        <v>702</v>
      </c>
      <c r="B33">
        <v>0.67560132577858434</v>
      </c>
      <c r="D33" s="2" t="s">
        <v>702</v>
      </c>
      <c r="E33" s="2">
        <v>1.2790232050661958</v>
      </c>
      <c r="F33" s="2"/>
      <c r="G33" s="2" t="s">
        <v>1</v>
      </c>
      <c r="H33" s="2"/>
      <c r="I33" s="2" t="s">
        <v>702</v>
      </c>
      <c r="J33" s="2">
        <v>405224</v>
      </c>
      <c r="K33" s="2"/>
      <c r="L33" s="2" t="s">
        <v>1</v>
      </c>
      <c r="M33" s="2"/>
      <c r="N33" s="2"/>
      <c r="O33" s="2"/>
      <c r="P33" s="2"/>
      <c r="Q33" s="2" t="s">
        <v>702</v>
      </c>
      <c r="R33" s="2">
        <v>1.5723298489490241</v>
      </c>
      <c r="S33" s="2"/>
      <c r="T33" s="2" t="s">
        <v>1</v>
      </c>
      <c r="U33" s="2" t="s">
        <v>1</v>
      </c>
      <c r="V33" s="2" t="s">
        <v>702</v>
      </c>
      <c r="W33" s="2">
        <v>458320</v>
      </c>
      <c r="X33" s="2" t="s">
        <v>3</v>
      </c>
      <c r="Y33" s="2" t="s">
        <v>4</v>
      </c>
      <c r="Z33" s="2" t="s">
        <v>702</v>
      </c>
      <c r="AA33" s="2">
        <v>291491</v>
      </c>
      <c r="AB33" s="2" t="s">
        <v>3</v>
      </c>
      <c r="AC33" s="2" t="s">
        <v>5</v>
      </c>
      <c r="AD33" s="2" t="s">
        <v>1</v>
      </c>
      <c r="AE33" s="2">
        <v>1.5723298489490241</v>
      </c>
      <c r="AF33" s="2"/>
      <c r="AG33" s="2">
        <v>749811</v>
      </c>
      <c r="AH33" s="2"/>
      <c r="AI33" s="2"/>
      <c r="AJ33" s="2">
        <v>1.3586655889261134</v>
      </c>
      <c r="AK33" s="2"/>
      <c r="AL33" s="2" t="str">
        <f>IF(B33&gt;1,"1","2")</f>
        <v>2</v>
      </c>
      <c r="AM33" s="2" t="str">
        <f>IF(E33&gt;1,"1","2")</f>
        <v>1</v>
      </c>
      <c r="AN33" s="2" t="str">
        <f>IF(R33&gt;1,"1","2")</f>
        <v>1</v>
      </c>
      <c r="AO33" s="2">
        <f>AM33+AN33</f>
        <v>2</v>
      </c>
    </row>
    <row r="34" spans="1:41" x14ac:dyDescent="0.35">
      <c r="A34" t="s">
        <v>437</v>
      </c>
      <c r="B34">
        <v>0.6902476988883578</v>
      </c>
      <c r="D34" s="2" t="s">
        <v>437</v>
      </c>
      <c r="E34" s="2">
        <v>1.3318913640021182</v>
      </c>
      <c r="F34" s="2"/>
      <c r="G34" s="2" t="s">
        <v>1</v>
      </c>
      <c r="H34" s="2"/>
      <c r="I34" s="2" t="s">
        <v>437</v>
      </c>
      <c r="J34" s="2">
        <v>339064</v>
      </c>
      <c r="K34" s="2"/>
      <c r="L34" s="2" t="s">
        <v>1</v>
      </c>
      <c r="M34" s="2"/>
      <c r="N34" s="2"/>
      <c r="O34" s="2"/>
      <c r="P34" s="2"/>
      <c r="Q34" s="2" t="s">
        <v>437</v>
      </c>
      <c r="R34" s="2">
        <v>1.4184006100888966</v>
      </c>
      <c r="S34" s="2"/>
      <c r="T34" s="2" t="s">
        <v>1</v>
      </c>
      <c r="U34" s="2" t="s">
        <v>1</v>
      </c>
      <c r="V34" s="2" t="s">
        <v>437</v>
      </c>
      <c r="W34" s="2">
        <v>379425</v>
      </c>
      <c r="X34" s="2" t="s">
        <v>3</v>
      </c>
      <c r="Y34" s="2" t="s">
        <v>4</v>
      </c>
      <c r="Z34" s="2" t="s">
        <v>437</v>
      </c>
      <c r="AA34" s="2">
        <v>267502</v>
      </c>
      <c r="AB34" s="2" t="s">
        <v>3</v>
      </c>
      <c r="AC34" s="2" t="s">
        <v>5</v>
      </c>
      <c r="AD34" s="2" t="s">
        <v>1</v>
      </c>
      <c r="AE34" s="2">
        <v>1.4184006100888966</v>
      </c>
      <c r="AF34" s="2"/>
      <c r="AG34" s="2">
        <v>646927</v>
      </c>
      <c r="AH34" s="2"/>
      <c r="AI34" s="2"/>
      <c r="AJ34" s="2">
        <v>1.3039852527812381</v>
      </c>
      <c r="AK34" s="2"/>
      <c r="AL34" s="2" t="str">
        <f>IF(B34&gt;1,"1","2")</f>
        <v>2</v>
      </c>
      <c r="AM34" s="2" t="str">
        <f>IF(E34&gt;1,"1","2")</f>
        <v>1</v>
      </c>
      <c r="AN34" s="2" t="str">
        <f>IF(R34&gt;1,"1","2")</f>
        <v>1</v>
      </c>
      <c r="AO34" s="2">
        <f>AM34+AN34</f>
        <v>2</v>
      </c>
    </row>
    <row r="35" spans="1:41" x14ac:dyDescent="0.35">
      <c r="A35" t="s">
        <v>571</v>
      </c>
      <c r="B35">
        <v>0.6902476988883578</v>
      </c>
      <c r="D35" s="2" t="s">
        <v>571</v>
      </c>
      <c r="E35" s="2">
        <v>1.3318913640021182</v>
      </c>
      <c r="F35" s="2"/>
      <c r="G35" s="2" t="s">
        <v>1</v>
      </c>
      <c r="H35" s="2"/>
      <c r="I35" s="2" t="s">
        <v>571</v>
      </c>
      <c r="J35" s="2">
        <v>339064</v>
      </c>
      <c r="K35" s="2"/>
      <c r="L35" s="2" t="s">
        <v>1</v>
      </c>
      <c r="M35" s="2"/>
      <c r="N35" s="2"/>
      <c r="O35" s="2"/>
      <c r="P35" s="2"/>
      <c r="Q35" s="2" t="s">
        <v>571</v>
      </c>
      <c r="R35" s="2">
        <v>1.4184006100888966</v>
      </c>
      <c r="S35" s="2"/>
      <c r="T35" s="2" t="s">
        <v>1</v>
      </c>
      <c r="U35" s="2" t="s">
        <v>1</v>
      </c>
      <c r="V35" s="2" t="s">
        <v>571</v>
      </c>
      <c r="W35" s="2">
        <v>379425</v>
      </c>
      <c r="X35" s="2" t="s">
        <v>3</v>
      </c>
      <c r="Y35" s="2" t="s">
        <v>4</v>
      </c>
      <c r="Z35" s="2" t="s">
        <v>571</v>
      </c>
      <c r="AA35" s="2">
        <v>267502</v>
      </c>
      <c r="AB35" s="2" t="s">
        <v>3</v>
      </c>
      <c r="AC35" s="2" t="s">
        <v>5</v>
      </c>
      <c r="AD35" s="2" t="s">
        <v>1</v>
      </c>
      <c r="AE35" s="2">
        <v>1.4184006100888966</v>
      </c>
      <c r="AF35" s="2"/>
      <c r="AG35" s="2">
        <v>646927</v>
      </c>
      <c r="AH35" s="2"/>
      <c r="AI35" s="2"/>
      <c r="AJ35" s="2">
        <v>1.3039852527812381</v>
      </c>
      <c r="AK35" s="2"/>
      <c r="AL35" s="2" t="str">
        <f>IF(B35&gt;1,"1","2")</f>
        <v>2</v>
      </c>
      <c r="AM35" s="2" t="str">
        <f>IF(E35&gt;1,"1","2")</f>
        <v>1</v>
      </c>
      <c r="AN35" s="2" t="str">
        <f>IF(R35&gt;1,"1","2")</f>
        <v>1</v>
      </c>
      <c r="AO35" s="2">
        <f>AM35+AN35</f>
        <v>2</v>
      </c>
    </row>
    <row r="36" spans="1:41" x14ac:dyDescent="0.35">
      <c r="A36" t="s">
        <v>701</v>
      </c>
      <c r="B36">
        <v>0.6842222888767342</v>
      </c>
      <c r="D36" s="2" t="s">
        <v>701</v>
      </c>
      <c r="E36" s="2">
        <v>1.3094114725602186</v>
      </c>
      <c r="F36" s="2"/>
      <c r="G36" s="2" t="s">
        <v>1</v>
      </c>
      <c r="H36" s="2"/>
      <c r="I36" s="2" t="s">
        <v>701</v>
      </c>
      <c r="J36" s="2">
        <v>334800</v>
      </c>
      <c r="K36" s="2"/>
      <c r="L36" s="2" t="s">
        <v>1</v>
      </c>
      <c r="M36" s="2"/>
      <c r="N36" s="2"/>
      <c r="O36" s="2"/>
      <c r="P36" s="2"/>
      <c r="Q36" s="2" t="s">
        <v>701</v>
      </c>
      <c r="R36" s="2">
        <v>1.4354042773242714</v>
      </c>
      <c r="S36" s="2"/>
      <c r="T36" s="2" t="s">
        <v>1</v>
      </c>
      <c r="U36" s="2" t="s">
        <v>1</v>
      </c>
      <c r="V36" s="2" t="s">
        <v>701</v>
      </c>
      <c r="W36" s="2">
        <v>388607</v>
      </c>
      <c r="X36" s="2" t="s">
        <v>3</v>
      </c>
      <c r="Y36" s="2" t="s">
        <v>4</v>
      </c>
      <c r="Z36" s="2" t="s">
        <v>701</v>
      </c>
      <c r="AA36" s="2">
        <v>270730</v>
      </c>
      <c r="AB36" s="2" t="s">
        <v>3</v>
      </c>
      <c r="AC36" s="2" t="s">
        <v>5</v>
      </c>
      <c r="AD36" s="2" t="s">
        <v>1</v>
      </c>
      <c r="AE36" s="2">
        <v>1.4354042773242714</v>
      </c>
      <c r="AF36" s="2"/>
      <c r="AG36" s="2">
        <v>659337</v>
      </c>
      <c r="AH36" s="2"/>
      <c r="AI36" s="2"/>
      <c r="AJ36" s="2">
        <v>1.286019622373249</v>
      </c>
      <c r="AK36" s="2"/>
      <c r="AL36" s="2" t="str">
        <f>IF(B36&gt;1,"1","2")</f>
        <v>2</v>
      </c>
      <c r="AM36" s="2" t="str">
        <f>IF(E36&gt;1,"1","2")</f>
        <v>1</v>
      </c>
      <c r="AN36" s="2" t="str">
        <f>IF(R36&gt;1,"1","2")</f>
        <v>1</v>
      </c>
      <c r="AO36" s="2">
        <f>AM36+AN36</f>
        <v>2</v>
      </c>
    </row>
    <row r="37" spans="1:41" x14ac:dyDescent="0.35">
      <c r="A37" t="s">
        <v>717</v>
      </c>
      <c r="B37">
        <v>0.66741599013462127</v>
      </c>
      <c r="D37" s="2" t="s">
        <v>717</v>
      </c>
      <c r="E37" s="2">
        <v>1.260506873853916</v>
      </c>
      <c r="F37" s="2"/>
      <c r="G37" s="2" t="s">
        <v>1</v>
      </c>
      <c r="H37" s="2"/>
      <c r="I37" s="2" t="s">
        <v>717</v>
      </c>
      <c r="J37" s="2">
        <v>426526</v>
      </c>
      <c r="K37" s="2"/>
      <c r="L37" s="2" t="s">
        <v>1</v>
      </c>
      <c r="M37" s="2"/>
      <c r="N37" s="2"/>
      <c r="O37" s="2"/>
      <c r="P37" s="2"/>
      <c r="Q37" s="2" t="s">
        <v>717</v>
      </c>
      <c r="R37" s="2">
        <v>1.5131374745708384</v>
      </c>
      <c r="S37" s="2"/>
      <c r="T37" s="2" t="s">
        <v>1</v>
      </c>
      <c r="U37" s="2" t="s">
        <v>1</v>
      </c>
      <c r="V37" s="2" t="s">
        <v>717</v>
      </c>
      <c r="W37" s="2">
        <v>476776</v>
      </c>
      <c r="X37" s="2" t="s">
        <v>3</v>
      </c>
      <c r="Y37" s="2" t="s">
        <v>4</v>
      </c>
      <c r="Z37" s="2" t="s">
        <v>717</v>
      </c>
      <c r="AA37" s="2">
        <v>315091</v>
      </c>
      <c r="AB37" s="2" t="s">
        <v>3</v>
      </c>
      <c r="AC37" s="2" t="s">
        <v>5</v>
      </c>
      <c r="AD37" s="2" t="s">
        <v>1</v>
      </c>
      <c r="AE37" s="2">
        <v>1.5131374745708384</v>
      </c>
      <c r="AF37" s="2"/>
      <c r="AG37" s="2">
        <v>791867</v>
      </c>
      <c r="AH37" s="2"/>
      <c r="AI37" s="2"/>
      <c r="AJ37" s="2">
        <v>1.2729759916326069</v>
      </c>
      <c r="AK37" s="2"/>
      <c r="AL37" s="2" t="str">
        <f>IF(B37&gt;1,"1","2")</f>
        <v>2</v>
      </c>
      <c r="AM37" s="2" t="str">
        <f>IF(E37&gt;1,"1","2")</f>
        <v>1</v>
      </c>
      <c r="AN37" s="2" t="str">
        <f>IF(R37&gt;1,"1","2")</f>
        <v>1</v>
      </c>
      <c r="AO37" s="2">
        <f>AM37+AN37</f>
        <v>2</v>
      </c>
    </row>
    <row r="38" spans="1:41" x14ac:dyDescent="0.35">
      <c r="A38" t="s">
        <v>438</v>
      </c>
      <c r="B38">
        <v>0.59964403496832963</v>
      </c>
      <c r="D38" s="2" t="s">
        <v>438</v>
      </c>
      <c r="E38" s="2">
        <v>1.2916563709743842</v>
      </c>
      <c r="F38" s="2"/>
      <c r="G38" s="2" t="s">
        <v>1</v>
      </c>
      <c r="H38" s="2"/>
      <c r="I38" s="2" t="s">
        <v>438</v>
      </c>
      <c r="J38" s="2">
        <v>194761</v>
      </c>
      <c r="K38" s="2"/>
      <c r="L38" s="2" t="s">
        <v>1</v>
      </c>
      <c r="M38" s="2"/>
      <c r="N38" s="2"/>
      <c r="O38" s="2"/>
      <c r="P38" s="2"/>
      <c r="Q38" s="2" t="s">
        <v>438</v>
      </c>
      <c r="R38" s="2">
        <v>1.6297961270146741</v>
      </c>
      <c r="S38" s="2"/>
      <c r="T38" s="2" t="s">
        <v>1</v>
      </c>
      <c r="U38" s="2" t="s">
        <v>1</v>
      </c>
      <c r="V38" s="2" t="s">
        <v>438</v>
      </c>
      <c r="W38" s="2">
        <v>216802</v>
      </c>
      <c r="X38" s="2" t="s">
        <v>3</v>
      </c>
      <c r="Y38" s="2" t="s">
        <v>4</v>
      </c>
      <c r="Z38" s="2" t="s">
        <v>438</v>
      </c>
      <c r="AA38" s="2">
        <v>133024</v>
      </c>
      <c r="AB38" s="2" t="s">
        <v>3</v>
      </c>
      <c r="AC38" s="2" t="s">
        <v>5</v>
      </c>
      <c r="AD38" s="2" t="s">
        <v>1</v>
      </c>
      <c r="AE38" s="2">
        <v>1.6297961270146741</v>
      </c>
      <c r="AF38" s="2"/>
      <c r="AG38" s="2">
        <v>349826</v>
      </c>
      <c r="AH38" s="2"/>
      <c r="AI38" s="2"/>
      <c r="AJ38" s="2">
        <v>1.2623325755097354</v>
      </c>
      <c r="AK38" s="2"/>
      <c r="AL38" s="2" t="str">
        <f>IF(B38&gt;1,"1","2")</f>
        <v>2</v>
      </c>
      <c r="AM38" s="2" t="str">
        <f>IF(E38&gt;1,"1","2")</f>
        <v>1</v>
      </c>
      <c r="AN38" s="2" t="str">
        <f>IF(R38&gt;1,"1","2")</f>
        <v>1</v>
      </c>
      <c r="AO38" s="2">
        <f>AM38+AN38</f>
        <v>2</v>
      </c>
    </row>
    <row r="39" spans="1:41" x14ac:dyDescent="0.35">
      <c r="A39" t="s">
        <v>360</v>
      </c>
      <c r="B39">
        <v>0.59509986136252191</v>
      </c>
      <c r="D39" s="2" t="s">
        <v>360</v>
      </c>
      <c r="E39" s="2">
        <v>1.3728777133032453</v>
      </c>
      <c r="F39" s="2"/>
      <c r="G39" s="2" t="s">
        <v>1</v>
      </c>
      <c r="H39" s="2"/>
      <c r="I39" s="2" t="s">
        <v>360</v>
      </c>
      <c r="J39" s="2">
        <v>342271</v>
      </c>
      <c r="K39" s="2"/>
      <c r="L39" s="2" t="s">
        <v>1</v>
      </c>
      <c r="M39" s="2"/>
      <c r="N39" s="2"/>
      <c r="O39" s="2"/>
      <c r="P39" s="2"/>
      <c r="Q39" s="2" t="s">
        <v>360</v>
      </c>
      <c r="R39" s="2">
        <v>1.5385675455171859</v>
      </c>
      <c r="S39" s="2"/>
      <c r="T39" s="2" t="s">
        <v>1</v>
      </c>
      <c r="U39" s="2" t="s">
        <v>1</v>
      </c>
      <c r="V39" s="2" t="s">
        <v>360</v>
      </c>
      <c r="W39" s="2">
        <v>363962</v>
      </c>
      <c r="X39" s="2" t="s">
        <v>3</v>
      </c>
      <c r="Y39" s="2" t="s">
        <v>4</v>
      </c>
      <c r="Z39" s="2" t="s">
        <v>360</v>
      </c>
      <c r="AA39" s="2">
        <v>236559</v>
      </c>
      <c r="AB39" s="2" t="s">
        <v>3</v>
      </c>
      <c r="AC39" s="2" t="s">
        <v>5</v>
      </c>
      <c r="AD39" s="2" t="s">
        <v>1</v>
      </c>
      <c r="AE39" s="2">
        <v>1.5385675455171859</v>
      </c>
      <c r="AF39" s="2"/>
      <c r="AG39" s="2">
        <v>600521</v>
      </c>
      <c r="AH39" s="2"/>
      <c r="AI39" s="2"/>
      <c r="AJ39" s="2">
        <v>1.2570086643933309</v>
      </c>
      <c r="AK39" s="2"/>
      <c r="AL39" s="2" t="str">
        <f>IF(B39&gt;1,"1","2")</f>
        <v>2</v>
      </c>
      <c r="AM39" s="2" t="str">
        <f>IF(E39&gt;1,"1","2")</f>
        <v>1</v>
      </c>
      <c r="AN39" s="2" t="str">
        <f>IF(R39&gt;1,"1","2")</f>
        <v>1</v>
      </c>
      <c r="AO39" s="2">
        <f>AM39+AN39</f>
        <v>2</v>
      </c>
    </row>
    <row r="40" spans="1:41" x14ac:dyDescent="0.35">
      <c r="A40" t="s">
        <v>363</v>
      </c>
      <c r="B40">
        <v>0.63847418290696667</v>
      </c>
      <c r="D40" s="2" t="s">
        <v>363</v>
      </c>
      <c r="E40" s="2">
        <v>1.3809839809117657</v>
      </c>
      <c r="F40" s="2"/>
      <c r="G40" s="2" t="s">
        <v>1</v>
      </c>
      <c r="H40" s="2"/>
      <c r="I40" s="2" t="s">
        <v>363</v>
      </c>
      <c r="J40" s="2">
        <v>487966</v>
      </c>
      <c r="K40" s="2"/>
      <c r="L40" s="2" t="s">
        <v>1</v>
      </c>
      <c r="M40" s="2"/>
      <c r="N40" s="2"/>
      <c r="O40" s="2"/>
      <c r="P40" s="2"/>
      <c r="Q40" s="2" t="s">
        <v>363</v>
      </c>
      <c r="R40" s="2">
        <v>1.4033367254030313</v>
      </c>
      <c r="S40" s="2"/>
      <c r="T40" s="2" t="s">
        <v>1</v>
      </c>
      <c r="U40" s="2" t="s">
        <v>1</v>
      </c>
      <c r="V40" s="2" t="s">
        <v>363</v>
      </c>
      <c r="W40" s="2">
        <v>524034</v>
      </c>
      <c r="X40" s="2" t="s">
        <v>3</v>
      </c>
      <c r="Y40" s="2" t="s">
        <v>4</v>
      </c>
      <c r="Z40" s="2" t="s">
        <v>363</v>
      </c>
      <c r="AA40" s="2">
        <v>373420</v>
      </c>
      <c r="AB40" s="2" t="s">
        <v>3</v>
      </c>
      <c r="AC40" s="2" t="s">
        <v>5</v>
      </c>
      <c r="AD40" s="2" t="s">
        <v>1</v>
      </c>
      <c r="AE40" s="2">
        <v>1.4033367254030313</v>
      </c>
      <c r="AF40" s="2"/>
      <c r="AG40" s="2">
        <v>897454</v>
      </c>
      <c r="AH40" s="2"/>
      <c r="AI40" s="2"/>
      <c r="AJ40" s="2">
        <v>1.2373537326089943</v>
      </c>
      <c r="AK40" s="2"/>
      <c r="AL40" s="2" t="str">
        <f>IF(B40&gt;1,"1","2")</f>
        <v>2</v>
      </c>
      <c r="AM40" s="2" t="str">
        <f>IF(E40&gt;1,"1","2")</f>
        <v>1</v>
      </c>
      <c r="AN40" s="2" t="str">
        <f>IF(R40&gt;1,"1","2")</f>
        <v>1</v>
      </c>
      <c r="AO40" s="2">
        <f>AM40+AN40</f>
        <v>2</v>
      </c>
    </row>
    <row r="41" spans="1:41" x14ac:dyDescent="0.35">
      <c r="A41" t="s">
        <v>700</v>
      </c>
      <c r="B41">
        <v>0.62754298791960739</v>
      </c>
      <c r="D41" s="2" t="s">
        <v>700</v>
      </c>
      <c r="E41" s="2">
        <v>1.2511438828663946</v>
      </c>
      <c r="F41" s="2"/>
      <c r="G41" s="2" t="s">
        <v>1</v>
      </c>
      <c r="H41" s="2"/>
      <c r="I41" s="2" t="s">
        <v>700</v>
      </c>
      <c r="J41" s="2">
        <v>255838</v>
      </c>
      <c r="K41" s="2"/>
      <c r="L41" s="2" t="s">
        <v>1</v>
      </c>
      <c r="M41" s="2"/>
      <c r="N41" s="2"/>
      <c r="O41" s="2"/>
      <c r="P41" s="2"/>
      <c r="Q41" s="2" t="s">
        <v>700</v>
      </c>
      <c r="R41" s="2">
        <v>1.5698735204888261</v>
      </c>
      <c r="S41" s="2"/>
      <c r="T41" s="2" t="s">
        <v>1</v>
      </c>
      <c r="U41" s="2" t="s">
        <v>1</v>
      </c>
      <c r="V41" s="2" t="s">
        <v>700</v>
      </c>
      <c r="W41" s="2">
        <v>293918</v>
      </c>
      <c r="X41" s="2" t="s">
        <v>3</v>
      </c>
      <c r="Y41" s="2" t="s">
        <v>4</v>
      </c>
      <c r="Z41" s="2" t="s">
        <v>700</v>
      </c>
      <c r="AA41" s="2">
        <v>187224</v>
      </c>
      <c r="AB41" s="2" t="s">
        <v>3</v>
      </c>
      <c r="AC41" s="2" t="s">
        <v>5</v>
      </c>
      <c r="AD41" s="2" t="s">
        <v>1</v>
      </c>
      <c r="AE41" s="2">
        <v>1.5698735204888261</v>
      </c>
      <c r="AF41" s="2"/>
      <c r="AG41" s="2">
        <v>481142</v>
      </c>
      <c r="AH41" s="2"/>
      <c r="AI41" s="2"/>
      <c r="AJ41" s="2">
        <v>1.2325808108425214</v>
      </c>
      <c r="AK41" s="2"/>
      <c r="AL41" s="2" t="str">
        <f>IF(B41&gt;1,"1","2")</f>
        <v>2</v>
      </c>
      <c r="AM41" s="2" t="str">
        <f>IF(E41&gt;1,"1","2")</f>
        <v>1</v>
      </c>
      <c r="AN41" s="2" t="str">
        <f>IF(R41&gt;1,"1","2")</f>
        <v>1</v>
      </c>
      <c r="AO41" s="2">
        <f>AM41+AN41</f>
        <v>2</v>
      </c>
    </row>
    <row r="42" spans="1:41" x14ac:dyDescent="0.35">
      <c r="A42" t="s">
        <v>648</v>
      </c>
      <c r="B42">
        <v>0.58258194094269478</v>
      </c>
      <c r="D42" s="2" t="s">
        <v>648</v>
      </c>
      <c r="E42" s="2">
        <v>1.2529046813310774</v>
      </c>
      <c r="F42" s="2"/>
      <c r="G42" s="2" t="s">
        <v>1</v>
      </c>
      <c r="H42" s="2"/>
      <c r="I42" s="2" t="s">
        <v>648</v>
      </c>
      <c r="J42" s="2">
        <v>159776</v>
      </c>
      <c r="K42" s="2"/>
      <c r="L42" s="2" t="s">
        <v>1</v>
      </c>
      <c r="M42" s="2"/>
      <c r="N42" s="2"/>
      <c r="O42" s="2"/>
      <c r="P42" s="2"/>
      <c r="Q42" s="2" t="s">
        <v>648</v>
      </c>
      <c r="R42" s="2">
        <v>1.6588115785524065</v>
      </c>
      <c r="S42" s="2"/>
      <c r="T42" s="2" t="s">
        <v>1</v>
      </c>
      <c r="U42" s="2" t="s">
        <v>1</v>
      </c>
      <c r="V42" s="2" t="s">
        <v>648</v>
      </c>
      <c r="W42" s="2">
        <v>181260</v>
      </c>
      <c r="X42" s="2" t="s">
        <v>3</v>
      </c>
      <c r="Y42" s="2" t="s">
        <v>4</v>
      </c>
      <c r="Z42" s="2" t="s">
        <v>648</v>
      </c>
      <c r="AA42" s="2">
        <v>109271</v>
      </c>
      <c r="AB42" s="2" t="s">
        <v>3</v>
      </c>
      <c r="AC42" s="2" t="s">
        <v>5</v>
      </c>
      <c r="AD42" s="2" t="s">
        <v>1</v>
      </c>
      <c r="AE42" s="2">
        <v>1.6588115785524065</v>
      </c>
      <c r="AF42" s="2"/>
      <c r="AG42" s="2">
        <v>290531</v>
      </c>
      <c r="AH42" s="2"/>
      <c r="AI42" s="2"/>
      <c r="AJ42" s="2">
        <v>1.2107991520131762</v>
      </c>
      <c r="AK42" s="2"/>
      <c r="AL42" s="2" t="str">
        <f>IF(B42&gt;1,"1","2")</f>
        <v>2</v>
      </c>
      <c r="AM42" s="2" t="str">
        <f>IF(E42&gt;1,"1","2")</f>
        <v>1</v>
      </c>
      <c r="AN42" s="2" t="str">
        <f>IF(R42&gt;1,"1","2")</f>
        <v>1</v>
      </c>
      <c r="AO42" s="2">
        <f>AM42+AN42</f>
        <v>2</v>
      </c>
    </row>
    <row r="43" spans="1:41" x14ac:dyDescent="0.35">
      <c r="A43" t="s">
        <v>652</v>
      </c>
      <c r="B43">
        <v>0.58258194094269478</v>
      </c>
      <c r="D43" s="2" t="s">
        <v>652</v>
      </c>
      <c r="E43" s="2">
        <v>1.2529046813310774</v>
      </c>
      <c r="F43" s="2"/>
      <c r="G43" s="2" t="s">
        <v>1</v>
      </c>
      <c r="H43" s="2"/>
      <c r="I43" s="2" t="s">
        <v>652</v>
      </c>
      <c r="J43" s="2">
        <v>159776</v>
      </c>
      <c r="K43" s="2"/>
      <c r="L43" s="2" t="s">
        <v>1</v>
      </c>
      <c r="M43" s="2"/>
      <c r="N43" s="2"/>
      <c r="O43" s="2"/>
      <c r="P43" s="2"/>
      <c r="Q43" s="2" t="s">
        <v>652</v>
      </c>
      <c r="R43" s="2">
        <v>1.6588115785524065</v>
      </c>
      <c r="S43" s="2"/>
      <c r="T43" s="2" t="s">
        <v>1</v>
      </c>
      <c r="U43" s="2" t="s">
        <v>1</v>
      </c>
      <c r="V43" s="2" t="s">
        <v>652</v>
      </c>
      <c r="W43" s="2">
        <v>181260</v>
      </c>
      <c r="X43" s="2" t="s">
        <v>3</v>
      </c>
      <c r="Y43" s="2" t="s">
        <v>4</v>
      </c>
      <c r="Z43" s="2" t="s">
        <v>652</v>
      </c>
      <c r="AA43" s="2">
        <v>109271</v>
      </c>
      <c r="AB43" s="2" t="s">
        <v>3</v>
      </c>
      <c r="AC43" s="2" t="s">
        <v>5</v>
      </c>
      <c r="AD43" s="2" t="s">
        <v>1</v>
      </c>
      <c r="AE43" s="2">
        <v>1.6588115785524065</v>
      </c>
      <c r="AF43" s="2"/>
      <c r="AG43" s="2">
        <v>290531</v>
      </c>
      <c r="AH43" s="2"/>
      <c r="AI43" s="2"/>
      <c r="AJ43" s="2">
        <v>1.2107991520131762</v>
      </c>
      <c r="AK43" s="2"/>
      <c r="AL43" s="2" t="str">
        <f>IF(B43&gt;1,"1","2")</f>
        <v>2</v>
      </c>
      <c r="AM43" s="2" t="str">
        <f>IF(E43&gt;1,"1","2")</f>
        <v>1</v>
      </c>
      <c r="AN43" s="2" t="str">
        <f>IF(R43&gt;1,"1","2")</f>
        <v>1</v>
      </c>
      <c r="AO43" s="2">
        <f>AM43+AN43</f>
        <v>2</v>
      </c>
    </row>
    <row r="44" spans="1:41" x14ac:dyDescent="0.35">
      <c r="A44" t="s">
        <v>510</v>
      </c>
      <c r="B44">
        <v>0.48455378307386765</v>
      </c>
      <c r="D44" s="2" t="s">
        <v>510</v>
      </c>
      <c r="E44" s="2">
        <v>1.4359551835011828</v>
      </c>
      <c r="F44" s="2"/>
      <c r="G44" s="2" t="s">
        <v>1</v>
      </c>
      <c r="H44" s="2"/>
      <c r="I44" s="2" t="s">
        <v>510</v>
      </c>
      <c r="J44" s="2">
        <v>171976</v>
      </c>
      <c r="K44" s="2"/>
      <c r="L44" s="2" t="s">
        <v>1</v>
      </c>
      <c r="M44" s="2"/>
      <c r="N44" s="2"/>
      <c r="O44" s="2"/>
      <c r="P44" s="2"/>
      <c r="Q44" s="2" t="s">
        <v>510</v>
      </c>
      <c r="R44" s="2">
        <v>1.6812955521925934</v>
      </c>
      <c r="S44" s="2"/>
      <c r="T44" s="2" t="s">
        <v>1</v>
      </c>
      <c r="U44" s="2" t="s">
        <v>1</v>
      </c>
      <c r="V44" s="2" t="s">
        <v>510</v>
      </c>
      <c r="W44" s="2">
        <v>193312</v>
      </c>
      <c r="X44" s="2" t="s">
        <v>3</v>
      </c>
      <c r="Y44" s="2" t="s">
        <v>4</v>
      </c>
      <c r="Z44" s="2" t="s">
        <v>510</v>
      </c>
      <c r="AA44" s="2">
        <v>114978</v>
      </c>
      <c r="AB44" s="2" t="s">
        <v>3</v>
      </c>
      <c r="AC44" s="2" t="s">
        <v>5</v>
      </c>
      <c r="AD44" s="2" t="s">
        <v>1</v>
      </c>
      <c r="AE44" s="2">
        <v>1.6812955521925934</v>
      </c>
      <c r="AF44" s="2"/>
      <c r="AG44" s="2">
        <v>308290</v>
      </c>
      <c r="AH44" s="2"/>
      <c r="AI44" s="2"/>
      <c r="AJ44" s="2">
        <v>1.1698412697013367</v>
      </c>
      <c r="AK44" s="2"/>
      <c r="AL44" s="2" t="str">
        <f>IF(B44&gt;1,"1","2")</f>
        <v>2</v>
      </c>
      <c r="AM44" s="2" t="str">
        <f>IF(E44&gt;1,"1","2")</f>
        <v>1</v>
      </c>
      <c r="AN44" s="2" t="str">
        <f>IF(R44&gt;1,"1","2")</f>
        <v>1</v>
      </c>
      <c r="AO44" s="2">
        <f>AM44+AN44</f>
        <v>2</v>
      </c>
    </row>
    <row r="45" spans="1:41" x14ac:dyDescent="0.35">
      <c r="A45" t="s">
        <v>703</v>
      </c>
      <c r="B45">
        <v>0.57380596761600866</v>
      </c>
      <c r="D45" s="2" t="s">
        <v>703</v>
      </c>
      <c r="E45" s="2">
        <v>1.2718482970882437</v>
      </c>
      <c r="F45" s="2"/>
      <c r="G45" s="2" t="s">
        <v>1</v>
      </c>
      <c r="H45" s="2"/>
      <c r="I45" s="2" t="s">
        <v>703</v>
      </c>
      <c r="J45" s="2">
        <v>224395</v>
      </c>
      <c r="K45" s="2"/>
      <c r="L45" s="2" t="s">
        <v>1</v>
      </c>
      <c r="M45" s="2"/>
      <c r="N45" s="2"/>
      <c r="O45" s="2"/>
      <c r="P45" s="2"/>
      <c r="Q45" s="2" t="s">
        <v>703</v>
      </c>
      <c r="R45" s="2">
        <v>1.5853990704183119</v>
      </c>
      <c r="S45" s="2"/>
      <c r="T45" s="2" t="s">
        <v>1</v>
      </c>
      <c r="U45" s="2" t="s">
        <v>1</v>
      </c>
      <c r="V45" s="2" t="s">
        <v>703</v>
      </c>
      <c r="W45" s="2">
        <v>253778</v>
      </c>
      <c r="X45" s="2" t="s">
        <v>3</v>
      </c>
      <c r="Y45" s="2" t="s">
        <v>4</v>
      </c>
      <c r="Z45" s="2" t="s">
        <v>703</v>
      </c>
      <c r="AA45" s="2">
        <v>160072</v>
      </c>
      <c r="AB45" s="2" t="s">
        <v>3</v>
      </c>
      <c r="AC45" s="2" t="s">
        <v>5</v>
      </c>
      <c r="AD45" s="2" t="s">
        <v>1</v>
      </c>
      <c r="AE45" s="2">
        <v>1.5853990704183119</v>
      </c>
      <c r="AF45" s="2"/>
      <c r="AG45" s="2">
        <v>413850</v>
      </c>
      <c r="AH45" s="2"/>
      <c r="AI45" s="2"/>
      <c r="AJ45" s="2">
        <v>1.1570149555466529</v>
      </c>
      <c r="AK45" s="2"/>
      <c r="AL45" s="2" t="str">
        <f>IF(B45&gt;1,"1","2")</f>
        <v>2</v>
      </c>
      <c r="AM45" s="2" t="str">
        <f>IF(E45&gt;1,"1","2")</f>
        <v>1</v>
      </c>
      <c r="AN45" s="2" t="str">
        <f>IF(R45&gt;1,"1","2")</f>
        <v>1</v>
      </c>
      <c r="AO45" s="2">
        <f>AM45+AN45</f>
        <v>2</v>
      </c>
    </row>
    <row r="46" spans="1:41" x14ac:dyDescent="0.35">
      <c r="A46" t="s">
        <v>434</v>
      </c>
      <c r="B46">
        <v>0.50316128640038904</v>
      </c>
      <c r="D46" s="2" t="s">
        <v>434</v>
      </c>
      <c r="E46" s="2">
        <v>1.2920924778019769</v>
      </c>
      <c r="F46" s="2"/>
      <c r="G46" s="2" t="s">
        <v>1</v>
      </c>
      <c r="H46" s="2"/>
      <c r="I46" s="2" t="s">
        <v>434</v>
      </c>
      <c r="J46" s="2">
        <v>136815</v>
      </c>
      <c r="K46" s="2"/>
      <c r="L46" s="2" t="s">
        <v>1</v>
      </c>
      <c r="M46" s="2"/>
      <c r="N46" s="2"/>
      <c r="O46" s="2"/>
      <c r="P46" s="2"/>
      <c r="Q46" s="2" t="s">
        <v>434</v>
      </c>
      <c r="R46" s="2">
        <v>1.6501454245528737</v>
      </c>
      <c r="S46" s="2"/>
      <c r="T46" s="2" t="s">
        <v>1</v>
      </c>
      <c r="U46" s="2" t="s">
        <v>1</v>
      </c>
      <c r="V46" s="2" t="s">
        <v>434</v>
      </c>
      <c r="W46" s="2">
        <v>152051</v>
      </c>
      <c r="X46" s="2" t="s">
        <v>3</v>
      </c>
      <c r="Y46" s="2" t="s">
        <v>4</v>
      </c>
      <c r="Z46" s="2" t="s">
        <v>434</v>
      </c>
      <c r="AA46" s="2">
        <v>92144</v>
      </c>
      <c r="AB46" s="2" t="s">
        <v>3</v>
      </c>
      <c r="AC46" s="2" t="s">
        <v>5</v>
      </c>
      <c r="AD46" s="2" t="s">
        <v>1</v>
      </c>
      <c r="AE46" s="2">
        <v>1.6501454245528737</v>
      </c>
      <c r="AF46" s="2"/>
      <c r="AG46" s="2">
        <v>244195</v>
      </c>
      <c r="AH46" s="2"/>
      <c r="AI46" s="2"/>
      <c r="AJ46" s="2">
        <v>1.0728105519079025</v>
      </c>
      <c r="AK46" s="2"/>
      <c r="AL46" s="2" t="str">
        <f>IF(B46&gt;1,"1","2")</f>
        <v>2</v>
      </c>
      <c r="AM46" s="2" t="str">
        <f>IF(E46&gt;1,"1","2")</f>
        <v>1</v>
      </c>
      <c r="AN46" s="2" t="str">
        <f>IF(R46&gt;1,"1","2")</f>
        <v>1</v>
      </c>
      <c r="AO46" s="2">
        <f>AM46+AN46</f>
        <v>2</v>
      </c>
    </row>
    <row r="47" spans="1:41" x14ac:dyDescent="0.35">
      <c r="A47" t="s">
        <v>436</v>
      </c>
      <c r="B47">
        <v>0.50316128640038904</v>
      </c>
      <c r="D47" s="2" t="s">
        <v>436</v>
      </c>
      <c r="E47" s="2">
        <v>1.2920924778019769</v>
      </c>
      <c r="F47" s="2"/>
      <c r="G47" s="2" t="s">
        <v>1</v>
      </c>
      <c r="H47" s="2"/>
      <c r="I47" s="2" t="s">
        <v>436</v>
      </c>
      <c r="J47" s="2">
        <v>136815</v>
      </c>
      <c r="K47" s="2"/>
      <c r="L47" s="2" t="s">
        <v>1</v>
      </c>
      <c r="M47" s="2"/>
      <c r="N47" s="2"/>
      <c r="O47" s="2"/>
      <c r="P47" s="2"/>
      <c r="Q47" s="2" t="s">
        <v>436</v>
      </c>
      <c r="R47" s="2">
        <v>1.6501454245528737</v>
      </c>
      <c r="S47" s="2"/>
      <c r="T47" s="2" t="s">
        <v>1</v>
      </c>
      <c r="U47" s="2" t="s">
        <v>1</v>
      </c>
      <c r="V47" s="2" t="s">
        <v>436</v>
      </c>
      <c r="W47" s="2">
        <v>152051</v>
      </c>
      <c r="X47" s="2" t="s">
        <v>3</v>
      </c>
      <c r="Y47" s="2" t="s">
        <v>4</v>
      </c>
      <c r="Z47" s="2" t="s">
        <v>436</v>
      </c>
      <c r="AA47" s="2">
        <v>92144</v>
      </c>
      <c r="AB47" s="2" t="s">
        <v>3</v>
      </c>
      <c r="AC47" s="2" t="s">
        <v>5</v>
      </c>
      <c r="AD47" s="2" t="s">
        <v>1</v>
      </c>
      <c r="AE47" s="2">
        <v>1.6501454245528737</v>
      </c>
      <c r="AF47" s="2"/>
      <c r="AG47" s="2">
        <v>244195</v>
      </c>
      <c r="AH47" s="2"/>
      <c r="AI47" s="2"/>
      <c r="AJ47" s="2">
        <v>1.0728105519079025</v>
      </c>
      <c r="AK47" s="2"/>
      <c r="AL47" s="2" t="str">
        <f>IF(B47&gt;1,"1","2")</f>
        <v>2</v>
      </c>
      <c r="AM47" s="2" t="str">
        <f>IF(E47&gt;1,"1","2")</f>
        <v>1</v>
      </c>
      <c r="AN47" s="2" t="str">
        <f>IF(R47&gt;1,"1","2")</f>
        <v>1</v>
      </c>
      <c r="AO47" s="2">
        <f>AM47+AN47</f>
        <v>2</v>
      </c>
    </row>
    <row r="48" spans="1:41" x14ac:dyDescent="0.35">
      <c r="A48" t="s">
        <v>439</v>
      </c>
      <c r="B48">
        <v>0.50316128640038904</v>
      </c>
      <c r="D48" s="2" t="s">
        <v>439</v>
      </c>
      <c r="E48" s="2">
        <v>1.2920924778019769</v>
      </c>
      <c r="F48" s="2"/>
      <c r="G48" s="2" t="s">
        <v>1</v>
      </c>
      <c r="H48" s="2"/>
      <c r="I48" s="2" t="s">
        <v>439</v>
      </c>
      <c r="J48" s="2">
        <v>136815</v>
      </c>
      <c r="K48" s="2"/>
      <c r="L48" s="2" t="s">
        <v>1</v>
      </c>
      <c r="M48" s="2"/>
      <c r="N48" s="2"/>
      <c r="O48" s="2"/>
      <c r="P48" s="2"/>
      <c r="Q48" s="2" t="s">
        <v>439</v>
      </c>
      <c r="R48" s="2">
        <v>1.6501454245528737</v>
      </c>
      <c r="S48" s="2"/>
      <c r="T48" s="2" t="s">
        <v>1</v>
      </c>
      <c r="U48" s="2" t="s">
        <v>1</v>
      </c>
      <c r="V48" s="2" t="s">
        <v>439</v>
      </c>
      <c r="W48" s="2">
        <v>152051</v>
      </c>
      <c r="X48" s="2" t="s">
        <v>3</v>
      </c>
      <c r="Y48" s="2" t="s">
        <v>4</v>
      </c>
      <c r="Z48" s="2" t="s">
        <v>439</v>
      </c>
      <c r="AA48" s="2">
        <v>92144</v>
      </c>
      <c r="AB48" s="2" t="s">
        <v>3</v>
      </c>
      <c r="AC48" s="2" t="s">
        <v>5</v>
      </c>
      <c r="AD48" s="2" t="s">
        <v>1</v>
      </c>
      <c r="AE48" s="2">
        <v>1.6501454245528737</v>
      </c>
      <c r="AF48" s="2"/>
      <c r="AG48" s="2">
        <v>244195</v>
      </c>
      <c r="AH48" s="2"/>
      <c r="AI48" s="2"/>
      <c r="AJ48" s="2">
        <v>1.0728105519079025</v>
      </c>
      <c r="AK48" s="2"/>
      <c r="AL48" s="2" t="str">
        <f>IF(B48&gt;1,"1","2")</f>
        <v>2</v>
      </c>
      <c r="AM48" s="2" t="str">
        <f>IF(E48&gt;1,"1","2")</f>
        <v>1</v>
      </c>
      <c r="AN48" s="2" t="str">
        <f>IF(R48&gt;1,"1","2")</f>
        <v>1</v>
      </c>
      <c r="AO48" s="2">
        <f>AM48+AN48</f>
        <v>2</v>
      </c>
    </row>
    <row r="49" spans="1:41" x14ac:dyDescent="0.35">
      <c r="A49" t="s">
        <v>444</v>
      </c>
      <c r="B49">
        <v>0.50316128640038904</v>
      </c>
      <c r="D49" s="2" t="s">
        <v>444</v>
      </c>
      <c r="E49" s="2">
        <v>1.2920924778019769</v>
      </c>
      <c r="F49" s="2"/>
      <c r="G49" s="2" t="s">
        <v>1</v>
      </c>
      <c r="H49" s="2"/>
      <c r="I49" s="2" t="s">
        <v>444</v>
      </c>
      <c r="J49" s="2">
        <v>136815</v>
      </c>
      <c r="K49" s="2"/>
      <c r="L49" s="2" t="s">
        <v>1</v>
      </c>
      <c r="M49" s="2"/>
      <c r="N49" s="2"/>
      <c r="O49" s="2"/>
      <c r="P49" s="2"/>
      <c r="Q49" s="2" t="s">
        <v>444</v>
      </c>
      <c r="R49" s="2">
        <v>1.6501454245528737</v>
      </c>
      <c r="S49" s="2"/>
      <c r="T49" s="2" t="s">
        <v>1</v>
      </c>
      <c r="U49" s="2" t="s">
        <v>1</v>
      </c>
      <c r="V49" s="2" t="s">
        <v>444</v>
      </c>
      <c r="W49" s="2">
        <v>152051</v>
      </c>
      <c r="X49" s="2" t="s">
        <v>3</v>
      </c>
      <c r="Y49" s="2" t="s">
        <v>4</v>
      </c>
      <c r="Z49" s="2" t="s">
        <v>444</v>
      </c>
      <c r="AA49" s="2">
        <v>92144</v>
      </c>
      <c r="AB49" s="2" t="s">
        <v>3</v>
      </c>
      <c r="AC49" s="2" t="s">
        <v>5</v>
      </c>
      <c r="AD49" s="2" t="s">
        <v>1</v>
      </c>
      <c r="AE49" s="2">
        <v>1.6501454245528737</v>
      </c>
      <c r="AF49" s="2"/>
      <c r="AG49" s="2">
        <v>244195</v>
      </c>
      <c r="AH49" s="2"/>
      <c r="AI49" s="2"/>
      <c r="AJ49" s="2">
        <v>1.0728105519079025</v>
      </c>
      <c r="AK49" s="2"/>
      <c r="AL49" s="2" t="str">
        <f>IF(B49&gt;1,"1","2")</f>
        <v>2</v>
      </c>
      <c r="AM49" s="2" t="str">
        <f>IF(E49&gt;1,"1","2")</f>
        <v>1</v>
      </c>
      <c r="AN49" s="2" t="str">
        <f>IF(R49&gt;1,"1","2")</f>
        <v>1</v>
      </c>
      <c r="AO49" s="2">
        <f>AM49+AN49</f>
        <v>2</v>
      </c>
    </row>
    <row r="50" spans="1:41" x14ac:dyDescent="0.35">
      <c r="A50" t="s">
        <v>445</v>
      </c>
      <c r="B50">
        <v>0.50316128640038904</v>
      </c>
      <c r="D50" s="2" t="s">
        <v>445</v>
      </c>
      <c r="E50" s="2">
        <v>1.2920924778019769</v>
      </c>
      <c r="F50" s="2"/>
      <c r="G50" s="2" t="s">
        <v>1</v>
      </c>
      <c r="H50" s="2"/>
      <c r="I50" s="2" t="s">
        <v>445</v>
      </c>
      <c r="J50" s="2">
        <v>136815</v>
      </c>
      <c r="K50" s="2"/>
      <c r="L50" s="2" t="s">
        <v>1</v>
      </c>
      <c r="M50" s="2"/>
      <c r="N50" s="2"/>
      <c r="O50" s="2"/>
      <c r="P50" s="2"/>
      <c r="Q50" s="2" t="s">
        <v>445</v>
      </c>
      <c r="R50" s="2">
        <v>1.6501454245528737</v>
      </c>
      <c r="S50" s="2"/>
      <c r="T50" s="2" t="s">
        <v>1</v>
      </c>
      <c r="U50" s="2" t="s">
        <v>1</v>
      </c>
      <c r="V50" s="2" t="s">
        <v>445</v>
      </c>
      <c r="W50" s="2">
        <v>152051</v>
      </c>
      <c r="X50" s="2" t="s">
        <v>3</v>
      </c>
      <c r="Y50" s="2" t="s">
        <v>4</v>
      </c>
      <c r="Z50" s="2" t="s">
        <v>445</v>
      </c>
      <c r="AA50" s="2">
        <v>92144</v>
      </c>
      <c r="AB50" s="2" t="s">
        <v>3</v>
      </c>
      <c r="AC50" s="2" t="s">
        <v>5</v>
      </c>
      <c r="AD50" s="2" t="s">
        <v>1</v>
      </c>
      <c r="AE50" s="2">
        <v>1.6501454245528737</v>
      </c>
      <c r="AF50" s="2"/>
      <c r="AG50" s="2">
        <v>244195</v>
      </c>
      <c r="AH50" s="2"/>
      <c r="AI50" s="2"/>
      <c r="AJ50" s="2">
        <v>1.0728105519079025</v>
      </c>
      <c r="AK50" s="2"/>
      <c r="AL50" s="2" t="str">
        <f>IF(B50&gt;1,"1","2")</f>
        <v>2</v>
      </c>
      <c r="AM50" s="2" t="str">
        <f>IF(E50&gt;1,"1","2")</f>
        <v>1</v>
      </c>
      <c r="AN50" s="2" t="str">
        <f>IF(R50&gt;1,"1","2")</f>
        <v>1</v>
      </c>
      <c r="AO50" s="2">
        <f>AM50+AN50</f>
        <v>2</v>
      </c>
    </row>
    <row r="51" spans="1:41" x14ac:dyDescent="0.35">
      <c r="A51" t="s">
        <v>446</v>
      </c>
      <c r="B51">
        <v>0.50316128640038904</v>
      </c>
      <c r="D51" s="2" t="s">
        <v>446</v>
      </c>
      <c r="E51" s="2">
        <v>1.2920924778019769</v>
      </c>
      <c r="F51" s="2"/>
      <c r="G51" s="2" t="s">
        <v>1</v>
      </c>
      <c r="H51" s="2"/>
      <c r="I51" s="2" t="s">
        <v>446</v>
      </c>
      <c r="J51" s="2">
        <v>136815</v>
      </c>
      <c r="K51" s="2"/>
      <c r="L51" s="2" t="s">
        <v>1</v>
      </c>
      <c r="M51" s="2"/>
      <c r="N51" s="2"/>
      <c r="O51" s="2"/>
      <c r="P51" s="2"/>
      <c r="Q51" s="2" t="s">
        <v>446</v>
      </c>
      <c r="R51" s="2">
        <v>1.6501454245528737</v>
      </c>
      <c r="S51" s="2"/>
      <c r="T51" s="2" t="s">
        <v>1</v>
      </c>
      <c r="U51" s="2" t="s">
        <v>1</v>
      </c>
      <c r="V51" s="2" t="s">
        <v>446</v>
      </c>
      <c r="W51" s="2">
        <v>152051</v>
      </c>
      <c r="X51" s="2" t="s">
        <v>3</v>
      </c>
      <c r="Y51" s="2" t="s">
        <v>4</v>
      </c>
      <c r="Z51" s="2" t="s">
        <v>446</v>
      </c>
      <c r="AA51" s="2">
        <v>92144</v>
      </c>
      <c r="AB51" s="2" t="s">
        <v>3</v>
      </c>
      <c r="AC51" s="2" t="s">
        <v>5</v>
      </c>
      <c r="AD51" s="2" t="s">
        <v>1</v>
      </c>
      <c r="AE51" s="2">
        <v>1.6501454245528737</v>
      </c>
      <c r="AF51" s="2"/>
      <c r="AG51" s="2">
        <v>244195</v>
      </c>
      <c r="AH51" s="2"/>
      <c r="AI51" s="2"/>
      <c r="AJ51" s="2">
        <v>1.0728105519079025</v>
      </c>
      <c r="AK51" s="2"/>
      <c r="AL51" s="2" t="str">
        <f>IF(B51&gt;1,"1","2")</f>
        <v>2</v>
      </c>
      <c r="AM51" s="2" t="str">
        <f>IF(E51&gt;1,"1","2")</f>
        <v>1</v>
      </c>
      <c r="AN51" s="2" t="str">
        <f>IF(R51&gt;1,"1","2")</f>
        <v>1</v>
      </c>
      <c r="AO51" s="2">
        <f>AM51+AN51</f>
        <v>2</v>
      </c>
    </row>
    <row r="52" spans="1:41" x14ac:dyDescent="0.35">
      <c r="A52" t="s">
        <v>447</v>
      </c>
      <c r="B52">
        <v>0.50316128640038904</v>
      </c>
      <c r="D52" s="2" t="s">
        <v>447</v>
      </c>
      <c r="E52" s="2">
        <v>1.2920924778019769</v>
      </c>
      <c r="F52" s="2"/>
      <c r="G52" s="2" t="s">
        <v>1</v>
      </c>
      <c r="H52" s="2"/>
      <c r="I52" s="2" t="s">
        <v>447</v>
      </c>
      <c r="J52" s="2">
        <v>136815</v>
      </c>
      <c r="K52" s="2"/>
      <c r="L52" s="2" t="s">
        <v>1</v>
      </c>
      <c r="M52" s="2"/>
      <c r="N52" s="2"/>
      <c r="O52" s="2"/>
      <c r="P52" s="2"/>
      <c r="Q52" s="2" t="s">
        <v>447</v>
      </c>
      <c r="R52" s="2">
        <v>1.6501454245528737</v>
      </c>
      <c r="S52" s="2"/>
      <c r="T52" s="2" t="s">
        <v>1</v>
      </c>
      <c r="U52" s="2" t="s">
        <v>1</v>
      </c>
      <c r="V52" s="2" t="s">
        <v>447</v>
      </c>
      <c r="W52" s="2">
        <v>152051</v>
      </c>
      <c r="X52" s="2" t="s">
        <v>3</v>
      </c>
      <c r="Y52" s="2" t="s">
        <v>4</v>
      </c>
      <c r="Z52" s="2" t="s">
        <v>447</v>
      </c>
      <c r="AA52" s="2">
        <v>92144</v>
      </c>
      <c r="AB52" s="2" t="s">
        <v>3</v>
      </c>
      <c r="AC52" s="2" t="s">
        <v>5</v>
      </c>
      <c r="AD52" s="2" t="s">
        <v>1</v>
      </c>
      <c r="AE52" s="2">
        <v>1.6501454245528737</v>
      </c>
      <c r="AF52" s="2"/>
      <c r="AG52" s="2">
        <v>244195</v>
      </c>
      <c r="AH52" s="2"/>
      <c r="AI52" s="2"/>
      <c r="AJ52" s="2">
        <v>1.0728105519079025</v>
      </c>
      <c r="AK52" s="2"/>
      <c r="AL52" s="2" t="str">
        <f>IF(B52&gt;1,"1","2")</f>
        <v>2</v>
      </c>
      <c r="AM52" s="2" t="str">
        <f>IF(E52&gt;1,"1","2")</f>
        <v>1</v>
      </c>
      <c r="AN52" s="2" t="str">
        <f>IF(R52&gt;1,"1","2")</f>
        <v>1</v>
      </c>
      <c r="AO52" s="2">
        <f>AM52+AN52</f>
        <v>2</v>
      </c>
    </row>
    <row r="53" spans="1:41" x14ac:dyDescent="0.35">
      <c r="A53" t="s">
        <v>448</v>
      </c>
      <c r="B53">
        <v>0.50316128640038904</v>
      </c>
      <c r="D53" s="2" t="s">
        <v>448</v>
      </c>
      <c r="E53" s="2">
        <v>1.2920924778019769</v>
      </c>
      <c r="F53" s="2"/>
      <c r="G53" s="2" t="s">
        <v>1</v>
      </c>
      <c r="H53" s="2"/>
      <c r="I53" s="2" t="s">
        <v>448</v>
      </c>
      <c r="J53" s="2">
        <v>136815</v>
      </c>
      <c r="K53" s="2"/>
      <c r="L53" s="2" t="s">
        <v>1</v>
      </c>
      <c r="M53" s="2"/>
      <c r="N53" s="2"/>
      <c r="O53" s="2"/>
      <c r="P53" s="2"/>
      <c r="Q53" s="2" t="s">
        <v>448</v>
      </c>
      <c r="R53" s="2">
        <v>1.6501454245528737</v>
      </c>
      <c r="S53" s="2"/>
      <c r="T53" s="2" t="s">
        <v>1</v>
      </c>
      <c r="U53" s="2" t="s">
        <v>1</v>
      </c>
      <c r="V53" s="2" t="s">
        <v>448</v>
      </c>
      <c r="W53" s="2">
        <v>152051</v>
      </c>
      <c r="X53" s="2" t="s">
        <v>3</v>
      </c>
      <c r="Y53" s="2" t="s">
        <v>4</v>
      </c>
      <c r="Z53" s="2" t="s">
        <v>448</v>
      </c>
      <c r="AA53" s="2">
        <v>92144</v>
      </c>
      <c r="AB53" s="2" t="s">
        <v>3</v>
      </c>
      <c r="AC53" s="2" t="s">
        <v>5</v>
      </c>
      <c r="AD53" s="2" t="s">
        <v>1</v>
      </c>
      <c r="AE53" s="2">
        <v>1.6501454245528737</v>
      </c>
      <c r="AF53" s="2"/>
      <c r="AG53" s="2">
        <v>244195</v>
      </c>
      <c r="AH53" s="2"/>
      <c r="AI53" s="2"/>
      <c r="AJ53" s="2">
        <v>1.0728105519079025</v>
      </c>
      <c r="AK53" s="2"/>
      <c r="AL53" s="2" t="str">
        <f>IF(B53&gt;1,"1","2")</f>
        <v>2</v>
      </c>
      <c r="AM53" s="2" t="str">
        <f>IF(E53&gt;1,"1","2")</f>
        <v>1</v>
      </c>
      <c r="AN53" s="2" t="str">
        <f>IF(R53&gt;1,"1","2")</f>
        <v>1</v>
      </c>
      <c r="AO53" s="2">
        <f>AM53+AN53</f>
        <v>2</v>
      </c>
    </row>
    <row r="54" spans="1:41" x14ac:dyDescent="0.35">
      <c r="A54" t="s">
        <v>449</v>
      </c>
      <c r="B54">
        <v>0.50316128640038904</v>
      </c>
      <c r="D54" s="2" t="s">
        <v>449</v>
      </c>
      <c r="E54" s="2">
        <v>1.2920924778019769</v>
      </c>
      <c r="F54" s="2"/>
      <c r="G54" s="2" t="s">
        <v>1</v>
      </c>
      <c r="H54" s="2"/>
      <c r="I54" s="2" t="s">
        <v>449</v>
      </c>
      <c r="J54" s="2">
        <v>136815</v>
      </c>
      <c r="K54" s="2"/>
      <c r="L54" s="2" t="s">
        <v>1</v>
      </c>
      <c r="M54" s="2"/>
      <c r="N54" s="2"/>
      <c r="O54" s="2"/>
      <c r="P54" s="2"/>
      <c r="Q54" s="2" t="s">
        <v>449</v>
      </c>
      <c r="R54" s="2">
        <v>1.6501454245528737</v>
      </c>
      <c r="S54" s="2"/>
      <c r="T54" s="2" t="s">
        <v>1</v>
      </c>
      <c r="U54" s="2" t="s">
        <v>1</v>
      </c>
      <c r="V54" s="2" t="s">
        <v>449</v>
      </c>
      <c r="W54" s="2">
        <v>152051</v>
      </c>
      <c r="X54" s="2" t="s">
        <v>3</v>
      </c>
      <c r="Y54" s="2" t="s">
        <v>4</v>
      </c>
      <c r="Z54" s="2" t="s">
        <v>449</v>
      </c>
      <c r="AA54" s="2">
        <v>92144</v>
      </c>
      <c r="AB54" s="2" t="s">
        <v>3</v>
      </c>
      <c r="AC54" s="2" t="s">
        <v>5</v>
      </c>
      <c r="AD54" s="2" t="s">
        <v>1</v>
      </c>
      <c r="AE54" s="2">
        <v>1.6501454245528737</v>
      </c>
      <c r="AF54" s="2"/>
      <c r="AG54" s="2">
        <v>244195</v>
      </c>
      <c r="AH54" s="2"/>
      <c r="AI54" s="2"/>
      <c r="AJ54" s="2">
        <v>1.0728105519079025</v>
      </c>
      <c r="AK54" s="2"/>
      <c r="AL54" s="2" t="str">
        <f>IF(B54&gt;1,"1","2")</f>
        <v>2</v>
      </c>
      <c r="AM54" s="2" t="str">
        <f>IF(E54&gt;1,"1","2")</f>
        <v>1</v>
      </c>
      <c r="AN54" s="2" t="str">
        <f>IF(R54&gt;1,"1","2")</f>
        <v>1</v>
      </c>
      <c r="AO54" s="2">
        <f>AM54+AN54</f>
        <v>2</v>
      </c>
    </row>
    <row r="55" spans="1:41" x14ac:dyDescent="0.35">
      <c r="A55" t="s">
        <v>450</v>
      </c>
      <c r="B55">
        <v>0.50316128640038904</v>
      </c>
      <c r="D55" s="2" t="s">
        <v>450</v>
      </c>
      <c r="E55" s="2">
        <v>1.2920924778019769</v>
      </c>
      <c r="F55" s="2"/>
      <c r="G55" s="2" t="s">
        <v>1</v>
      </c>
      <c r="H55" s="2"/>
      <c r="I55" s="2" t="s">
        <v>450</v>
      </c>
      <c r="J55" s="2">
        <v>136815</v>
      </c>
      <c r="K55" s="2"/>
      <c r="L55" s="2" t="s">
        <v>1</v>
      </c>
      <c r="M55" s="2"/>
      <c r="N55" s="2"/>
      <c r="O55" s="2"/>
      <c r="P55" s="2"/>
      <c r="Q55" s="2" t="s">
        <v>450</v>
      </c>
      <c r="R55" s="2">
        <v>1.6501454245528737</v>
      </c>
      <c r="S55" s="2"/>
      <c r="T55" s="2" t="s">
        <v>1</v>
      </c>
      <c r="U55" s="2" t="s">
        <v>1</v>
      </c>
      <c r="V55" s="2" t="s">
        <v>450</v>
      </c>
      <c r="W55" s="2">
        <v>152051</v>
      </c>
      <c r="X55" s="2" t="s">
        <v>3</v>
      </c>
      <c r="Y55" s="2" t="s">
        <v>4</v>
      </c>
      <c r="Z55" s="2" t="s">
        <v>450</v>
      </c>
      <c r="AA55" s="2">
        <v>92144</v>
      </c>
      <c r="AB55" s="2" t="s">
        <v>3</v>
      </c>
      <c r="AC55" s="2" t="s">
        <v>5</v>
      </c>
      <c r="AD55" s="2" t="s">
        <v>1</v>
      </c>
      <c r="AE55" s="2">
        <v>1.6501454245528737</v>
      </c>
      <c r="AF55" s="2"/>
      <c r="AG55" s="2">
        <v>244195</v>
      </c>
      <c r="AH55" s="2"/>
      <c r="AI55" s="2"/>
      <c r="AJ55" s="2">
        <v>1.0728105519079025</v>
      </c>
      <c r="AK55" s="2"/>
      <c r="AL55" s="2" t="str">
        <f>IF(B55&gt;1,"1","2")</f>
        <v>2</v>
      </c>
      <c r="AM55" s="2" t="str">
        <f>IF(E55&gt;1,"1","2")</f>
        <v>1</v>
      </c>
      <c r="AN55" s="2" t="str">
        <f>IF(R55&gt;1,"1","2")</f>
        <v>1</v>
      </c>
      <c r="AO55" s="2">
        <f>AM55+AN55</f>
        <v>2</v>
      </c>
    </row>
    <row r="56" spans="1:41" x14ac:dyDescent="0.35">
      <c r="A56" t="s">
        <v>451</v>
      </c>
      <c r="B56">
        <v>0.50316128640038904</v>
      </c>
      <c r="D56" s="2" t="s">
        <v>451</v>
      </c>
      <c r="E56" s="2">
        <v>1.2920924778019769</v>
      </c>
      <c r="F56" s="2"/>
      <c r="G56" s="2" t="s">
        <v>1</v>
      </c>
      <c r="H56" s="2"/>
      <c r="I56" s="2" t="s">
        <v>451</v>
      </c>
      <c r="J56" s="2">
        <v>136815</v>
      </c>
      <c r="K56" s="2"/>
      <c r="L56" s="2" t="s">
        <v>1</v>
      </c>
      <c r="M56" s="2"/>
      <c r="N56" s="2"/>
      <c r="O56" s="2"/>
      <c r="P56" s="2"/>
      <c r="Q56" s="2" t="s">
        <v>451</v>
      </c>
      <c r="R56" s="2">
        <v>1.6501454245528737</v>
      </c>
      <c r="S56" s="2"/>
      <c r="T56" s="2" t="s">
        <v>1</v>
      </c>
      <c r="U56" s="2" t="s">
        <v>1</v>
      </c>
      <c r="V56" s="2" t="s">
        <v>451</v>
      </c>
      <c r="W56" s="2">
        <v>152051</v>
      </c>
      <c r="X56" s="2" t="s">
        <v>3</v>
      </c>
      <c r="Y56" s="2" t="s">
        <v>4</v>
      </c>
      <c r="Z56" s="2" t="s">
        <v>451</v>
      </c>
      <c r="AA56" s="2">
        <v>92144</v>
      </c>
      <c r="AB56" s="2" t="s">
        <v>3</v>
      </c>
      <c r="AC56" s="2" t="s">
        <v>5</v>
      </c>
      <c r="AD56" s="2" t="s">
        <v>1</v>
      </c>
      <c r="AE56" s="2">
        <v>1.6501454245528737</v>
      </c>
      <c r="AF56" s="2"/>
      <c r="AG56" s="2">
        <v>244195</v>
      </c>
      <c r="AH56" s="2"/>
      <c r="AI56" s="2"/>
      <c r="AJ56" s="2">
        <v>1.0728105519079025</v>
      </c>
      <c r="AK56" s="2"/>
      <c r="AL56" s="2" t="str">
        <f>IF(B56&gt;1,"1","2")</f>
        <v>2</v>
      </c>
      <c r="AM56" s="2" t="str">
        <f>IF(E56&gt;1,"1","2")</f>
        <v>1</v>
      </c>
      <c r="AN56" s="2" t="str">
        <f>IF(R56&gt;1,"1","2")</f>
        <v>1</v>
      </c>
      <c r="AO56" s="2">
        <f>AM56+AN56</f>
        <v>2</v>
      </c>
    </row>
    <row r="57" spans="1:41" x14ac:dyDescent="0.35">
      <c r="A57" t="s">
        <v>452</v>
      </c>
      <c r="B57">
        <v>0.50316128640038904</v>
      </c>
      <c r="D57" s="2" t="s">
        <v>452</v>
      </c>
      <c r="E57" s="2">
        <v>1.2920924778019769</v>
      </c>
      <c r="F57" s="2"/>
      <c r="G57" s="2" t="s">
        <v>1</v>
      </c>
      <c r="H57" s="2"/>
      <c r="I57" s="2" t="s">
        <v>452</v>
      </c>
      <c r="J57" s="2">
        <v>136815</v>
      </c>
      <c r="K57" s="2"/>
      <c r="L57" s="2" t="s">
        <v>1</v>
      </c>
      <c r="M57" s="2"/>
      <c r="N57" s="2"/>
      <c r="O57" s="2"/>
      <c r="P57" s="2"/>
      <c r="Q57" s="2" t="s">
        <v>452</v>
      </c>
      <c r="R57" s="2">
        <v>1.6501454245528737</v>
      </c>
      <c r="S57" s="2"/>
      <c r="T57" s="2" t="s">
        <v>1</v>
      </c>
      <c r="U57" s="2" t="s">
        <v>1</v>
      </c>
      <c r="V57" s="2" t="s">
        <v>452</v>
      </c>
      <c r="W57" s="2">
        <v>152051</v>
      </c>
      <c r="X57" s="2" t="s">
        <v>3</v>
      </c>
      <c r="Y57" s="2" t="s">
        <v>4</v>
      </c>
      <c r="Z57" s="2" t="s">
        <v>452</v>
      </c>
      <c r="AA57" s="2">
        <v>92144</v>
      </c>
      <c r="AB57" s="2" t="s">
        <v>3</v>
      </c>
      <c r="AC57" s="2" t="s">
        <v>5</v>
      </c>
      <c r="AD57" s="2" t="s">
        <v>1</v>
      </c>
      <c r="AE57" s="2">
        <v>1.6501454245528737</v>
      </c>
      <c r="AF57" s="2"/>
      <c r="AG57" s="2">
        <v>244195</v>
      </c>
      <c r="AH57" s="2"/>
      <c r="AI57" s="2"/>
      <c r="AJ57" s="2">
        <v>1.0728105519079025</v>
      </c>
      <c r="AK57" s="2"/>
      <c r="AL57" s="2" t="str">
        <f>IF(B57&gt;1,"1","2")</f>
        <v>2</v>
      </c>
      <c r="AM57" s="2" t="str">
        <f>IF(E57&gt;1,"1","2")</f>
        <v>1</v>
      </c>
      <c r="AN57" s="2" t="str">
        <f>IF(R57&gt;1,"1","2")</f>
        <v>1</v>
      </c>
      <c r="AO57" s="2">
        <f>AM57+AN57</f>
        <v>2</v>
      </c>
    </row>
    <row r="58" spans="1:41" x14ac:dyDescent="0.35">
      <c r="A58" t="s">
        <v>453</v>
      </c>
      <c r="B58">
        <v>0.50316128640038904</v>
      </c>
      <c r="D58" s="2" t="s">
        <v>453</v>
      </c>
      <c r="E58" s="2">
        <v>1.2920924778019769</v>
      </c>
      <c r="F58" s="2"/>
      <c r="G58" s="2" t="s">
        <v>1</v>
      </c>
      <c r="H58" s="2"/>
      <c r="I58" s="2" t="s">
        <v>453</v>
      </c>
      <c r="J58" s="2">
        <v>136815</v>
      </c>
      <c r="K58" s="2"/>
      <c r="L58" s="2" t="s">
        <v>1</v>
      </c>
      <c r="M58" s="2"/>
      <c r="N58" s="2"/>
      <c r="O58" s="2"/>
      <c r="P58" s="2"/>
      <c r="Q58" s="2" t="s">
        <v>453</v>
      </c>
      <c r="R58" s="2">
        <v>1.6501454245528737</v>
      </c>
      <c r="S58" s="2"/>
      <c r="T58" s="2" t="s">
        <v>1</v>
      </c>
      <c r="U58" s="2" t="s">
        <v>1</v>
      </c>
      <c r="V58" s="2" t="s">
        <v>453</v>
      </c>
      <c r="W58" s="2">
        <v>152051</v>
      </c>
      <c r="X58" s="2" t="s">
        <v>3</v>
      </c>
      <c r="Y58" s="2" t="s">
        <v>4</v>
      </c>
      <c r="Z58" s="2" t="s">
        <v>453</v>
      </c>
      <c r="AA58" s="2">
        <v>92144</v>
      </c>
      <c r="AB58" s="2" t="s">
        <v>3</v>
      </c>
      <c r="AC58" s="2" t="s">
        <v>5</v>
      </c>
      <c r="AD58" s="2" t="s">
        <v>1</v>
      </c>
      <c r="AE58" s="2">
        <v>1.6501454245528737</v>
      </c>
      <c r="AF58" s="2"/>
      <c r="AG58" s="2">
        <v>244195</v>
      </c>
      <c r="AH58" s="2"/>
      <c r="AI58" s="2"/>
      <c r="AJ58" s="2">
        <v>1.0728105519079025</v>
      </c>
      <c r="AK58" s="2"/>
      <c r="AL58" s="2" t="str">
        <f>IF(B58&gt;1,"1","2")</f>
        <v>2</v>
      </c>
      <c r="AM58" s="2" t="str">
        <f>IF(E58&gt;1,"1","2")</f>
        <v>1</v>
      </c>
      <c r="AN58" s="2" t="str">
        <f>IF(R58&gt;1,"1","2")</f>
        <v>1</v>
      </c>
      <c r="AO58" s="2">
        <f>AM58+AN58</f>
        <v>2</v>
      </c>
    </row>
    <row r="59" spans="1:41" x14ac:dyDescent="0.35">
      <c r="A59" t="s">
        <v>454</v>
      </c>
      <c r="B59">
        <v>0.50316128640038904</v>
      </c>
      <c r="D59" s="2" t="s">
        <v>454</v>
      </c>
      <c r="E59" s="2">
        <v>1.2920924778019769</v>
      </c>
      <c r="F59" s="2"/>
      <c r="G59" s="2" t="s">
        <v>1</v>
      </c>
      <c r="H59" s="2"/>
      <c r="I59" s="2" t="s">
        <v>454</v>
      </c>
      <c r="J59" s="2">
        <v>136815</v>
      </c>
      <c r="K59" s="2"/>
      <c r="L59" s="2" t="s">
        <v>1</v>
      </c>
      <c r="M59" s="2"/>
      <c r="N59" s="2"/>
      <c r="O59" s="2"/>
      <c r="P59" s="2"/>
      <c r="Q59" s="2" t="s">
        <v>454</v>
      </c>
      <c r="R59" s="2">
        <v>1.6501454245528737</v>
      </c>
      <c r="S59" s="2"/>
      <c r="T59" s="2" t="s">
        <v>1</v>
      </c>
      <c r="U59" s="2" t="s">
        <v>1</v>
      </c>
      <c r="V59" s="2" t="s">
        <v>454</v>
      </c>
      <c r="W59" s="2">
        <v>152051</v>
      </c>
      <c r="X59" s="2" t="s">
        <v>3</v>
      </c>
      <c r="Y59" s="2" t="s">
        <v>4</v>
      </c>
      <c r="Z59" s="2" t="s">
        <v>454</v>
      </c>
      <c r="AA59" s="2">
        <v>92144</v>
      </c>
      <c r="AB59" s="2" t="s">
        <v>3</v>
      </c>
      <c r="AC59" s="2" t="s">
        <v>5</v>
      </c>
      <c r="AD59" s="2" t="s">
        <v>1</v>
      </c>
      <c r="AE59" s="2">
        <v>1.6501454245528737</v>
      </c>
      <c r="AF59" s="2"/>
      <c r="AG59" s="2">
        <v>244195</v>
      </c>
      <c r="AH59" s="2"/>
      <c r="AI59" s="2"/>
      <c r="AJ59" s="2">
        <v>1.0728105519079025</v>
      </c>
      <c r="AK59" s="2"/>
      <c r="AL59" s="2" t="str">
        <f>IF(B59&gt;1,"1","2")</f>
        <v>2</v>
      </c>
      <c r="AM59" s="2" t="str">
        <f>IF(E59&gt;1,"1","2")</f>
        <v>1</v>
      </c>
      <c r="AN59" s="2" t="str">
        <f>IF(R59&gt;1,"1","2")</f>
        <v>1</v>
      </c>
      <c r="AO59" s="2">
        <f>AM59+AN59</f>
        <v>2</v>
      </c>
    </row>
    <row r="60" spans="1:41" x14ac:dyDescent="0.35">
      <c r="A60" t="s">
        <v>455</v>
      </c>
      <c r="B60">
        <v>0.50316128640038904</v>
      </c>
      <c r="D60" s="2" t="s">
        <v>455</v>
      </c>
      <c r="E60" s="2">
        <v>1.2920924778019769</v>
      </c>
      <c r="F60" s="2"/>
      <c r="G60" s="2" t="s">
        <v>1</v>
      </c>
      <c r="H60" s="2"/>
      <c r="I60" s="2" t="s">
        <v>455</v>
      </c>
      <c r="J60" s="2">
        <v>136815</v>
      </c>
      <c r="K60" s="2"/>
      <c r="L60" s="2" t="s">
        <v>1</v>
      </c>
      <c r="M60" s="2"/>
      <c r="N60" s="2"/>
      <c r="O60" s="2"/>
      <c r="P60" s="2"/>
      <c r="Q60" s="2" t="s">
        <v>455</v>
      </c>
      <c r="R60" s="2">
        <v>1.6501454245528737</v>
      </c>
      <c r="S60" s="2"/>
      <c r="T60" s="2" t="s">
        <v>1</v>
      </c>
      <c r="U60" s="2" t="s">
        <v>1</v>
      </c>
      <c r="V60" s="2" t="s">
        <v>455</v>
      </c>
      <c r="W60" s="2">
        <v>152051</v>
      </c>
      <c r="X60" s="2" t="s">
        <v>3</v>
      </c>
      <c r="Y60" s="2" t="s">
        <v>4</v>
      </c>
      <c r="Z60" s="2" t="s">
        <v>455</v>
      </c>
      <c r="AA60" s="2">
        <v>92144</v>
      </c>
      <c r="AB60" s="2" t="s">
        <v>3</v>
      </c>
      <c r="AC60" s="2" t="s">
        <v>5</v>
      </c>
      <c r="AD60" s="2" t="s">
        <v>1</v>
      </c>
      <c r="AE60" s="2">
        <v>1.6501454245528737</v>
      </c>
      <c r="AF60" s="2"/>
      <c r="AG60" s="2">
        <v>244195</v>
      </c>
      <c r="AH60" s="2"/>
      <c r="AI60" s="2"/>
      <c r="AJ60" s="2">
        <v>1.0728105519079025</v>
      </c>
      <c r="AK60" s="2"/>
      <c r="AL60" s="2" t="str">
        <f>IF(B60&gt;1,"1","2")</f>
        <v>2</v>
      </c>
      <c r="AM60" s="2" t="str">
        <f>IF(E60&gt;1,"1","2")</f>
        <v>1</v>
      </c>
      <c r="AN60" s="2" t="str">
        <f>IF(R60&gt;1,"1","2")</f>
        <v>1</v>
      </c>
      <c r="AO60" s="2">
        <f>AM60+AN60</f>
        <v>2</v>
      </c>
    </row>
    <row r="61" spans="1:41" x14ac:dyDescent="0.35">
      <c r="A61" t="s">
        <v>492</v>
      </c>
      <c r="B61">
        <v>0.50316128640038904</v>
      </c>
      <c r="D61" s="2" t="s">
        <v>492</v>
      </c>
      <c r="E61" s="2">
        <v>1.2920924778019769</v>
      </c>
      <c r="F61" s="2"/>
      <c r="G61" s="2" t="s">
        <v>1</v>
      </c>
      <c r="H61" s="2"/>
      <c r="I61" s="2" t="s">
        <v>492</v>
      </c>
      <c r="J61" s="2">
        <v>136815</v>
      </c>
      <c r="K61" s="2"/>
      <c r="L61" s="2" t="s">
        <v>1</v>
      </c>
      <c r="M61" s="2"/>
      <c r="N61" s="2"/>
      <c r="O61" s="2"/>
      <c r="P61" s="2"/>
      <c r="Q61" s="2" t="s">
        <v>492</v>
      </c>
      <c r="R61" s="2">
        <v>1.6501454245528737</v>
      </c>
      <c r="S61" s="2"/>
      <c r="T61" s="2" t="s">
        <v>1</v>
      </c>
      <c r="U61" s="2" t="s">
        <v>1</v>
      </c>
      <c r="V61" s="2" t="s">
        <v>492</v>
      </c>
      <c r="W61" s="2">
        <v>152051</v>
      </c>
      <c r="X61" s="2" t="s">
        <v>3</v>
      </c>
      <c r="Y61" s="2" t="s">
        <v>4</v>
      </c>
      <c r="Z61" s="2" t="s">
        <v>492</v>
      </c>
      <c r="AA61" s="2">
        <v>92144</v>
      </c>
      <c r="AB61" s="2" t="s">
        <v>3</v>
      </c>
      <c r="AC61" s="2" t="s">
        <v>5</v>
      </c>
      <c r="AD61" s="2" t="s">
        <v>1</v>
      </c>
      <c r="AE61" s="2">
        <v>1.6501454245528737</v>
      </c>
      <c r="AF61" s="2"/>
      <c r="AG61" s="2">
        <v>244195</v>
      </c>
      <c r="AH61" s="2"/>
      <c r="AI61" s="2"/>
      <c r="AJ61" s="2">
        <v>1.0728105519079025</v>
      </c>
      <c r="AK61" s="2"/>
      <c r="AL61" s="2" t="str">
        <f>IF(B61&gt;1,"1","2")</f>
        <v>2</v>
      </c>
      <c r="AM61" s="2" t="str">
        <f>IF(E61&gt;1,"1","2")</f>
        <v>1</v>
      </c>
      <c r="AN61" s="2" t="str">
        <f>IF(R61&gt;1,"1","2")</f>
        <v>1</v>
      </c>
      <c r="AO61" s="2">
        <f>AM61+AN61</f>
        <v>2</v>
      </c>
    </row>
    <row r="62" spans="1:41" x14ac:dyDescent="0.35">
      <c r="A62" t="s">
        <v>636</v>
      </c>
      <c r="B62">
        <v>0.58196346695366286</v>
      </c>
      <c r="D62" s="2" t="s">
        <v>636</v>
      </c>
      <c r="E62" s="2">
        <v>1.1225913243451562</v>
      </c>
      <c r="F62" s="2"/>
      <c r="G62" s="2" t="s">
        <v>1</v>
      </c>
      <c r="H62" s="2"/>
      <c r="I62" s="2" t="s">
        <v>636</v>
      </c>
      <c r="J62" s="2">
        <v>167984</v>
      </c>
      <c r="K62" s="2"/>
      <c r="L62" s="2" t="s">
        <v>1</v>
      </c>
      <c r="M62" s="2"/>
      <c r="N62" s="2"/>
      <c r="O62" s="2"/>
      <c r="P62" s="2"/>
      <c r="Q62" s="2" t="s">
        <v>636</v>
      </c>
      <c r="R62" s="2">
        <v>1.6129803946729238</v>
      </c>
      <c r="S62" s="2"/>
      <c r="T62" s="2" t="s">
        <v>1</v>
      </c>
      <c r="U62" s="2" t="s">
        <v>1</v>
      </c>
      <c r="V62" s="2" t="s">
        <v>636</v>
      </c>
      <c r="W62" s="2">
        <v>175981</v>
      </c>
      <c r="X62" s="2" t="s">
        <v>3</v>
      </c>
      <c r="Y62" s="2" t="s">
        <v>4</v>
      </c>
      <c r="Z62" s="2" t="s">
        <v>636</v>
      </c>
      <c r="AA62" s="2">
        <v>109103</v>
      </c>
      <c r="AB62" s="2" t="s">
        <v>3</v>
      </c>
      <c r="AC62" s="2" t="s">
        <v>5</v>
      </c>
      <c r="AD62" s="2" t="s">
        <v>1</v>
      </c>
      <c r="AE62" s="2">
        <v>1.6129803946729238</v>
      </c>
      <c r="AF62" s="2"/>
      <c r="AG62" s="2">
        <v>285084</v>
      </c>
      <c r="AH62" s="2"/>
      <c r="AI62" s="2"/>
      <c r="AJ62" s="2">
        <v>1.0537716070488186</v>
      </c>
      <c r="AK62" s="2"/>
      <c r="AL62" s="2" t="str">
        <f>IF(B62&gt;1,"1","2")</f>
        <v>2</v>
      </c>
      <c r="AM62" s="2" t="str">
        <f>IF(E62&gt;1,"1","2")</f>
        <v>1</v>
      </c>
      <c r="AN62" s="2" t="str">
        <f>IF(R62&gt;1,"1","2")</f>
        <v>1</v>
      </c>
      <c r="AO62" s="2">
        <f>AM62+AN62</f>
        <v>2</v>
      </c>
    </row>
    <row r="63" spans="1:41" x14ac:dyDescent="0.35">
      <c r="A63" t="s">
        <v>637</v>
      </c>
      <c r="B63">
        <v>0.58196346695366286</v>
      </c>
      <c r="D63" s="2" t="s">
        <v>637</v>
      </c>
      <c r="E63" s="2">
        <v>1.1225913243451562</v>
      </c>
      <c r="F63" s="2"/>
      <c r="G63" s="2" t="s">
        <v>1</v>
      </c>
      <c r="H63" s="2"/>
      <c r="I63" s="2" t="s">
        <v>637</v>
      </c>
      <c r="J63" s="2">
        <v>167984</v>
      </c>
      <c r="K63" s="2"/>
      <c r="L63" s="2" t="s">
        <v>1</v>
      </c>
      <c r="M63" s="2"/>
      <c r="N63" s="2"/>
      <c r="O63" s="2"/>
      <c r="P63" s="2"/>
      <c r="Q63" s="2" t="s">
        <v>637</v>
      </c>
      <c r="R63" s="2">
        <v>1.6129803946729238</v>
      </c>
      <c r="S63" s="2"/>
      <c r="T63" s="2" t="s">
        <v>1</v>
      </c>
      <c r="U63" s="2" t="s">
        <v>1</v>
      </c>
      <c r="V63" s="2" t="s">
        <v>637</v>
      </c>
      <c r="W63" s="2">
        <v>175981</v>
      </c>
      <c r="X63" s="2" t="s">
        <v>3</v>
      </c>
      <c r="Y63" s="2" t="s">
        <v>4</v>
      </c>
      <c r="Z63" s="2" t="s">
        <v>637</v>
      </c>
      <c r="AA63" s="2">
        <v>109103</v>
      </c>
      <c r="AB63" s="2" t="s">
        <v>3</v>
      </c>
      <c r="AC63" s="2" t="s">
        <v>5</v>
      </c>
      <c r="AD63" s="2" t="s">
        <v>1</v>
      </c>
      <c r="AE63" s="2">
        <v>1.6129803946729238</v>
      </c>
      <c r="AF63" s="2"/>
      <c r="AG63" s="2">
        <v>285084</v>
      </c>
      <c r="AH63" s="2"/>
      <c r="AI63" s="2"/>
      <c r="AJ63" s="2">
        <v>1.0537716070488186</v>
      </c>
      <c r="AK63" s="2"/>
      <c r="AL63" s="2" t="str">
        <f>IF(B63&gt;1,"1","2")</f>
        <v>2</v>
      </c>
      <c r="AM63" s="2" t="str">
        <f>IF(E63&gt;1,"1","2")</f>
        <v>1</v>
      </c>
      <c r="AN63" s="2" t="str">
        <f>IF(R63&gt;1,"1","2")</f>
        <v>1</v>
      </c>
      <c r="AO63" s="2">
        <f>AM63+AN63</f>
        <v>2</v>
      </c>
    </row>
    <row r="64" spans="1:41" x14ac:dyDescent="0.35">
      <c r="A64" t="s">
        <v>641</v>
      </c>
      <c r="B64">
        <v>0.58196346695366286</v>
      </c>
      <c r="D64" s="2" t="s">
        <v>641</v>
      </c>
      <c r="E64" s="2">
        <v>1.1225913243451562</v>
      </c>
      <c r="F64" s="2"/>
      <c r="G64" s="2" t="s">
        <v>1</v>
      </c>
      <c r="H64" s="2"/>
      <c r="I64" s="2" t="s">
        <v>641</v>
      </c>
      <c r="J64" s="2">
        <v>167984</v>
      </c>
      <c r="K64" s="2"/>
      <c r="L64" s="2" t="s">
        <v>1</v>
      </c>
      <c r="M64" s="2"/>
      <c r="N64" s="2"/>
      <c r="O64" s="2"/>
      <c r="P64" s="2"/>
      <c r="Q64" s="2" t="s">
        <v>641</v>
      </c>
      <c r="R64" s="2">
        <v>1.6129803946729238</v>
      </c>
      <c r="S64" s="2"/>
      <c r="T64" s="2" t="s">
        <v>1</v>
      </c>
      <c r="U64" s="2" t="s">
        <v>1</v>
      </c>
      <c r="V64" s="2" t="s">
        <v>641</v>
      </c>
      <c r="W64" s="2">
        <v>175981</v>
      </c>
      <c r="X64" s="2" t="s">
        <v>3</v>
      </c>
      <c r="Y64" s="2" t="s">
        <v>4</v>
      </c>
      <c r="Z64" s="2" t="s">
        <v>641</v>
      </c>
      <c r="AA64" s="2">
        <v>109103</v>
      </c>
      <c r="AB64" s="2" t="s">
        <v>3</v>
      </c>
      <c r="AC64" s="2" t="s">
        <v>5</v>
      </c>
      <c r="AD64" s="2" t="s">
        <v>1</v>
      </c>
      <c r="AE64" s="2">
        <v>1.6129803946729238</v>
      </c>
      <c r="AF64" s="2"/>
      <c r="AG64" s="2">
        <v>285084</v>
      </c>
      <c r="AH64" s="2"/>
      <c r="AI64" s="2"/>
      <c r="AJ64" s="2">
        <v>1.0537716070488186</v>
      </c>
      <c r="AK64" s="2"/>
      <c r="AL64" s="2" t="str">
        <f>IF(B64&gt;1,"1","2")</f>
        <v>2</v>
      </c>
      <c r="AM64" s="2" t="str">
        <f>IF(E64&gt;1,"1","2")</f>
        <v>1</v>
      </c>
      <c r="AN64" s="2" t="str">
        <f>IF(R64&gt;1,"1","2")</f>
        <v>1</v>
      </c>
      <c r="AO64" s="2">
        <f>AM64+AN64</f>
        <v>2</v>
      </c>
    </row>
    <row r="65" spans="1:41" x14ac:dyDescent="0.35">
      <c r="A65" t="s">
        <v>643</v>
      </c>
      <c r="B65">
        <v>0.58196346695366286</v>
      </c>
      <c r="D65" s="2" t="s">
        <v>643</v>
      </c>
      <c r="E65" s="2">
        <v>1.1225913243451562</v>
      </c>
      <c r="F65" s="2"/>
      <c r="G65" s="2" t="s">
        <v>1</v>
      </c>
      <c r="H65" s="2"/>
      <c r="I65" s="2" t="s">
        <v>643</v>
      </c>
      <c r="J65" s="2">
        <v>167984</v>
      </c>
      <c r="K65" s="2"/>
      <c r="L65" s="2" t="s">
        <v>1</v>
      </c>
      <c r="M65" s="2"/>
      <c r="N65" s="2"/>
      <c r="O65" s="2"/>
      <c r="P65" s="2"/>
      <c r="Q65" s="2" t="s">
        <v>643</v>
      </c>
      <c r="R65" s="2">
        <v>1.6129803946729238</v>
      </c>
      <c r="S65" s="2"/>
      <c r="T65" s="2" t="s">
        <v>1</v>
      </c>
      <c r="U65" s="2" t="s">
        <v>1</v>
      </c>
      <c r="V65" s="2" t="s">
        <v>643</v>
      </c>
      <c r="W65" s="2">
        <v>175981</v>
      </c>
      <c r="X65" s="2" t="s">
        <v>3</v>
      </c>
      <c r="Y65" s="2" t="s">
        <v>4</v>
      </c>
      <c r="Z65" s="2" t="s">
        <v>643</v>
      </c>
      <c r="AA65" s="2">
        <v>109103</v>
      </c>
      <c r="AB65" s="2" t="s">
        <v>3</v>
      </c>
      <c r="AC65" s="2" t="s">
        <v>5</v>
      </c>
      <c r="AD65" s="2" t="s">
        <v>1</v>
      </c>
      <c r="AE65" s="2">
        <v>1.6129803946729238</v>
      </c>
      <c r="AF65" s="2"/>
      <c r="AG65" s="2">
        <v>285084</v>
      </c>
      <c r="AH65" s="2"/>
      <c r="AI65" s="2"/>
      <c r="AJ65" s="2">
        <v>1.0537716070488186</v>
      </c>
      <c r="AK65" s="2"/>
      <c r="AL65" s="2" t="str">
        <f>IF(B65&gt;1,"1","2")</f>
        <v>2</v>
      </c>
      <c r="AM65" s="2" t="str">
        <f>IF(E65&gt;1,"1","2")</f>
        <v>1</v>
      </c>
      <c r="AN65" s="2" t="str">
        <f>IF(R65&gt;1,"1","2")</f>
        <v>1</v>
      </c>
      <c r="AO65" s="2">
        <f>AM65+AN65</f>
        <v>2</v>
      </c>
    </row>
    <row r="66" spans="1:41" x14ac:dyDescent="0.35">
      <c r="A66" t="s">
        <v>644</v>
      </c>
      <c r="B66">
        <v>0.58196346695366286</v>
      </c>
      <c r="D66" s="2" t="s">
        <v>644</v>
      </c>
      <c r="E66" s="2">
        <v>1.1225913243451562</v>
      </c>
      <c r="F66" s="2"/>
      <c r="G66" s="2" t="s">
        <v>1</v>
      </c>
      <c r="H66" s="2"/>
      <c r="I66" s="2" t="s">
        <v>644</v>
      </c>
      <c r="J66" s="2">
        <v>167984</v>
      </c>
      <c r="K66" s="2"/>
      <c r="L66" s="2" t="s">
        <v>1</v>
      </c>
      <c r="M66" s="2"/>
      <c r="N66" s="2"/>
      <c r="O66" s="2"/>
      <c r="P66" s="2"/>
      <c r="Q66" s="2" t="s">
        <v>644</v>
      </c>
      <c r="R66" s="2">
        <v>1.6129803946729238</v>
      </c>
      <c r="S66" s="2"/>
      <c r="T66" s="2" t="s">
        <v>1</v>
      </c>
      <c r="U66" s="2" t="s">
        <v>1</v>
      </c>
      <c r="V66" s="2" t="s">
        <v>644</v>
      </c>
      <c r="W66" s="2">
        <v>175981</v>
      </c>
      <c r="X66" s="2" t="s">
        <v>3</v>
      </c>
      <c r="Y66" s="2" t="s">
        <v>4</v>
      </c>
      <c r="Z66" s="2" t="s">
        <v>644</v>
      </c>
      <c r="AA66" s="2">
        <v>109103</v>
      </c>
      <c r="AB66" s="2" t="s">
        <v>3</v>
      </c>
      <c r="AC66" s="2" t="s">
        <v>5</v>
      </c>
      <c r="AD66" s="2" t="s">
        <v>1</v>
      </c>
      <c r="AE66" s="2">
        <v>1.6129803946729238</v>
      </c>
      <c r="AF66" s="2"/>
      <c r="AG66" s="2">
        <v>285084</v>
      </c>
      <c r="AH66" s="2"/>
      <c r="AI66" s="2"/>
      <c r="AJ66" s="2">
        <v>1.0537716070488186</v>
      </c>
      <c r="AK66" s="2"/>
      <c r="AL66" s="2" t="str">
        <f>IF(B66&gt;1,"1","2")</f>
        <v>2</v>
      </c>
      <c r="AM66" s="2" t="str">
        <f>IF(E66&gt;1,"1","2")</f>
        <v>1</v>
      </c>
      <c r="AN66" s="2" t="str">
        <f>IF(R66&gt;1,"1","2")</f>
        <v>1</v>
      </c>
      <c r="AO66" s="2">
        <f>AM66+AN66</f>
        <v>2</v>
      </c>
    </row>
    <row r="67" spans="1:41" x14ac:dyDescent="0.35">
      <c r="A67" t="s">
        <v>645</v>
      </c>
      <c r="B67">
        <v>0.58196346695366286</v>
      </c>
      <c r="D67" s="2" t="s">
        <v>645</v>
      </c>
      <c r="E67" s="2">
        <v>1.1225913243451562</v>
      </c>
      <c r="F67" s="2"/>
      <c r="G67" s="2" t="s">
        <v>1</v>
      </c>
      <c r="H67" s="2"/>
      <c r="I67" s="2" t="s">
        <v>645</v>
      </c>
      <c r="J67" s="2">
        <v>167984</v>
      </c>
      <c r="K67" s="2"/>
      <c r="L67" s="2" t="s">
        <v>1</v>
      </c>
      <c r="M67" s="2"/>
      <c r="N67" s="2"/>
      <c r="O67" s="2"/>
      <c r="P67" s="2"/>
      <c r="Q67" s="2" t="s">
        <v>645</v>
      </c>
      <c r="R67" s="2">
        <v>1.6129803946729238</v>
      </c>
      <c r="S67" s="2"/>
      <c r="T67" s="2" t="s">
        <v>1</v>
      </c>
      <c r="U67" s="2" t="s">
        <v>1</v>
      </c>
      <c r="V67" s="2" t="s">
        <v>645</v>
      </c>
      <c r="W67" s="2">
        <v>175981</v>
      </c>
      <c r="X67" s="2" t="s">
        <v>3</v>
      </c>
      <c r="Y67" s="2" t="s">
        <v>4</v>
      </c>
      <c r="Z67" s="2" t="s">
        <v>645</v>
      </c>
      <c r="AA67" s="2">
        <v>109103</v>
      </c>
      <c r="AB67" s="2" t="s">
        <v>3</v>
      </c>
      <c r="AC67" s="2" t="s">
        <v>5</v>
      </c>
      <c r="AD67" s="2" t="s">
        <v>1</v>
      </c>
      <c r="AE67" s="2">
        <v>1.6129803946729238</v>
      </c>
      <c r="AF67" s="2"/>
      <c r="AG67" s="2">
        <v>285084</v>
      </c>
      <c r="AH67" s="2"/>
      <c r="AI67" s="2"/>
      <c r="AJ67" s="2">
        <v>1.0537716070488186</v>
      </c>
      <c r="AK67" s="2"/>
      <c r="AL67" s="2" t="str">
        <f>IF(B67&gt;1,"1","2")</f>
        <v>2</v>
      </c>
      <c r="AM67" s="2" t="str">
        <f>IF(E67&gt;1,"1","2")</f>
        <v>1</v>
      </c>
      <c r="AN67" s="2" t="str">
        <f>IF(R67&gt;1,"1","2")</f>
        <v>1</v>
      </c>
      <c r="AO67" s="2">
        <f>AM67+AN67</f>
        <v>2</v>
      </c>
    </row>
    <row r="68" spans="1:41" x14ac:dyDescent="0.35">
      <c r="A68" t="s">
        <v>646</v>
      </c>
      <c r="B68">
        <v>0.58196346695366286</v>
      </c>
      <c r="D68" s="2" t="s">
        <v>646</v>
      </c>
      <c r="E68" s="2">
        <v>1.1225913243451562</v>
      </c>
      <c r="F68" s="2"/>
      <c r="G68" s="2" t="s">
        <v>1</v>
      </c>
      <c r="H68" s="2"/>
      <c r="I68" s="2" t="s">
        <v>646</v>
      </c>
      <c r="J68" s="2">
        <v>167984</v>
      </c>
      <c r="K68" s="2"/>
      <c r="L68" s="2" t="s">
        <v>1</v>
      </c>
      <c r="M68" s="2"/>
      <c r="N68" s="2"/>
      <c r="O68" s="2"/>
      <c r="P68" s="2"/>
      <c r="Q68" s="2" t="s">
        <v>646</v>
      </c>
      <c r="R68" s="2">
        <v>1.6129803946729238</v>
      </c>
      <c r="S68" s="2"/>
      <c r="T68" s="2" t="s">
        <v>1</v>
      </c>
      <c r="U68" s="2" t="s">
        <v>1</v>
      </c>
      <c r="V68" s="2" t="s">
        <v>646</v>
      </c>
      <c r="W68" s="2">
        <v>175981</v>
      </c>
      <c r="X68" s="2" t="s">
        <v>3</v>
      </c>
      <c r="Y68" s="2" t="s">
        <v>4</v>
      </c>
      <c r="Z68" s="2" t="s">
        <v>646</v>
      </c>
      <c r="AA68" s="2">
        <v>109103</v>
      </c>
      <c r="AB68" s="2" t="s">
        <v>3</v>
      </c>
      <c r="AC68" s="2" t="s">
        <v>5</v>
      </c>
      <c r="AD68" s="2" t="s">
        <v>1</v>
      </c>
      <c r="AE68" s="2">
        <v>1.6129803946729238</v>
      </c>
      <c r="AF68" s="2"/>
      <c r="AG68" s="2">
        <v>285084</v>
      </c>
      <c r="AH68" s="2"/>
      <c r="AI68" s="2"/>
      <c r="AJ68" s="2">
        <v>1.0537716070488186</v>
      </c>
      <c r="AK68" s="2"/>
      <c r="AL68" s="2" t="str">
        <f>IF(B68&gt;1,"1","2")</f>
        <v>2</v>
      </c>
      <c r="AM68" s="2" t="str">
        <f>IF(E68&gt;1,"1","2")</f>
        <v>1</v>
      </c>
      <c r="AN68" s="2" t="str">
        <f>IF(R68&gt;1,"1","2")</f>
        <v>1</v>
      </c>
      <c r="AO68" s="2">
        <f>AM68+AN68</f>
        <v>2</v>
      </c>
    </row>
    <row r="69" spans="1:41" x14ac:dyDescent="0.35">
      <c r="A69" t="s">
        <v>649</v>
      </c>
      <c r="B69">
        <v>0.58196346695366286</v>
      </c>
      <c r="D69" s="2" t="s">
        <v>649</v>
      </c>
      <c r="E69" s="2">
        <v>1.1225913243451562</v>
      </c>
      <c r="F69" s="2"/>
      <c r="G69" s="2" t="s">
        <v>1</v>
      </c>
      <c r="H69" s="2"/>
      <c r="I69" s="2" t="s">
        <v>649</v>
      </c>
      <c r="J69" s="2">
        <v>167984</v>
      </c>
      <c r="K69" s="2"/>
      <c r="L69" s="2" t="s">
        <v>1</v>
      </c>
      <c r="M69" s="2"/>
      <c r="N69" s="2"/>
      <c r="O69" s="2"/>
      <c r="P69" s="2"/>
      <c r="Q69" s="2" t="s">
        <v>649</v>
      </c>
      <c r="R69" s="2">
        <v>1.6129803946729238</v>
      </c>
      <c r="S69" s="2"/>
      <c r="T69" s="2" t="s">
        <v>1</v>
      </c>
      <c r="U69" s="2" t="s">
        <v>1</v>
      </c>
      <c r="V69" s="2" t="s">
        <v>649</v>
      </c>
      <c r="W69" s="2">
        <v>175981</v>
      </c>
      <c r="X69" s="2" t="s">
        <v>3</v>
      </c>
      <c r="Y69" s="2" t="s">
        <v>4</v>
      </c>
      <c r="Z69" s="2" t="s">
        <v>649</v>
      </c>
      <c r="AA69" s="2">
        <v>109103</v>
      </c>
      <c r="AB69" s="2" t="s">
        <v>3</v>
      </c>
      <c r="AC69" s="2" t="s">
        <v>5</v>
      </c>
      <c r="AD69" s="2" t="s">
        <v>1</v>
      </c>
      <c r="AE69" s="2">
        <v>1.6129803946729238</v>
      </c>
      <c r="AF69" s="2"/>
      <c r="AG69" s="2">
        <v>285084</v>
      </c>
      <c r="AH69" s="2"/>
      <c r="AI69" s="2"/>
      <c r="AJ69" s="2">
        <v>1.0537716070488186</v>
      </c>
      <c r="AK69" s="2"/>
      <c r="AL69" s="2" t="str">
        <f>IF(B69&gt;1,"1","2")</f>
        <v>2</v>
      </c>
      <c r="AM69" s="2" t="str">
        <f>IF(E69&gt;1,"1","2")</f>
        <v>1</v>
      </c>
      <c r="AN69" s="2" t="str">
        <f>IF(R69&gt;1,"1","2")</f>
        <v>1</v>
      </c>
      <c r="AO69" s="2">
        <f>AM69+AN69</f>
        <v>2</v>
      </c>
    </row>
    <row r="70" spans="1:41" x14ac:dyDescent="0.35">
      <c r="A70" t="s">
        <v>650</v>
      </c>
      <c r="B70">
        <v>0.58196346695366286</v>
      </c>
      <c r="D70" s="2" t="s">
        <v>650</v>
      </c>
      <c r="E70" s="2">
        <v>1.1225913243451562</v>
      </c>
      <c r="F70" s="2"/>
      <c r="G70" s="2" t="s">
        <v>1</v>
      </c>
      <c r="H70" s="2"/>
      <c r="I70" s="2" t="s">
        <v>650</v>
      </c>
      <c r="J70" s="2">
        <v>167984</v>
      </c>
      <c r="K70" s="2"/>
      <c r="L70" s="2" t="s">
        <v>1</v>
      </c>
      <c r="M70" s="2"/>
      <c r="N70" s="2"/>
      <c r="O70" s="2"/>
      <c r="P70" s="2"/>
      <c r="Q70" s="2" t="s">
        <v>650</v>
      </c>
      <c r="R70" s="2">
        <v>1.6129803946729238</v>
      </c>
      <c r="S70" s="2"/>
      <c r="T70" s="2" t="s">
        <v>1</v>
      </c>
      <c r="U70" s="2" t="s">
        <v>1</v>
      </c>
      <c r="V70" s="2" t="s">
        <v>650</v>
      </c>
      <c r="W70" s="2">
        <v>175981</v>
      </c>
      <c r="X70" s="2" t="s">
        <v>3</v>
      </c>
      <c r="Y70" s="2" t="s">
        <v>4</v>
      </c>
      <c r="Z70" s="2" t="s">
        <v>650</v>
      </c>
      <c r="AA70" s="2">
        <v>109103</v>
      </c>
      <c r="AB70" s="2" t="s">
        <v>3</v>
      </c>
      <c r="AC70" s="2" t="s">
        <v>5</v>
      </c>
      <c r="AD70" s="2" t="s">
        <v>1</v>
      </c>
      <c r="AE70" s="2">
        <v>1.6129803946729238</v>
      </c>
      <c r="AF70" s="2"/>
      <c r="AG70" s="2">
        <v>285084</v>
      </c>
      <c r="AH70" s="2"/>
      <c r="AI70" s="2"/>
      <c r="AJ70" s="2">
        <v>1.0537716070488186</v>
      </c>
      <c r="AK70" s="2"/>
      <c r="AL70" s="2" t="str">
        <f>IF(B70&gt;1,"1","2")</f>
        <v>2</v>
      </c>
      <c r="AM70" s="2" t="str">
        <f>IF(E70&gt;1,"1","2")</f>
        <v>1</v>
      </c>
      <c r="AN70" s="2" t="str">
        <f>IF(R70&gt;1,"1","2")</f>
        <v>1</v>
      </c>
      <c r="AO70" s="2">
        <f>AM70+AN70</f>
        <v>2</v>
      </c>
    </row>
    <row r="71" spans="1:41" x14ac:dyDescent="0.35">
      <c r="A71" t="s">
        <v>651</v>
      </c>
      <c r="B71">
        <v>0.58196346695366286</v>
      </c>
      <c r="D71" s="2" t="s">
        <v>651</v>
      </c>
      <c r="E71" s="2">
        <v>1.1225913243451562</v>
      </c>
      <c r="F71" s="2"/>
      <c r="G71" s="2" t="s">
        <v>1</v>
      </c>
      <c r="H71" s="2"/>
      <c r="I71" s="2" t="s">
        <v>651</v>
      </c>
      <c r="J71" s="2">
        <v>167984</v>
      </c>
      <c r="K71" s="2"/>
      <c r="L71" s="2" t="s">
        <v>1</v>
      </c>
      <c r="M71" s="2"/>
      <c r="N71" s="2"/>
      <c r="O71" s="2"/>
      <c r="P71" s="2"/>
      <c r="Q71" s="2" t="s">
        <v>651</v>
      </c>
      <c r="R71" s="2">
        <v>1.6129803946729238</v>
      </c>
      <c r="S71" s="2"/>
      <c r="T71" s="2" t="s">
        <v>1</v>
      </c>
      <c r="U71" s="2" t="s">
        <v>1</v>
      </c>
      <c r="V71" s="2" t="s">
        <v>651</v>
      </c>
      <c r="W71" s="2">
        <v>175981</v>
      </c>
      <c r="X71" s="2" t="s">
        <v>3</v>
      </c>
      <c r="Y71" s="2" t="s">
        <v>4</v>
      </c>
      <c r="Z71" s="2" t="s">
        <v>651</v>
      </c>
      <c r="AA71" s="2">
        <v>109103</v>
      </c>
      <c r="AB71" s="2" t="s">
        <v>3</v>
      </c>
      <c r="AC71" s="2" t="s">
        <v>5</v>
      </c>
      <c r="AD71" s="2" t="s">
        <v>1</v>
      </c>
      <c r="AE71" s="2">
        <v>1.6129803946729238</v>
      </c>
      <c r="AF71" s="2"/>
      <c r="AG71" s="2">
        <v>285084</v>
      </c>
      <c r="AH71" s="2"/>
      <c r="AI71" s="2"/>
      <c r="AJ71" s="2">
        <v>1.0537716070488186</v>
      </c>
      <c r="AK71" s="2"/>
      <c r="AL71" s="2" t="str">
        <f>IF(B71&gt;1,"1","2")</f>
        <v>2</v>
      </c>
      <c r="AM71" s="2" t="str">
        <f>IF(E71&gt;1,"1","2")</f>
        <v>1</v>
      </c>
      <c r="AN71" s="2" t="str">
        <f>IF(R71&gt;1,"1","2")</f>
        <v>1</v>
      </c>
      <c r="AO71" s="2">
        <f>AM71+AN71</f>
        <v>2</v>
      </c>
    </row>
    <row r="72" spans="1:41" x14ac:dyDescent="0.35">
      <c r="A72" t="s">
        <v>655</v>
      </c>
      <c r="B72">
        <v>0.58196346695366286</v>
      </c>
      <c r="D72" s="2" t="s">
        <v>655</v>
      </c>
      <c r="E72" s="2">
        <v>1.1225913243451562</v>
      </c>
      <c r="F72" s="2"/>
      <c r="G72" s="2" t="s">
        <v>1</v>
      </c>
      <c r="H72" s="2"/>
      <c r="I72" s="2" t="s">
        <v>655</v>
      </c>
      <c r="J72" s="2">
        <v>167984</v>
      </c>
      <c r="K72" s="2"/>
      <c r="L72" s="2" t="s">
        <v>1</v>
      </c>
      <c r="M72" s="2"/>
      <c r="N72" s="2"/>
      <c r="O72" s="2"/>
      <c r="P72" s="2"/>
      <c r="Q72" s="2" t="s">
        <v>655</v>
      </c>
      <c r="R72" s="2">
        <v>1.6129803946729238</v>
      </c>
      <c r="S72" s="2"/>
      <c r="T72" s="2" t="s">
        <v>1</v>
      </c>
      <c r="U72" s="2" t="s">
        <v>1</v>
      </c>
      <c r="V72" s="2" t="s">
        <v>655</v>
      </c>
      <c r="W72" s="2">
        <v>175981</v>
      </c>
      <c r="X72" s="2" t="s">
        <v>3</v>
      </c>
      <c r="Y72" s="2" t="s">
        <v>4</v>
      </c>
      <c r="Z72" s="2" t="s">
        <v>655</v>
      </c>
      <c r="AA72" s="2">
        <v>109103</v>
      </c>
      <c r="AB72" s="2" t="s">
        <v>3</v>
      </c>
      <c r="AC72" s="2" t="s">
        <v>5</v>
      </c>
      <c r="AD72" s="2" t="s">
        <v>1</v>
      </c>
      <c r="AE72" s="2">
        <v>1.6129803946729238</v>
      </c>
      <c r="AF72" s="2"/>
      <c r="AG72" s="2">
        <v>285084</v>
      </c>
      <c r="AH72" s="2"/>
      <c r="AI72" s="2"/>
      <c r="AJ72" s="2">
        <v>1.0537716070488186</v>
      </c>
      <c r="AK72" s="2"/>
      <c r="AL72" s="2" t="str">
        <f>IF(B72&gt;1,"1","2")</f>
        <v>2</v>
      </c>
      <c r="AM72" s="2" t="str">
        <f>IF(E72&gt;1,"1","2")</f>
        <v>1</v>
      </c>
      <c r="AN72" s="2" t="str">
        <f>IF(R72&gt;1,"1","2")</f>
        <v>1</v>
      </c>
      <c r="AO72" s="2">
        <f>AM72+AN72</f>
        <v>2</v>
      </c>
    </row>
    <row r="73" spans="1:41" x14ac:dyDescent="0.35">
      <c r="A73" t="s">
        <v>377</v>
      </c>
      <c r="B73">
        <v>0.57272113240003308</v>
      </c>
      <c r="D73" s="2" t="s">
        <v>377</v>
      </c>
      <c r="E73" s="2">
        <v>1.2286178197380588</v>
      </c>
      <c r="F73" s="2"/>
      <c r="G73" s="2" t="s">
        <v>1</v>
      </c>
      <c r="H73" s="2"/>
      <c r="I73" s="2" t="s">
        <v>377</v>
      </c>
      <c r="J73" s="2">
        <v>414514</v>
      </c>
      <c r="K73" s="2"/>
      <c r="L73" s="2" t="s">
        <v>1</v>
      </c>
      <c r="M73" s="2"/>
      <c r="N73" s="2"/>
      <c r="O73" s="2"/>
      <c r="P73" s="2"/>
      <c r="Q73" s="2" t="s">
        <v>377</v>
      </c>
      <c r="R73" s="2">
        <v>1.4042240368758816</v>
      </c>
      <c r="S73" s="2"/>
      <c r="T73" s="2" t="s">
        <v>1</v>
      </c>
      <c r="U73" s="2" t="s">
        <v>1</v>
      </c>
      <c r="V73" s="2" t="s">
        <v>377</v>
      </c>
      <c r="W73" s="2">
        <v>424056</v>
      </c>
      <c r="X73" s="2" t="s">
        <v>3</v>
      </c>
      <c r="Y73" s="2" t="s">
        <v>4</v>
      </c>
      <c r="Z73" s="2" t="s">
        <v>377</v>
      </c>
      <c r="AA73" s="2">
        <v>301986</v>
      </c>
      <c r="AB73" s="2" t="s">
        <v>3</v>
      </c>
      <c r="AC73" s="2" t="s">
        <v>5</v>
      </c>
      <c r="AD73" s="2" t="s">
        <v>1</v>
      </c>
      <c r="AE73" s="2">
        <v>1.4042240368758816</v>
      </c>
      <c r="AF73" s="2"/>
      <c r="AG73" s="2">
        <v>726042</v>
      </c>
      <c r="AH73" s="2"/>
      <c r="AI73" s="2"/>
      <c r="AJ73" s="2">
        <v>0.9880898109212165</v>
      </c>
      <c r="AK73" s="2"/>
      <c r="AL73" s="2" t="str">
        <f>IF(B73&gt;1,"1","2")</f>
        <v>2</v>
      </c>
      <c r="AM73" s="2" t="str">
        <f>IF(E73&gt;1,"1","2")</f>
        <v>1</v>
      </c>
      <c r="AN73" s="2" t="str">
        <f>IF(R73&gt;1,"1","2")</f>
        <v>1</v>
      </c>
      <c r="AO73" s="2">
        <f>AM73+AN73</f>
        <v>2</v>
      </c>
    </row>
    <row r="74" spans="1:41" x14ac:dyDescent="0.35">
      <c r="A74" t="s">
        <v>357</v>
      </c>
      <c r="B74">
        <v>0.5007777479248271</v>
      </c>
      <c r="D74" s="2" t="s">
        <v>357</v>
      </c>
      <c r="E74" s="2">
        <v>1.3232927183995347</v>
      </c>
      <c r="F74" s="2"/>
      <c r="G74" s="2" t="s">
        <v>1</v>
      </c>
      <c r="H74" s="2"/>
      <c r="I74" s="2" t="s">
        <v>357</v>
      </c>
      <c r="J74" s="2">
        <v>287540</v>
      </c>
      <c r="K74" s="2"/>
      <c r="L74" s="2" t="s">
        <v>1</v>
      </c>
      <c r="M74" s="2"/>
      <c r="N74" s="2"/>
      <c r="O74" s="2"/>
      <c r="P74" s="2"/>
      <c r="Q74" s="2" t="s">
        <v>357</v>
      </c>
      <c r="R74" s="2">
        <v>1.4572662985376188</v>
      </c>
      <c r="S74" s="2"/>
      <c r="T74" s="2" t="s">
        <v>1</v>
      </c>
      <c r="U74" s="2" t="s">
        <v>1</v>
      </c>
      <c r="V74" s="2" t="s">
        <v>357</v>
      </c>
      <c r="W74" s="2">
        <v>297157</v>
      </c>
      <c r="X74" s="2" t="s">
        <v>3</v>
      </c>
      <c r="Y74" s="2" t="s">
        <v>4</v>
      </c>
      <c r="Z74" s="2" t="s">
        <v>357</v>
      </c>
      <c r="AA74" s="2">
        <v>203914</v>
      </c>
      <c r="AB74" s="2" t="s">
        <v>3</v>
      </c>
      <c r="AC74" s="2" t="s">
        <v>5</v>
      </c>
      <c r="AD74" s="2" t="s">
        <v>1</v>
      </c>
      <c r="AE74" s="2">
        <v>1.4572662985376188</v>
      </c>
      <c r="AF74" s="2"/>
      <c r="AG74" s="2">
        <v>501071</v>
      </c>
      <c r="AH74" s="2"/>
      <c r="AI74" s="2"/>
      <c r="AJ74" s="2">
        <v>0.96569474204062733</v>
      </c>
      <c r="AK74" s="2"/>
      <c r="AL74" s="2" t="str">
        <f>IF(B74&gt;1,"1","2")</f>
        <v>2</v>
      </c>
      <c r="AM74" s="2" t="str">
        <f>IF(E74&gt;1,"1","2")</f>
        <v>1</v>
      </c>
      <c r="AN74" s="2" t="str">
        <f>IF(R74&gt;1,"1","2")</f>
        <v>1</v>
      </c>
      <c r="AO74" s="2">
        <f>AM74+AN74</f>
        <v>2</v>
      </c>
    </row>
    <row r="75" spans="1:41" x14ac:dyDescent="0.35">
      <c r="A75" t="s">
        <v>343</v>
      </c>
      <c r="B75">
        <v>0.51844849176140939</v>
      </c>
      <c r="D75" s="2" t="s">
        <v>343</v>
      </c>
      <c r="E75" s="2">
        <v>1.2848619952986231</v>
      </c>
      <c r="F75" s="2"/>
      <c r="G75" s="2" t="s">
        <v>1</v>
      </c>
      <c r="H75" s="2"/>
      <c r="I75" s="2" t="s">
        <v>343</v>
      </c>
      <c r="J75" s="2">
        <v>319787</v>
      </c>
      <c r="K75" s="2"/>
      <c r="L75" s="2" t="s">
        <v>1</v>
      </c>
      <c r="M75" s="2"/>
      <c r="N75" s="2"/>
      <c r="O75" s="2"/>
      <c r="P75" s="2"/>
      <c r="Q75" s="2" t="s">
        <v>343</v>
      </c>
      <c r="R75" s="2">
        <v>1.4240557099682165</v>
      </c>
      <c r="S75" s="2"/>
      <c r="T75" s="2" t="s">
        <v>1</v>
      </c>
      <c r="U75" s="2" t="s">
        <v>1</v>
      </c>
      <c r="V75" s="2" t="s">
        <v>343</v>
      </c>
      <c r="W75" s="2">
        <v>328420</v>
      </c>
      <c r="X75" s="2" t="s">
        <v>3</v>
      </c>
      <c r="Y75" s="2" t="s">
        <v>4</v>
      </c>
      <c r="Z75" s="2" t="s">
        <v>343</v>
      </c>
      <c r="AA75" s="2">
        <v>230623</v>
      </c>
      <c r="AB75" s="2" t="s">
        <v>3</v>
      </c>
      <c r="AC75" s="2" t="s">
        <v>5</v>
      </c>
      <c r="AD75" s="2" t="s">
        <v>1</v>
      </c>
      <c r="AE75" s="2">
        <v>1.4240557099682165</v>
      </c>
      <c r="AF75" s="2"/>
      <c r="AG75" s="2">
        <v>559043</v>
      </c>
      <c r="AH75" s="2"/>
      <c r="AI75" s="2"/>
      <c r="AJ75" s="2">
        <v>0.94861301369030304</v>
      </c>
      <c r="AK75" s="2"/>
      <c r="AL75" s="2" t="str">
        <f>IF(B75&gt;1,"1","2")</f>
        <v>2</v>
      </c>
      <c r="AM75" s="2" t="str">
        <f>IF(E75&gt;1,"1","2")</f>
        <v>1</v>
      </c>
      <c r="AN75" s="2" t="str">
        <f>IF(R75&gt;1,"1","2")</f>
        <v>1</v>
      </c>
      <c r="AO75" s="2">
        <f>AM75+AN75</f>
        <v>2</v>
      </c>
    </row>
    <row r="76" spans="1:41" x14ac:dyDescent="0.35">
      <c r="A76" t="s">
        <v>323</v>
      </c>
      <c r="B76">
        <v>0.48532306878617815</v>
      </c>
      <c r="D76" s="2" t="s">
        <v>323</v>
      </c>
      <c r="E76" s="2">
        <v>1.2996637736849079</v>
      </c>
      <c r="F76" s="2"/>
      <c r="G76" s="2" t="s">
        <v>1</v>
      </c>
      <c r="H76" s="2"/>
      <c r="I76" s="2" t="s">
        <v>323</v>
      </c>
      <c r="J76" s="2">
        <v>277689</v>
      </c>
      <c r="K76" s="2"/>
      <c r="L76" s="2" t="s">
        <v>1</v>
      </c>
      <c r="M76" s="2"/>
      <c r="N76" s="2"/>
      <c r="O76" s="2"/>
      <c r="P76" s="2"/>
      <c r="Q76" s="2" t="s">
        <v>323</v>
      </c>
      <c r="R76" s="2">
        <v>1.4406524454113288</v>
      </c>
      <c r="S76" s="2"/>
      <c r="T76" s="2" t="s">
        <v>1</v>
      </c>
      <c r="U76" s="2" t="s">
        <v>1</v>
      </c>
      <c r="V76" s="2" t="s">
        <v>323</v>
      </c>
      <c r="W76" s="2">
        <v>286079</v>
      </c>
      <c r="X76" s="2" t="s">
        <v>3</v>
      </c>
      <c r="Y76" s="2" t="s">
        <v>4</v>
      </c>
      <c r="Z76" s="2" t="s">
        <v>323</v>
      </c>
      <c r="AA76" s="2">
        <v>198576</v>
      </c>
      <c r="AB76" s="2" t="s">
        <v>3</v>
      </c>
      <c r="AC76" s="2" t="s">
        <v>5</v>
      </c>
      <c r="AD76" s="2" t="s">
        <v>1</v>
      </c>
      <c r="AE76" s="2">
        <v>1.4406524454113288</v>
      </c>
      <c r="AF76" s="2"/>
      <c r="AG76" s="2">
        <v>484655</v>
      </c>
      <c r="AH76" s="2"/>
      <c r="AI76" s="2"/>
      <c r="AJ76" s="2">
        <v>0.90870134227740185</v>
      </c>
      <c r="AK76" s="2"/>
      <c r="AL76" s="2" t="str">
        <f>IF(B76&gt;1,"1","2")</f>
        <v>2</v>
      </c>
      <c r="AM76" s="2" t="str">
        <f>IF(E76&gt;1,"1","2")</f>
        <v>1</v>
      </c>
      <c r="AN76" s="2" t="str">
        <f>IF(R76&gt;1,"1","2")</f>
        <v>1</v>
      </c>
      <c r="AO76" s="2">
        <f>AM76+AN76</f>
        <v>2</v>
      </c>
    </row>
    <row r="77" spans="1:41" x14ac:dyDescent="0.35">
      <c r="A77" t="s">
        <v>758</v>
      </c>
      <c r="B77">
        <v>0.53871793996106687</v>
      </c>
      <c r="D77" s="2" t="s">
        <v>758</v>
      </c>
      <c r="E77" s="2">
        <v>1.1270773964138905</v>
      </c>
      <c r="F77" s="2"/>
      <c r="G77" s="2" t="s">
        <v>1</v>
      </c>
      <c r="H77" s="2"/>
      <c r="I77" s="2" t="s">
        <v>758</v>
      </c>
      <c r="J77" s="2">
        <v>253035</v>
      </c>
      <c r="K77" s="2"/>
      <c r="L77" s="2" t="s">
        <v>1</v>
      </c>
      <c r="M77" s="2"/>
      <c r="N77" s="2"/>
      <c r="O77" s="2"/>
      <c r="P77" s="2"/>
      <c r="Q77" s="2" t="s">
        <v>758</v>
      </c>
      <c r="R77" s="2">
        <v>1.4833834913175725</v>
      </c>
      <c r="S77" s="2"/>
      <c r="T77" s="2" t="s">
        <v>1</v>
      </c>
      <c r="U77" s="2" t="s">
        <v>1</v>
      </c>
      <c r="V77" s="2" t="s">
        <v>758</v>
      </c>
      <c r="W77" s="2">
        <v>276519</v>
      </c>
      <c r="X77" s="2" t="s">
        <v>3</v>
      </c>
      <c r="Y77" s="2" t="s">
        <v>4</v>
      </c>
      <c r="Z77" s="2" t="s">
        <v>758</v>
      </c>
      <c r="AA77" s="2">
        <v>186411</v>
      </c>
      <c r="AB77" s="2" t="s">
        <v>3</v>
      </c>
      <c r="AC77" s="2" t="s">
        <v>5</v>
      </c>
      <c r="AD77" s="2" t="s">
        <v>1</v>
      </c>
      <c r="AE77" s="2">
        <v>1.4833834913175725</v>
      </c>
      <c r="AF77" s="2"/>
      <c r="AG77" s="2">
        <v>462930</v>
      </c>
      <c r="AH77" s="2"/>
      <c r="AI77" s="2"/>
      <c r="AJ77" s="2">
        <v>0.9006760609713067</v>
      </c>
      <c r="AK77" s="2"/>
      <c r="AL77" s="2" t="str">
        <f>IF(B77&gt;1,"1","2")</f>
        <v>2</v>
      </c>
      <c r="AM77" s="2" t="str">
        <f>IF(E77&gt;1,"1","2")</f>
        <v>1</v>
      </c>
      <c r="AN77" s="2" t="str">
        <f>IF(R77&gt;1,"1","2")</f>
        <v>1</v>
      </c>
      <c r="AO77" s="2">
        <f>AM77+AN77</f>
        <v>2</v>
      </c>
    </row>
    <row r="78" spans="1:41" x14ac:dyDescent="0.35">
      <c r="A78" t="s">
        <v>397</v>
      </c>
      <c r="B78">
        <v>0.56681509422544518</v>
      </c>
      <c r="D78" s="2" t="s">
        <v>397</v>
      </c>
      <c r="E78" s="2">
        <v>1.2034407125132931</v>
      </c>
      <c r="F78" s="2"/>
      <c r="G78" s="2" t="s">
        <v>1</v>
      </c>
      <c r="H78" s="2"/>
      <c r="I78" s="2" t="s">
        <v>397</v>
      </c>
      <c r="J78" s="2">
        <v>397818</v>
      </c>
      <c r="K78" s="2"/>
      <c r="L78" s="2" t="s">
        <v>1</v>
      </c>
      <c r="M78" s="2"/>
      <c r="N78" s="2"/>
      <c r="O78" s="2"/>
      <c r="P78" s="2"/>
      <c r="Q78" s="2" t="s">
        <v>397</v>
      </c>
      <c r="R78" s="2">
        <v>1.3145402479682937</v>
      </c>
      <c r="S78" s="2"/>
      <c r="T78" s="2" t="s">
        <v>1</v>
      </c>
      <c r="U78" s="2" t="s">
        <v>1</v>
      </c>
      <c r="V78" s="2" t="s">
        <v>397</v>
      </c>
      <c r="W78" s="2">
        <v>413603</v>
      </c>
      <c r="X78" s="2" t="s">
        <v>3</v>
      </c>
      <c r="Y78" s="2" t="s">
        <v>4</v>
      </c>
      <c r="Z78" s="2" t="s">
        <v>397</v>
      </c>
      <c r="AA78" s="2">
        <v>314637</v>
      </c>
      <c r="AB78" s="2" t="s">
        <v>3</v>
      </c>
      <c r="AC78" s="2" t="s">
        <v>5</v>
      </c>
      <c r="AD78" s="2" t="s">
        <v>1</v>
      </c>
      <c r="AE78" s="2">
        <v>1.3145402479682937</v>
      </c>
      <c r="AF78" s="2"/>
      <c r="AG78" s="2">
        <v>728240</v>
      </c>
      <c r="AH78" s="2"/>
      <c r="AI78" s="2"/>
      <c r="AJ78" s="2">
        <v>0.89668518462842739</v>
      </c>
      <c r="AK78" s="2"/>
      <c r="AL78" s="2" t="str">
        <f>IF(B78&gt;1,"1","2")</f>
        <v>2</v>
      </c>
      <c r="AM78" s="2" t="str">
        <f>IF(E78&gt;1,"1","2")</f>
        <v>1</v>
      </c>
      <c r="AN78" s="2" t="str">
        <f>IF(R78&gt;1,"1","2")</f>
        <v>1</v>
      </c>
      <c r="AO78" s="2">
        <f>AM78+AN78</f>
        <v>2</v>
      </c>
    </row>
    <row r="79" spans="1:41" x14ac:dyDescent="0.35">
      <c r="A79" t="s">
        <v>298</v>
      </c>
      <c r="B79">
        <v>0.46513626703337918</v>
      </c>
      <c r="D79" s="2" t="s">
        <v>298</v>
      </c>
      <c r="E79" s="2">
        <v>1.2896347084075885</v>
      </c>
      <c r="F79" s="2"/>
      <c r="G79" s="2" t="s">
        <v>1</v>
      </c>
      <c r="H79" s="2"/>
      <c r="I79" s="2" t="s">
        <v>298</v>
      </c>
      <c r="J79" s="2">
        <v>260810</v>
      </c>
      <c r="K79" s="2"/>
      <c r="L79" s="2" t="s">
        <v>1</v>
      </c>
      <c r="M79" s="2"/>
      <c r="N79" s="2"/>
      <c r="O79" s="2"/>
      <c r="P79" s="2"/>
      <c r="Q79" s="2" t="s">
        <v>298</v>
      </c>
      <c r="R79" s="2">
        <v>1.4405636304304796</v>
      </c>
      <c r="S79" s="2"/>
      <c r="T79" s="2" t="s">
        <v>1</v>
      </c>
      <c r="U79" s="2" t="s">
        <v>1</v>
      </c>
      <c r="V79" s="2" t="s">
        <v>298</v>
      </c>
      <c r="W79" s="2">
        <v>269286</v>
      </c>
      <c r="X79" s="2" t="s">
        <v>3</v>
      </c>
      <c r="Y79" s="2" t="s">
        <v>4</v>
      </c>
      <c r="Z79" s="2" t="s">
        <v>298</v>
      </c>
      <c r="AA79" s="2">
        <v>186931</v>
      </c>
      <c r="AB79" s="2" t="s">
        <v>3</v>
      </c>
      <c r="AC79" s="2" t="s">
        <v>5</v>
      </c>
      <c r="AD79" s="2" t="s">
        <v>1</v>
      </c>
      <c r="AE79" s="2">
        <v>1.4405636304304796</v>
      </c>
      <c r="AF79" s="2"/>
      <c r="AG79" s="2">
        <v>456217</v>
      </c>
      <c r="AH79" s="2"/>
      <c r="AI79" s="2"/>
      <c r="AJ79" s="2">
        <v>0.86413055573630393</v>
      </c>
      <c r="AK79" s="2"/>
      <c r="AL79" s="2" t="str">
        <f>IF(B79&gt;1,"1","2")</f>
        <v>2</v>
      </c>
      <c r="AM79" s="2" t="str">
        <f>IF(E79&gt;1,"1","2")</f>
        <v>1</v>
      </c>
      <c r="AN79" s="2" t="str">
        <f>IF(R79&gt;1,"1","2")</f>
        <v>1</v>
      </c>
      <c r="AO79" s="2">
        <f>AM79+AN79</f>
        <v>2</v>
      </c>
    </row>
    <row r="80" spans="1:41" x14ac:dyDescent="0.35">
      <c r="A80" t="s">
        <v>300</v>
      </c>
      <c r="B80">
        <v>0.46513626703337918</v>
      </c>
      <c r="D80" s="2" t="s">
        <v>300</v>
      </c>
      <c r="E80" s="2">
        <v>1.2896347084075885</v>
      </c>
      <c r="F80" s="2"/>
      <c r="G80" s="2" t="s">
        <v>1</v>
      </c>
      <c r="H80" s="2"/>
      <c r="I80" s="2" t="s">
        <v>300</v>
      </c>
      <c r="J80" s="2">
        <v>260810</v>
      </c>
      <c r="K80" s="2"/>
      <c r="L80" s="2" t="s">
        <v>1</v>
      </c>
      <c r="M80" s="2"/>
      <c r="N80" s="2"/>
      <c r="O80" s="2"/>
      <c r="P80" s="2"/>
      <c r="Q80" s="2" t="s">
        <v>300</v>
      </c>
      <c r="R80" s="2">
        <v>1.4405636304304796</v>
      </c>
      <c r="S80" s="2"/>
      <c r="T80" s="2" t="s">
        <v>1</v>
      </c>
      <c r="U80" s="2" t="s">
        <v>1</v>
      </c>
      <c r="V80" s="2" t="s">
        <v>300</v>
      </c>
      <c r="W80" s="2">
        <v>269286</v>
      </c>
      <c r="X80" s="2" t="s">
        <v>3</v>
      </c>
      <c r="Y80" s="2" t="s">
        <v>4</v>
      </c>
      <c r="Z80" s="2" t="s">
        <v>300</v>
      </c>
      <c r="AA80" s="2">
        <v>186931</v>
      </c>
      <c r="AB80" s="2" t="s">
        <v>3</v>
      </c>
      <c r="AC80" s="2" t="s">
        <v>5</v>
      </c>
      <c r="AD80" s="2" t="s">
        <v>1</v>
      </c>
      <c r="AE80" s="2">
        <v>1.4405636304304796</v>
      </c>
      <c r="AF80" s="2"/>
      <c r="AG80" s="2">
        <v>456217</v>
      </c>
      <c r="AH80" s="2"/>
      <c r="AI80" s="2"/>
      <c r="AJ80" s="2">
        <v>0.86413055573630393</v>
      </c>
      <c r="AK80" s="2"/>
      <c r="AL80" s="2" t="str">
        <f>IF(B80&gt;1,"1","2")</f>
        <v>2</v>
      </c>
      <c r="AM80" s="2" t="str">
        <f>IF(E80&gt;1,"1","2")</f>
        <v>1</v>
      </c>
      <c r="AN80" s="2" t="str">
        <f>IF(R80&gt;1,"1","2")</f>
        <v>1</v>
      </c>
      <c r="AO80" s="2">
        <f>AM80+AN80</f>
        <v>2</v>
      </c>
    </row>
    <row r="81" spans="1:41" x14ac:dyDescent="0.35">
      <c r="A81" t="s">
        <v>301</v>
      </c>
      <c r="B81">
        <v>0.46513626703337918</v>
      </c>
      <c r="D81" s="2" t="s">
        <v>301</v>
      </c>
      <c r="E81" s="2">
        <v>1.2896347084075885</v>
      </c>
      <c r="F81" s="2"/>
      <c r="G81" s="2" t="s">
        <v>1</v>
      </c>
      <c r="H81" s="2"/>
      <c r="I81" s="2" t="s">
        <v>301</v>
      </c>
      <c r="J81" s="2">
        <v>260810</v>
      </c>
      <c r="K81" s="2"/>
      <c r="L81" s="2" t="s">
        <v>1</v>
      </c>
      <c r="M81" s="2"/>
      <c r="N81" s="2"/>
      <c r="O81" s="2"/>
      <c r="P81" s="2"/>
      <c r="Q81" s="2" t="s">
        <v>301</v>
      </c>
      <c r="R81" s="2">
        <v>1.4405636304304796</v>
      </c>
      <c r="S81" s="2"/>
      <c r="T81" s="2" t="s">
        <v>1</v>
      </c>
      <c r="U81" s="2" t="s">
        <v>1</v>
      </c>
      <c r="V81" s="2" t="s">
        <v>301</v>
      </c>
      <c r="W81" s="2">
        <v>269286</v>
      </c>
      <c r="X81" s="2" t="s">
        <v>3</v>
      </c>
      <c r="Y81" s="2" t="s">
        <v>4</v>
      </c>
      <c r="Z81" s="2" t="s">
        <v>301</v>
      </c>
      <c r="AA81" s="2">
        <v>186931</v>
      </c>
      <c r="AB81" s="2" t="s">
        <v>3</v>
      </c>
      <c r="AC81" s="2" t="s">
        <v>5</v>
      </c>
      <c r="AD81" s="2" t="s">
        <v>1</v>
      </c>
      <c r="AE81" s="2">
        <v>1.4405636304304796</v>
      </c>
      <c r="AF81" s="2"/>
      <c r="AG81" s="2">
        <v>456217</v>
      </c>
      <c r="AH81" s="2"/>
      <c r="AI81" s="2"/>
      <c r="AJ81" s="2">
        <v>0.86413055573630393</v>
      </c>
      <c r="AK81" s="2"/>
      <c r="AL81" s="2" t="str">
        <f>IF(B81&gt;1,"1","2")</f>
        <v>2</v>
      </c>
      <c r="AM81" s="2" t="str">
        <f>IF(E81&gt;1,"1","2")</f>
        <v>1</v>
      </c>
      <c r="AN81" s="2" t="str">
        <f>IF(R81&gt;1,"1","2")</f>
        <v>1</v>
      </c>
      <c r="AO81" s="2">
        <f>AM81+AN81</f>
        <v>2</v>
      </c>
    </row>
    <row r="82" spans="1:41" x14ac:dyDescent="0.35">
      <c r="A82" t="s">
        <v>302</v>
      </c>
      <c r="B82">
        <v>0.46513626703337918</v>
      </c>
      <c r="D82" s="2" t="s">
        <v>302</v>
      </c>
      <c r="E82" s="2">
        <v>1.2896347084075885</v>
      </c>
      <c r="F82" s="2"/>
      <c r="G82" s="2" t="s">
        <v>1</v>
      </c>
      <c r="H82" s="2"/>
      <c r="I82" s="2" t="s">
        <v>302</v>
      </c>
      <c r="J82" s="2">
        <v>260810</v>
      </c>
      <c r="K82" s="2"/>
      <c r="L82" s="2" t="s">
        <v>1</v>
      </c>
      <c r="M82" s="2"/>
      <c r="N82" s="2"/>
      <c r="O82" s="2"/>
      <c r="P82" s="2"/>
      <c r="Q82" s="2" t="s">
        <v>302</v>
      </c>
      <c r="R82" s="2">
        <v>1.4405636304304796</v>
      </c>
      <c r="S82" s="2"/>
      <c r="T82" s="2" t="s">
        <v>1</v>
      </c>
      <c r="U82" s="2" t="s">
        <v>1</v>
      </c>
      <c r="V82" s="2" t="s">
        <v>302</v>
      </c>
      <c r="W82" s="2">
        <v>269286</v>
      </c>
      <c r="X82" s="2" t="s">
        <v>3</v>
      </c>
      <c r="Y82" s="2" t="s">
        <v>4</v>
      </c>
      <c r="Z82" s="2" t="s">
        <v>302</v>
      </c>
      <c r="AA82" s="2">
        <v>186931</v>
      </c>
      <c r="AB82" s="2" t="s">
        <v>3</v>
      </c>
      <c r="AC82" s="2" t="s">
        <v>5</v>
      </c>
      <c r="AD82" s="2" t="s">
        <v>1</v>
      </c>
      <c r="AE82" s="2">
        <v>1.4405636304304796</v>
      </c>
      <c r="AF82" s="2"/>
      <c r="AG82" s="2">
        <v>456217</v>
      </c>
      <c r="AH82" s="2"/>
      <c r="AI82" s="2"/>
      <c r="AJ82" s="2">
        <v>0.86413055573630393</v>
      </c>
      <c r="AK82" s="2"/>
      <c r="AL82" s="2" t="str">
        <f>IF(B82&gt;1,"1","2")</f>
        <v>2</v>
      </c>
      <c r="AM82" s="2" t="str">
        <f>IF(E82&gt;1,"1","2")</f>
        <v>1</v>
      </c>
      <c r="AN82" s="2" t="str">
        <f>IF(R82&gt;1,"1","2")</f>
        <v>1</v>
      </c>
      <c r="AO82" s="2">
        <f>AM82+AN82</f>
        <v>2</v>
      </c>
    </row>
    <row r="83" spans="1:41" x14ac:dyDescent="0.35">
      <c r="A83" t="s">
        <v>308</v>
      </c>
      <c r="B83">
        <v>0.46513626703337918</v>
      </c>
      <c r="D83" s="2" t="s">
        <v>308</v>
      </c>
      <c r="E83" s="2">
        <v>1.2896347084075885</v>
      </c>
      <c r="F83" s="2"/>
      <c r="G83" s="2" t="s">
        <v>1</v>
      </c>
      <c r="H83" s="2"/>
      <c r="I83" s="2" t="s">
        <v>308</v>
      </c>
      <c r="J83" s="2">
        <v>260810</v>
      </c>
      <c r="K83" s="2"/>
      <c r="L83" s="2" t="s">
        <v>1</v>
      </c>
      <c r="M83" s="2"/>
      <c r="N83" s="2"/>
      <c r="O83" s="2"/>
      <c r="P83" s="2"/>
      <c r="Q83" s="2" t="s">
        <v>308</v>
      </c>
      <c r="R83" s="2">
        <v>1.4405636304304796</v>
      </c>
      <c r="S83" s="2"/>
      <c r="T83" s="2" t="s">
        <v>1</v>
      </c>
      <c r="U83" s="2" t="s">
        <v>1</v>
      </c>
      <c r="V83" s="2" t="s">
        <v>308</v>
      </c>
      <c r="W83" s="2">
        <v>269286</v>
      </c>
      <c r="X83" s="2" t="s">
        <v>3</v>
      </c>
      <c r="Y83" s="2" t="s">
        <v>4</v>
      </c>
      <c r="Z83" s="2" t="s">
        <v>308</v>
      </c>
      <c r="AA83" s="2">
        <v>186931</v>
      </c>
      <c r="AB83" s="2" t="s">
        <v>3</v>
      </c>
      <c r="AC83" s="2" t="s">
        <v>5</v>
      </c>
      <c r="AD83" s="2" t="s">
        <v>1</v>
      </c>
      <c r="AE83" s="2">
        <v>1.4405636304304796</v>
      </c>
      <c r="AF83" s="2"/>
      <c r="AG83" s="2">
        <v>456217</v>
      </c>
      <c r="AH83" s="2"/>
      <c r="AI83" s="2"/>
      <c r="AJ83" s="2">
        <v>0.86413055573630393</v>
      </c>
      <c r="AK83" s="2"/>
      <c r="AL83" s="2" t="str">
        <f>IF(B83&gt;1,"1","2")</f>
        <v>2</v>
      </c>
      <c r="AM83" s="2" t="str">
        <f>IF(E83&gt;1,"1","2")</f>
        <v>1</v>
      </c>
      <c r="AN83" s="2" t="str">
        <f>IF(R83&gt;1,"1","2")</f>
        <v>1</v>
      </c>
      <c r="AO83" s="2">
        <f>AM83+AN83</f>
        <v>2</v>
      </c>
    </row>
    <row r="84" spans="1:41" x14ac:dyDescent="0.35">
      <c r="A84" t="s">
        <v>309</v>
      </c>
      <c r="B84">
        <v>0.46513626703337918</v>
      </c>
      <c r="D84" s="2" t="s">
        <v>309</v>
      </c>
      <c r="E84" s="2">
        <v>1.2896347084075885</v>
      </c>
      <c r="F84" s="2"/>
      <c r="G84" s="2" t="s">
        <v>1</v>
      </c>
      <c r="H84" s="2"/>
      <c r="I84" s="2" t="s">
        <v>309</v>
      </c>
      <c r="J84" s="2">
        <v>260810</v>
      </c>
      <c r="K84" s="2"/>
      <c r="L84" s="2" t="s">
        <v>1</v>
      </c>
      <c r="M84" s="2"/>
      <c r="N84" s="2"/>
      <c r="O84" s="2"/>
      <c r="P84" s="2"/>
      <c r="Q84" s="2" t="s">
        <v>309</v>
      </c>
      <c r="R84" s="2">
        <v>1.4405636304304796</v>
      </c>
      <c r="S84" s="2"/>
      <c r="T84" s="2" t="s">
        <v>1</v>
      </c>
      <c r="U84" s="2" t="s">
        <v>1</v>
      </c>
      <c r="V84" s="2" t="s">
        <v>309</v>
      </c>
      <c r="W84" s="2">
        <v>269286</v>
      </c>
      <c r="X84" s="2" t="s">
        <v>3</v>
      </c>
      <c r="Y84" s="2" t="s">
        <v>4</v>
      </c>
      <c r="Z84" s="2" t="s">
        <v>309</v>
      </c>
      <c r="AA84" s="2">
        <v>186931</v>
      </c>
      <c r="AB84" s="2" t="s">
        <v>3</v>
      </c>
      <c r="AC84" s="2" t="s">
        <v>5</v>
      </c>
      <c r="AD84" s="2" t="s">
        <v>1</v>
      </c>
      <c r="AE84" s="2">
        <v>1.4405636304304796</v>
      </c>
      <c r="AF84" s="2"/>
      <c r="AG84" s="2">
        <v>456217</v>
      </c>
      <c r="AH84" s="2"/>
      <c r="AI84" s="2"/>
      <c r="AJ84" s="2">
        <v>0.86413055573630393</v>
      </c>
      <c r="AK84" s="2"/>
      <c r="AL84" s="2" t="str">
        <f>IF(B84&gt;1,"1","2")</f>
        <v>2</v>
      </c>
      <c r="AM84" s="2" t="str">
        <f>IF(E84&gt;1,"1","2")</f>
        <v>1</v>
      </c>
      <c r="AN84" s="2" t="str">
        <f>IF(R84&gt;1,"1","2")</f>
        <v>1</v>
      </c>
      <c r="AO84" s="2">
        <f>AM84+AN84</f>
        <v>2</v>
      </c>
    </row>
    <row r="85" spans="1:41" x14ac:dyDescent="0.35">
      <c r="A85" t="s">
        <v>311</v>
      </c>
      <c r="B85">
        <v>0.46513626703337918</v>
      </c>
      <c r="D85" s="2" t="s">
        <v>311</v>
      </c>
      <c r="E85" s="2">
        <v>1.2896347084075885</v>
      </c>
      <c r="F85" s="2"/>
      <c r="G85" s="2" t="s">
        <v>1</v>
      </c>
      <c r="H85" s="2"/>
      <c r="I85" s="2" t="s">
        <v>311</v>
      </c>
      <c r="J85" s="2">
        <v>260810</v>
      </c>
      <c r="K85" s="2"/>
      <c r="L85" s="2" t="s">
        <v>1</v>
      </c>
      <c r="M85" s="2"/>
      <c r="N85" s="2"/>
      <c r="O85" s="2"/>
      <c r="P85" s="2"/>
      <c r="Q85" s="2" t="s">
        <v>311</v>
      </c>
      <c r="R85" s="2">
        <v>1.4405636304304796</v>
      </c>
      <c r="S85" s="2"/>
      <c r="T85" s="2" t="s">
        <v>1</v>
      </c>
      <c r="U85" s="2" t="s">
        <v>1</v>
      </c>
      <c r="V85" s="2" t="s">
        <v>311</v>
      </c>
      <c r="W85" s="2">
        <v>269286</v>
      </c>
      <c r="X85" s="2" t="s">
        <v>3</v>
      </c>
      <c r="Y85" s="2" t="s">
        <v>4</v>
      </c>
      <c r="Z85" s="2" t="s">
        <v>311</v>
      </c>
      <c r="AA85" s="2">
        <v>186931</v>
      </c>
      <c r="AB85" s="2" t="s">
        <v>3</v>
      </c>
      <c r="AC85" s="2" t="s">
        <v>5</v>
      </c>
      <c r="AD85" s="2" t="s">
        <v>1</v>
      </c>
      <c r="AE85" s="2">
        <v>1.4405636304304796</v>
      </c>
      <c r="AF85" s="2"/>
      <c r="AG85" s="2">
        <v>456217</v>
      </c>
      <c r="AH85" s="2"/>
      <c r="AI85" s="2"/>
      <c r="AJ85" s="2">
        <v>0.86413055573630393</v>
      </c>
      <c r="AK85" s="2"/>
      <c r="AL85" s="2" t="str">
        <f>IF(B85&gt;1,"1","2")</f>
        <v>2</v>
      </c>
      <c r="AM85" s="2" t="str">
        <f>IF(E85&gt;1,"1","2")</f>
        <v>1</v>
      </c>
      <c r="AN85" s="2" t="str">
        <f>IF(R85&gt;1,"1","2")</f>
        <v>1</v>
      </c>
      <c r="AO85" s="2">
        <f>AM85+AN85</f>
        <v>2</v>
      </c>
    </row>
    <row r="86" spans="1:41" x14ac:dyDescent="0.35">
      <c r="A86" t="s">
        <v>312</v>
      </c>
      <c r="B86">
        <v>0.46513626703337918</v>
      </c>
      <c r="D86" s="2" t="s">
        <v>312</v>
      </c>
      <c r="E86" s="2">
        <v>1.2896347084075885</v>
      </c>
      <c r="F86" s="2"/>
      <c r="G86" s="2" t="s">
        <v>1</v>
      </c>
      <c r="H86" s="2"/>
      <c r="I86" s="2" t="s">
        <v>312</v>
      </c>
      <c r="J86" s="2">
        <v>260810</v>
      </c>
      <c r="K86" s="2"/>
      <c r="L86" s="2" t="s">
        <v>1</v>
      </c>
      <c r="M86" s="2"/>
      <c r="N86" s="2"/>
      <c r="O86" s="2"/>
      <c r="P86" s="2"/>
      <c r="Q86" s="2" t="s">
        <v>312</v>
      </c>
      <c r="R86" s="2">
        <v>1.4405636304304796</v>
      </c>
      <c r="S86" s="2"/>
      <c r="T86" s="2" t="s">
        <v>1</v>
      </c>
      <c r="U86" s="2" t="s">
        <v>1</v>
      </c>
      <c r="V86" s="2" t="s">
        <v>312</v>
      </c>
      <c r="W86" s="2">
        <v>269286</v>
      </c>
      <c r="X86" s="2" t="s">
        <v>3</v>
      </c>
      <c r="Y86" s="2" t="s">
        <v>4</v>
      </c>
      <c r="Z86" s="2" t="s">
        <v>312</v>
      </c>
      <c r="AA86" s="2">
        <v>186931</v>
      </c>
      <c r="AB86" s="2" t="s">
        <v>3</v>
      </c>
      <c r="AC86" s="2" t="s">
        <v>5</v>
      </c>
      <c r="AD86" s="2" t="s">
        <v>1</v>
      </c>
      <c r="AE86" s="2">
        <v>1.4405636304304796</v>
      </c>
      <c r="AF86" s="2"/>
      <c r="AG86" s="2">
        <v>456217</v>
      </c>
      <c r="AH86" s="2"/>
      <c r="AI86" s="2"/>
      <c r="AJ86" s="2">
        <v>0.86413055573630393</v>
      </c>
      <c r="AK86" s="2"/>
      <c r="AL86" s="2" t="str">
        <f>IF(B86&gt;1,"1","2")</f>
        <v>2</v>
      </c>
      <c r="AM86" s="2" t="str">
        <f>IF(E86&gt;1,"1","2")</f>
        <v>1</v>
      </c>
      <c r="AN86" s="2" t="str">
        <f>IF(R86&gt;1,"1","2")</f>
        <v>1</v>
      </c>
      <c r="AO86" s="2">
        <f>AM86+AN86</f>
        <v>2</v>
      </c>
    </row>
    <row r="87" spans="1:41" x14ac:dyDescent="0.35">
      <c r="A87" t="s">
        <v>315</v>
      </c>
      <c r="B87">
        <v>0.46513626703337918</v>
      </c>
      <c r="D87" s="2" t="s">
        <v>315</v>
      </c>
      <c r="E87" s="2">
        <v>1.2896347084075885</v>
      </c>
      <c r="F87" s="2"/>
      <c r="G87" s="2" t="s">
        <v>1</v>
      </c>
      <c r="H87" s="2"/>
      <c r="I87" s="2" t="s">
        <v>315</v>
      </c>
      <c r="J87" s="2">
        <v>260810</v>
      </c>
      <c r="K87" s="2"/>
      <c r="L87" s="2" t="s">
        <v>1</v>
      </c>
      <c r="M87" s="2"/>
      <c r="N87" s="2"/>
      <c r="O87" s="2"/>
      <c r="P87" s="2"/>
      <c r="Q87" s="2" t="s">
        <v>315</v>
      </c>
      <c r="R87" s="2">
        <v>1.4405636304304796</v>
      </c>
      <c r="S87" s="2"/>
      <c r="T87" s="2" t="s">
        <v>1</v>
      </c>
      <c r="U87" s="2" t="s">
        <v>1</v>
      </c>
      <c r="V87" s="2" t="s">
        <v>315</v>
      </c>
      <c r="W87" s="2">
        <v>269286</v>
      </c>
      <c r="X87" s="2" t="s">
        <v>3</v>
      </c>
      <c r="Y87" s="2" t="s">
        <v>4</v>
      </c>
      <c r="Z87" s="2" t="s">
        <v>315</v>
      </c>
      <c r="AA87" s="2">
        <v>186931</v>
      </c>
      <c r="AB87" s="2" t="s">
        <v>3</v>
      </c>
      <c r="AC87" s="2" t="s">
        <v>5</v>
      </c>
      <c r="AD87" s="2" t="s">
        <v>1</v>
      </c>
      <c r="AE87" s="2">
        <v>1.4405636304304796</v>
      </c>
      <c r="AF87" s="2"/>
      <c r="AG87" s="2">
        <v>456217</v>
      </c>
      <c r="AH87" s="2"/>
      <c r="AI87" s="2"/>
      <c r="AJ87" s="2">
        <v>0.86413055573630393</v>
      </c>
      <c r="AK87" s="2"/>
      <c r="AL87" s="2" t="str">
        <f>IF(B87&gt;1,"1","2")</f>
        <v>2</v>
      </c>
      <c r="AM87" s="2" t="str">
        <f>IF(E87&gt;1,"1","2")</f>
        <v>1</v>
      </c>
      <c r="AN87" s="2" t="str">
        <f>IF(R87&gt;1,"1","2")</f>
        <v>1</v>
      </c>
      <c r="AO87" s="2">
        <f>AM87+AN87</f>
        <v>2</v>
      </c>
    </row>
    <row r="88" spans="1:41" x14ac:dyDescent="0.35">
      <c r="A88" t="s">
        <v>316</v>
      </c>
      <c r="B88">
        <v>0.46513626703337918</v>
      </c>
      <c r="D88" s="2" t="s">
        <v>316</v>
      </c>
      <c r="E88" s="2">
        <v>1.2896347084075885</v>
      </c>
      <c r="F88" s="2"/>
      <c r="G88" s="2" t="s">
        <v>1</v>
      </c>
      <c r="H88" s="2"/>
      <c r="I88" s="2" t="s">
        <v>316</v>
      </c>
      <c r="J88" s="2">
        <v>260810</v>
      </c>
      <c r="K88" s="2"/>
      <c r="L88" s="2" t="s">
        <v>1</v>
      </c>
      <c r="M88" s="2"/>
      <c r="N88" s="2"/>
      <c r="O88" s="2"/>
      <c r="P88" s="2"/>
      <c r="Q88" s="2" t="s">
        <v>316</v>
      </c>
      <c r="R88" s="2">
        <v>1.4405636304304796</v>
      </c>
      <c r="S88" s="2"/>
      <c r="T88" s="2" t="s">
        <v>1</v>
      </c>
      <c r="U88" s="2" t="s">
        <v>1</v>
      </c>
      <c r="V88" s="2" t="s">
        <v>316</v>
      </c>
      <c r="W88" s="2">
        <v>269286</v>
      </c>
      <c r="X88" s="2" t="s">
        <v>3</v>
      </c>
      <c r="Y88" s="2" t="s">
        <v>4</v>
      </c>
      <c r="Z88" s="2" t="s">
        <v>316</v>
      </c>
      <c r="AA88" s="2">
        <v>186931</v>
      </c>
      <c r="AB88" s="2" t="s">
        <v>3</v>
      </c>
      <c r="AC88" s="2" t="s">
        <v>5</v>
      </c>
      <c r="AD88" s="2" t="s">
        <v>1</v>
      </c>
      <c r="AE88" s="2">
        <v>1.4405636304304796</v>
      </c>
      <c r="AF88" s="2"/>
      <c r="AG88" s="2">
        <v>456217</v>
      </c>
      <c r="AH88" s="2"/>
      <c r="AI88" s="2"/>
      <c r="AJ88" s="2">
        <v>0.86413055573630393</v>
      </c>
      <c r="AK88" s="2"/>
      <c r="AL88" s="2" t="str">
        <f>IF(B88&gt;1,"1","2")</f>
        <v>2</v>
      </c>
      <c r="AM88" s="2" t="str">
        <f>IF(E88&gt;1,"1","2")</f>
        <v>1</v>
      </c>
      <c r="AN88" s="2" t="str">
        <f>IF(R88&gt;1,"1","2")</f>
        <v>1</v>
      </c>
      <c r="AO88" s="2">
        <f>AM88+AN88</f>
        <v>2</v>
      </c>
    </row>
    <row r="89" spans="1:41" x14ac:dyDescent="0.35">
      <c r="A89" t="s">
        <v>319</v>
      </c>
      <c r="B89">
        <v>0.46513626703337918</v>
      </c>
      <c r="D89" s="2" t="s">
        <v>319</v>
      </c>
      <c r="E89" s="2">
        <v>1.2896347084075885</v>
      </c>
      <c r="F89" s="2"/>
      <c r="G89" s="2" t="s">
        <v>1</v>
      </c>
      <c r="H89" s="2"/>
      <c r="I89" s="2" t="s">
        <v>319</v>
      </c>
      <c r="J89" s="2">
        <v>260810</v>
      </c>
      <c r="K89" s="2"/>
      <c r="L89" s="2" t="s">
        <v>1</v>
      </c>
      <c r="M89" s="2"/>
      <c r="N89" s="2"/>
      <c r="O89" s="2"/>
      <c r="P89" s="2"/>
      <c r="Q89" s="2" t="s">
        <v>319</v>
      </c>
      <c r="R89" s="2">
        <v>1.4405636304304796</v>
      </c>
      <c r="S89" s="2"/>
      <c r="T89" s="2" t="s">
        <v>1</v>
      </c>
      <c r="U89" s="2" t="s">
        <v>1</v>
      </c>
      <c r="V89" s="2" t="s">
        <v>319</v>
      </c>
      <c r="W89" s="2">
        <v>269286</v>
      </c>
      <c r="X89" s="2" t="s">
        <v>3</v>
      </c>
      <c r="Y89" s="2" t="s">
        <v>4</v>
      </c>
      <c r="Z89" s="2" t="s">
        <v>319</v>
      </c>
      <c r="AA89" s="2">
        <v>186931</v>
      </c>
      <c r="AB89" s="2" t="s">
        <v>3</v>
      </c>
      <c r="AC89" s="2" t="s">
        <v>5</v>
      </c>
      <c r="AD89" s="2" t="s">
        <v>1</v>
      </c>
      <c r="AE89" s="2">
        <v>1.4405636304304796</v>
      </c>
      <c r="AF89" s="2"/>
      <c r="AG89" s="2">
        <v>456217</v>
      </c>
      <c r="AH89" s="2"/>
      <c r="AI89" s="2"/>
      <c r="AJ89" s="2">
        <v>0.86413055573630393</v>
      </c>
      <c r="AK89" s="2"/>
      <c r="AL89" s="2" t="str">
        <f>IF(B89&gt;1,"1","2")</f>
        <v>2</v>
      </c>
      <c r="AM89" s="2" t="str">
        <f>IF(E89&gt;1,"1","2")</f>
        <v>1</v>
      </c>
      <c r="AN89" s="2" t="str">
        <f>IF(R89&gt;1,"1","2")</f>
        <v>1</v>
      </c>
      <c r="AO89" s="2">
        <f>AM89+AN89</f>
        <v>2</v>
      </c>
    </row>
    <row r="90" spans="1:41" x14ac:dyDescent="0.35">
      <c r="A90" t="s">
        <v>320</v>
      </c>
      <c r="B90">
        <v>0.46513626703337918</v>
      </c>
      <c r="D90" s="2" t="s">
        <v>320</v>
      </c>
      <c r="E90" s="2">
        <v>1.2896347084075885</v>
      </c>
      <c r="F90" s="2"/>
      <c r="G90" s="2" t="s">
        <v>1</v>
      </c>
      <c r="H90" s="2"/>
      <c r="I90" s="2" t="s">
        <v>320</v>
      </c>
      <c r="J90" s="2">
        <v>260810</v>
      </c>
      <c r="K90" s="2"/>
      <c r="L90" s="2" t="s">
        <v>1</v>
      </c>
      <c r="M90" s="2"/>
      <c r="N90" s="2"/>
      <c r="O90" s="2"/>
      <c r="P90" s="2"/>
      <c r="Q90" s="2" t="s">
        <v>320</v>
      </c>
      <c r="R90" s="2">
        <v>1.4405636304304796</v>
      </c>
      <c r="S90" s="2"/>
      <c r="T90" s="2" t="s">
        <v>1</v>
      </c>
      <c r="U90" s="2" t="s">
        <v>1</v>
      </c>
      <c r="V90" s="2" t="s">
        <v>320</v>
      </c>
      <c r="W90" s="2">
        <v>269286</v>
      </c>
      <c r="X90" s="2" t="s">
        <v>3</v>
      </c>
      <c r="Y90" s="2" t="s">
        <v>4</v>
      </c>
      <c r="Z90" s="2" t="s">
        <v>320</v>
      </c>
      <c r="AA90" s="2">
        <v>186931</v>
      </c>
      <c r="AB90" s="2" t="s">
        <v>3</v>
      </c>
      <c r="AC90" s="2" t="s">
        <v>5</v>
      </c>
      <c r="AD90" s="2" t="s">
        <v>1</v>
      </c>
      <c r="AE90" s="2">
        <v>1.4405636304304796</v>
      </c>
      <c r="AF90" s="2"/>
      <c r="AG90" s="2">
        <v>456217</v>
      </c>
      <c r="AH90" s="2"/>
      <c r="AI90" s="2"/>
      <c r="AJ90" s="2">
        <v>0.86413055573630393</v>
      </c>
      <c r="AK90" s="2"/>
      <c r="AL90" s="2" t="str">
        <f>IF(B90&gt;1,"1","2")</f>
        <v>2</v>
      </c>
      <c r="AM90" s="2" t="str">
        <f>IF(E90&gt;1,"1","2")</f>
        <v>1</v>
      </c>
      <c r="AN90" s="2" t="str">
        <f>IF(R90&gt;1,"1","2")</f>
        <v>1</v>
      </c>
      <c r="AO90" s="2">
        <f>AM90+AN90</f>
        <v>2</v>
      </c>
    </row>
    <row r="91" spans="1:41" x14ac:dyDescent="0.35">
      <c r="A91" t="s">
        <v>321</v>
      </c>
      <c r="B91">
        <v>0.46513626703337918</v>
      </c>
      <c r="D91" s="2" t="s">
        <v>321</v>
      </c>
      <c r="E91" s="2">
        <v>1.2896347084075885</v>
      </c>
      <c r="F91" s="2"/>
      <c r="G91" s="2" t="s">
        <v>1</v>
      </c>
      <c r="H91" s="2"/>
      <c r="I91" s="2" t="s">
        <v>321</v>
      </c>
      <c r="J91" s="2">
        <v>260810</v>
      </c>
      <c r="K91" s="2"/>
      <c r="L91" s="2" t="s">
        <v>1</v>
      </c>
      <c r="M91" s="2"/>
      <c r="N91" s="2"/>
      <c r="O91" s="2"/>
      <c r="P91" s="2"/>
      <c r="Q91" s="2" t="s">
        <v>321</v>
      </c>
      <c r="R91" s="2">
        <v>1.4405636304304796</v>
      </c>
      <c r="S91" s="2"/>
      <c r="T91" s="2" t="s">
        <v>1</v>
      </c>
      <c r="U91" s="2" t="s">
        <v>1</v>
      </c>
      <c r="V91" s="2" t="s">
        <v>321</v>
      </c>
      <c r="W91" s="2">
        <v>269286</v>
      </c>
      <c r="X91" s="2" t="s">
        <v>3</v>
      </c>
      <c r="Y91" s="2" t="s">
        <v>4</v>
      </c>
      <c r="Z91" s="2" t="s">
        <v>321</v>
      </c>
      <c r="AA91" s="2">
        <v>186931</v>
      </c>
      <c r="AB91" s="2" t="s">
        <v>3</v>
      </c>
      <c r="AC91" s="2" t="s">
        <v>5</v>
      </c>
      <c r="AD91" s="2" t="s">
        <v>1</v>
      </c>
      <c r="AE91" s="2">
        <v>1.4405636304304796</v>
      </c>
      <c r="AF91" s="2"/>
      <c r="AG91" s="2">
        <v>456217</v>
      </c>
      <c r="AH91" s="2"/>
      <c r="AI91" s="2"/>
      <c r="AJ91" s="2">
        <v>0.86413055573630393</v>
      </c>
      <c r="AK91" s="2"/>
      <c r="AL91" s="2" t="str">
        <f>IF(B91&gt;1,"1","2")</f>
        <v>2</v>
      </c>
      <c r="AM91" s="2" t="str">
        <f>IF(E91&gt;1,"1","2")</f>
        <v>1</v>
      </c>
      <c r="AN91" s="2" t="str">
        <f>IF(R91&gt;1,"1","2")</f>
        <v>1</v>
      </c>
      <c r="AO91" s="2">
        <f>AM91+AN91</f>
        <v>2</v>
      </c>
    </row>
    <row r="92" spans="1:41" x14ac:dyDescent="0.35">
      <c r="A92" t="s">
        <v>322</v>
      </c>
      <c r="B92">
        <v>0.46513626703337918</v>
      </c>
      <c r="D92" s="2" t="s">
        <v>322</v>
      </c>
      <c r="E92" s="2">
        <v>1.2896347084075885</v>
      </c>
      <c r="F92" s="2"/>
      <c r="G92" s="2" t="s">
        <v>1</v>
      </c>
      <c r="H92" s="2"/>
      <c r="I92" s="2" t="s">
        <v>322</v>
      </c>
      <c r="J92" s="2">
        <v>260810</v>
      </c>
      <c r="K92" s="2"/>
      <c r="L92" s="2" t="s">
        <v>1</v>
      </c>
      <c r="M92" s="2"/>
      <c r="N92" s="2"/>
      <c r="O92" s="2"/>
      <c r="P92" s="2"/>
      <c r="Q92" s="2" t="s">
        <v>322</v>
      </c>
      <c r="R92" s="2">
        <v>1.4405636304304796</v>
      </c>
      <c r="S92" s="2"/>
      <c r="T92" s="2" t="s">
        <v>1</v>
      </c>
      <c r="U92" s="2" t="s">
        <v>1</v>
      </c>
      <c r="V92" s="2" t="s">
        <v>322</v>
      </c>
      <c r="W92" s="2">
        <v>269286</v>
      </c>
      <c r="X92" s="2" t="s">
        <v>3</v>
      </c>
      <c r="Y92" s="2" t="s">
        <v>4</v>
      </c>
      <c r="Z92" s="2" t="s">
        <v>322</v>
      </c>
      <c r="AA92" s="2">
        <v>186931</v>
      </c>
      <c r="AB92" s="2" t="s">
        <v>3</v>
      </c>
      <c r="AC92" s="2" t="s">
        <v>5</v>
      </c>
      <c r="AD92" s="2" t="s">
        <v>1</v>
      </c>
      <c r="AE92" s="2">
        <v>1.4405636304304796</v>
      </c>
      <c r="AF92" s="2"/>
      <c r="AG92" s="2">
        <v>456217</v>
      </c>
      <c r="AH92" s="2"/>
      <c r="AI92" s="2"/>
      <c r="AJ92" s="2">
        <v>0.86413055573630393</v>
      </c>
      <c r="AK92" s="2"/>
      <c r="AL92" s="2" t="str">
        <f>IF(B92&gt;1,"1","2")</f>
        <v>2</v>
      </c>
      <c r="AM92" s="2" t="str">
        <f>IF(E92&gt;1,"1","2")</f>
        <v>1</v>
      </c>
      <c r="AN92" s="2" t="str">
        <f>IF(R92&gt;1,"1","2")</f>
        <v>1</v>
      </c>
      <c r="AO92" s="2">
        <f>AM92+AN92</f>
        <v>2</v>
      </c>
    </row>
    <row r="93" spans="1:41" x14ac:dyDescent="0.35">
      <c r="A93" t="s">
        <v>327</v>
      </c>
      <c r="B93">
        <v>0.46513626703337918</v>
      </c>
      <c r="D93" s="2" t="s">
        <v>327</v>
      </c>
      <c r="E93" s="2">
        <v>1.2896347084075885</v>
      </c>
      <c r="F93" s="2"/>
      <c r="G93" s="2" t="s">
        <v>1</v>
      </c>
      <c r="H93" s="2"/>
      <c r="I93" s="2" t="s">
        <v>327</v>
      </c>
      <c r="J93" s="2">
        <v>260810</v>
      </c>
      <c r="K93" s="2"/>
      <c r="L93" s="2" t="s">
        <v>1</v>
      </c>
      <c r="M93" s="2"/>
      <c r="N93" s="2"/>
      <c r="O93" s="2"/>
      <c r="P93" s="2"/>
      <c r="Q93" s="2" t="s">
        <v>327</v>
      </c>
      <c r="R93" s="2">
        <v>1.4405636304304796</v>
      </c>
      <c r="S93" s="2"/>
      <c r="T93" s="2" t="s">
        <v>1</v>
      </c>
      <c r="U93" s="2" t="s">
        <v>1</v>
      </c>
      <c r="V93" s="2" t="s">
        <v>327</v>
      </c>
      <c r="W93" s="2">
        <v>269286</v>
      </c>
      <c r="X93" s="2" t="s">
        <v>3</v>
      </c>
      <c r="Y93" s="2" t="s">
        <v>4</v>
      </c>
      <c r="Z93" s="2" t="s">
        <v>327</v>
      </c>
      <c r="AA93" s="2">
        <v>186931</v>
      </c>
      <c r="AB93" s="2" t="s">
        <v>3</v>
      </c>
      <c r="AC93" s="2" t="s">
        <v>5</v>
      </c>
      <c r="AD93" s="2" t="s">
        <v>1</v>
      </c>
      <c r="AE93" s="2">
        <v>1.4405636304304796</v>
      </c>
      <c r="AF93" s="2"/>
      <c r="AG93" s="2">
        <v>456217</v>
      </c>
      <c r="AH93" s="2"/>
      <c r="AI93" s="2"/>
      <c r="AJ93" s="2">
        <v>0.86413055573630393</v>
      </c>
      <c r="AK93" s="2"/>
      <c r="AL93" s="2" t="str">
        <f>IF(B93&gt;1,"1","2")</f>
        <v>2</v>
      </c>
      <c r="AM93" s="2" t="str">
        <f>IF(E93&gt;1,"1","2")</f>
        <v>1</v>
      </c>
      <c r="AN93" s="2" t="str">
        <f>IF(R93&gt;1,"1","2")</f>
        <v>1</v>
      </c>
      <c r="AO93" s="2">
        <f>AM93+AN93</f>
        <v>2</v>
      </c>
    </row>
    <row r="94" spans="1:41" x14ac:dyDescent="0.35">
      <c r="A94" t="s">
        <v>329</v>
      </c>
      <c r="B94">
        <v>0.46513626703337918</v>
      </c>
      <c r="D94" s="2" t="s">
        <v>329</v>
      </c>
      <c r="E94" s="2">
        <v>1.2896347084075885</v>
      </c>
      <c r="F94" s="2"/>
      <c r="G94" s="2" t="s">
        <v>1</v>
      </c>
      <c r="H94" s="2"/>
      <c r="I94" s="2" t="s">
        <v>329</v>
      </c>
      <c r="J94" s="2">
        <v>260810</v>
      </c>
      <c r="K94" s="2"/>
      <c r="L94" s="2" t="s">
        <v>1</v>
      </c>
      <c r="M94" s="2"/>
      <c r="N94" s="2"/>
      <c r="O94" s="2"/>
      <c r="P94" s="2"/>
      <c r="Q94" s="2" t="s">
        <v>329</v>
      </c>
      <c r="R94" s="2">
        <v>1.4405636304304796</v>
      </c>
      <c r="S94" s="2"/>
      <c r="T94" s="2" t="s">
        <v>1</v>
      </c>
      <c r="U94" s="2" t="s">
        <v>1</v>
      </c>
      <c r="V94" s="2" t="s">
        <v>329</v>
      </c>
      <c r="W94" s="2">
        <v>269286</v>
      </c>
      <c r="X94" s="2" t="s">
        <v>3</v>
      </c>
      <c r="Y94" s="2" t="s">
        <v>4</v>
      </c>
      <c r="Z94" s="2" t="s">
        <v>329</v>
      </c>
      <c r="AA94" s="2">
        <v>186931</v>
      </c>
      <c r="AB94" s="2" t="s">
        <v>3</v>
      </c>
      <c r="AC94" s="2" t="s">
        <v>5</v>
      </c>
      <c r="AD94" s="2" t="s">
        <v>1</v>
      </c>
      <c r="AE94" s="2">
        <v>1.4405636304304796</v>
      </c>
      <c r="AF94" s="2"/>
      <c r="AG94" s="2">
        <v>456217</v>
      </c>
      <c r="AH94" s="2"/>
      <c r="AI94" s="2"/>
      <c r="AJ94" s="2">
        <v>0.86413055573630393</v>
      </c>
      <c r="AK94" s="2"/>
      <c r="AL94" s="2" t="str">
        <f>IF(B94&gt;1,"1","2")</f>
        <v>2</v>
      </c>
      <c r="AM94" s="2" t="str">
        <f>IF(E94&gt;1,"1","2")</f>
        <v>1</v>
      </c>
      <c r="AN94" s="2" t="str">
        <f>IF(R94&gt;1,"1","2")</f>
        <v>1</v>
      </c>
      <c r="AO94" s="2">
        <f>AM94+AN94</f>
        <v>2</v>
      </c>
    </row>
    <row r="95" spans="1:41" x14ac:dyDescent="0.35">
      <c r="A95" t="s">
        <v>330</v>
      </c>
      <c r="B95">
        <v>0.46513626703337918</v>
      </c>
      <c r="D95" s="2" t="s">
        <v>330</v>
      </c>
      <c r="E95" s="2">
        <v>1.2896347084075885</v>
      </c>
      <c r="F95" s="2"/>
      <c r="G95" s="2" t="s">
        <v>1</v>
      </c>
      <c r="H95" s="2"/>
      <c r="I95" s="2" t="s">
        <v>330</v>
      </c>
      <c r="J95" s="2">
        <v>260810</v>
      </c>
      <c r="K95" s="2"/>
      <c r="L95" s="2" t="s">
        <v>1</v>
      </c>
      <c r="M95" s="2"/>
      <c r="N95" s="2"/>
      <c r="O95" s="2"/>
      <c r="P95" s="2"/>
      <c r="Q95" s="2" t="s">
        <v>330</v>
      </c>
      <c r="R95" s="2">
        <v>1.4405636304304796</v>
      </c>
      <c r="S95" s="2"/>
      <c r="T95" s="2" t="s">
        <v>1</v>
      </c>
      <c r="U95" s="2" t="s">
        <v>1</v>
      </c>
      <c r="V95" s="2" t="s">
        <v>330</v>
      </c>
      <c r="W95" s="2">
        <v>269286</v>
      </c>
      <c r="X95" s="2" t="s">
        <v>3</v>
      </c>
      <c r="Y95" s="2" t="s">
        <v>4</v>
      </c>
      <c r="Z95" s="2" t="s">
        <v>330</v>
      </c>
      <c r="AA95" s="2">
        <v>186931</v>
      </c>
      <c r="AB95" s="2" t="s">
        <v>3</v>
      </c>
      <c r="AC95" s="2" t="s">
        <v>5</v>
      </c>
      <c r="AD95" s="2" t="s">
        <v>1</v>
      </c>
      <c r="AE95" s="2">
        <v>1.4405636304304796</v>
      </c>
      <c r="AF95" s="2"/>
      <c r="AG95" s="2">
        <v>456217</v>
      </c>
      <c r="AH95" s="2"/>
      <c r="AI95" s="2"/>
      <c r="AJ95" s="2">
        <v>0.86413055573630393</v>
      </c>
      <c r="AK95" s="2"/>
      <c r="AL95" s="2" t="str">
        <f>IF(B95&gt;1,"1","2")</f>
        <v>2</v>
      </c>
      <c r="AM95" s="2" t="str">
        <f>IF(E95&gt;1,"1","2")</f>
        <v>1</v>
      </c>
      <c r="AN95" s="2" t="str">
        <f>IF(R95&gt;1,"1","2")</f>
        <v>1</v>
      </c>
      <c r="AO95" s="2">
        <f>AM95+AN95</f>
        <v>2</v>
      </c>
    </row>
    <row r="96" spans="1:41" x14ac:dyDescent="0.35">
      <c r="A96" t="s">
        <v>331</v>
      </c>
      <c r="B96">
        <v>0.46513626703337918</v>
      </c>
      <c r="D96" s="2" t="s">
        <v>331</v>
      </c>
      <c r="E96" s="2">
        <v>1.2896347084075885</v>
      </c>
      <c r="F96" s="2"/>
      <c r="G96" s="2" t="s">
        <v>1</v>
      </c>
      <c r="H96" s="2"/>
      <c r="I96" s="2" t="s">
        <v>331</v>
      </c>
      <c r="J96" s="2">
        <v>260810</v>
      </c>
      <c r="K96" s="2"/>
      <c r="L96" s="2" t="s">
        <v>1</v>
      </c>
      <c r="M96" s="2"/>
      <c r="N96" s="2"/>
      <c r="O96" s="2"/>
      <c r="P96" s="2"/>
      <c r="Q96" s="2" t="s">
        <v>331</v>
      </c>
      <c r="R96" s="2">
        <v>1.4405636304304796</v>
      </c>
      <c r="S96" s="2"/>
      <c r="T96" s="2" t="s">
        <v>1</v>
      </c>
      <c r="U96" s="2" t="s">
        <v>1</v>
      </c>
      <c r="V96" s="2" t="s">
        <v>331</v>
      </c>
      <c r="W96" s="2">
        <v>269286</v>
      </c>
      <c r="X96" s="2" t="s">
        <v>3</v>
      </c>
      <c r="Y96" s="2" t="s">
        <v>4</v>
      </c>
      <c r="Z96" s="2" t="s">
        <v>331</v>
      </c>
      <c r="AA96" s="2">
        <v>186931</v>
      </c>
      <c r="AB96" s="2" t="s">
        <v>3</v>
      </c>
      <c r="AC96" s="2" t="s">
        <v>5</v>
      </c>
      <c r="AD96" s="2" t="s">
        <v>1</v>
      </c>
      <c r="AE96" s="2">
        <v>1.4405636304304796</v>
      </c>
      <c r="AF96" s="2"/>
      <c r="AG96" s="2">
        <v>456217</v>
      </c>
      <c r="AH96" s="2"/>
      <c r="AI96" s="2"/>
      <c r="AJ96" s="2">
        <v>0.86413055573630393</v>
      </c>
      <c r="AK96" s="2"/>
      <c r="AL96" s="2" t="str">
        <f>IF(B96&gt;1,"1","2")</f>
        <v>2</v>
      </c>
      <c r="AM96" s="2" t="str">
        <f>IF(E96&gt;1,"1","2")</f>
        <v>1</v>
      </c>
      <c r="AN96" s="2" t="str">
        <f>IF(R96&gt;1,"1","2")</f>
        <v>1</v>
      </c>
      <c r="AO96" s="2">
        <f>AM96+AN96</f>
        <v>2</v>
      </c>
    </row>
    <row r="97" spans="1:41" x14ac:dyDescent="0.35">
      <c r="A97" t="s">
        <v>332</v>
      </c>
      <c r="B97">
        <v>0.46513626703337918</v>
      </c>
      <c r="D97" s="2" t="s">
        <v>332</v>
      </c>
      <c r="E97" s="2">
        <v>1.2896347084075885</v>
      </c>
      <c r="F97" s="2"/>
      <c r="G97" s="2" t="s">
        <v>1</v>
      </c>
      <c r="H97" s="2"/>
      <c r="I97" s="2" t="s">
        <v>332</v>
      </c>
      <c r="J97" s="2">
        <v>260810</v>
      </c>
      <c r="K97" s="2"/>
      <c r="L97" s="2" t="s">
        <v>1</v>
      </c>
      <c r="M97" s="2"/>
      <c r="N97" s="2"/>
      <c r="O97" s="2"/>
      <c r="P97" s="2"/>
      <c r="Q97" s="2" t="s">
        <v>332</v>
      </c>
      <c r="R97" s="2">
        <v>1.4405636304304796</v>
      </c>
      <c r="S97" s="2"/>
      <c r="T97" s="2" t="s">
        <v>1</v>
      </c>
      <c r="U97" s="2" t="s">
        <v>1</v>
      </c>
      <c r="V97" s="2" t="s">
        <v>332</v>
      </c>
      <c r="W97" s="2">
        <v>269286</v>
      </c>
      <c r="X97" s="2" t="s">
        <v>3</v>
      </c>
      <c r="Y97" s="2" t="s">
        <v>4</v>
      </c>
      <c r="Z97" s="2" t="s">
        <v>332</v>
      </c>
      <c r="AA97" s="2">
        <v>186931</v>
      </c>
      <c r="AB97" s="2" t="s">
        <v>3</v>
      </c>
      <c r="AC97" s="2" t="s">
        <v>5</v>
      </c>
      <c r="AD97" s="2" t="s">
        <v>1</v>
      </c>
      <c r="AE97" s="2">
        <v>1.4405636304304796</v>
      </c>
      <c r="AF97" s="2"/>
      <c r="AG97" s="2">
        <v>456217</v>
      </c>
      <c r="AH97" s="2"/>
      <c r="AI97" s="2"/>
      <c r="AJ97" s="2">
        <v>0.86413055573630393</v>
      </c>
      <c r="AK97" s="2"/>
      <c r="AL97" s="2" t="str">
        <f>IF(B97&gt;1,"1","2")</f>
        <v>2</v>
      </c>
      <c r="AM97" s="2" t="str">
        <f>IF(E97&gt;1,"1","2")</f>
        <v>1</v>
      </c>
      <c r="AN97" s="2" t="str">
        <f>IF(R97&gt;1,"1","2")</f>
        <v>1</v>
      </c>
      <c r="AO97" s="2">
        <f>AM97+AN97</f>
        <v>2</v>
      </c>
    </row>
    <row r="98" spans="1:41" x14ac:dyDescent="0.35">
      <c r="A98" t="s">
        <v>333</v>
      </c>
      <c r="B98">
        <v>0.46513626703337918</v>
      </c>
      <c r="D98" s="2" t="s">
        <v>333</v>
      </c>
      <c r="E98" s="2">
        <v>1.2896347084075885</v>
      </c>
      <c r="F98" s="2"/>
      <c r="G98" s="2" t="s">
        <v>1</v>
      </c>
      <c r="H98" s="2"/>
      <c r="I98" s="2" t="s">
        <v>333</v>
      </c>
      <c r="J98" s="2">
        <v>260810</v>
      </c>
      <c r="K98" s="2"/>
      <c r="L98" s="2" t="s">
        <v>1</v>
      </c>
      <c r="M98" s="2"/>
      <c r="N98" s="2"/>
      <c r="O98" s="2"/>
      <c r="P98" s="2"/>
      <c r="Q98" s="2" t="s">
        <v>333</v>
      </c>
      <c r="R98" s="2">
        <v>1.4405636304304796</v>
      </c>
      <c r="S98" s="2"/>
      <c r="T98" s="2" t="s">
        <v>1</v>
      </c>
      <c r="U98" s="2" t="s">
        <v>1</v>
      </c>
      <c r="V98" s="2" t="s">
        <v>333</v>
      </c>
      <c r="W98" s="2">
        <v>269286</v>
      </c>
      <c r="X98" s="2" t="s">
        <v>3</v>
      </c>
      <c r="Y98" s="2" t="s">
        <v>4</v>
      </c>
      <c r="Z98" s="2" t="s">
        <v>333</v>
      </c>
      <c r="AA98" s="2">
        <v>186931</v>
      </c>
      <c r="AB98" s="2" t="s">
        <v>3</v>
      </c>
      <c r="AC98" s="2" t="s">
        <v>5</v>
      </c>
      <c r="AD98" s="2" t="s">
        <v>1</v>
      </c>
      <c r="AE98" s="2">
        <v>1.4405636304304796</v>
      </c>
      <c r="AF98" s="2"/>
      <c r="AG98" s="2">
        <v>456217</v>
      </c>
      <c r="AH98" s="2"/>
      <c r="AI98" s="2"/>
      <c r="AJ98" s="2">
        <v>0.86413055573630393</v>
      </c>
      <c r="AK98" s="2"/>
      <c r="AL98" s="2" t="str">
        <f>IF(B98&gt;1,"1","2")</f>
        <v>2</v>
      </c>
      <c r="AM98" s="2" t="str">
        <f>IF(E98&gt;1,"1","2")</f>
        <v>1</v>
      </c>
      <c r="AN98" s="2" t="str">
        <f>IF(R98&gt;1,"1","2")</f>
        <v>1</v>
      </c>
      <c r="AO98" s="2">
        <f>AM98+AN98</f>
        <v>2</v>
      </c>
    </row>
    <row r="99" spans="1:41" x14ac:dyDescent="0.35">
      <c r="A99" t="s">
        <v>337</v>
      </c>
      <c r="B99">
        <v>0.46513626703337918</v>
      </c>
      <c r="D99" s="2" t="s">
        <v>337</v>
      </c>
      <c r="E99" s="2">
        <v>1.2896347084075885</v>
      </c>
      <c r="F99" s="2"/>
      <c r="G99" s="2" t="s">
        <v>1</v>
      </c>
      <c r="H99" s="2"/>
      <c r="I99" s="2" t="s">
        <v>337</v>
      </c>
      <c r="J99" s="2">
        <v>260810</v>
      </c>
      <c r="K99" s="2"/>
      <c r="L99" s="2" t="s">
        <v>1</v>
      </c>
      <c r="M99" s="2"/>
      <c r="N99" s="2"/>
      <c r="O99" s="2"/>
      <c r="P99" s="2"/>
      <c r="Q99" s="2" t="s">
        <v>337</v>
      </c>
      <c r="R99" s="2">
        <v>1.4405636304304796</v>
      </c>
      <c r="S99" s="2"/>
      <c r="T99" s="2" t="s">
        <v>1</v>
      </c>
      <c r="U99" s="2" t="s">
        <v>1</v>
      </c>
      <c r="V99" s="2" t="s">
        <v>337</v>
      </c>
      <c r="W99" s="2">
        <v>269286</v>
      </c>
      <c r="X99" s="2" t="s">
        <v>3</v>
      </c>
      <c r="Y99" s="2" t="s">
        <v>4</v>
      </c>
      <c r="Z99" s="2" t="s">
        <v>337</v>
      </c>
      <c r="AA99" s="2">
        <v>186931</v>
      </c>
      <c r="AB99" s="2" t="s">
        <v>3</v>
      </c>
      <c r="AC99" s="2" t="s">
        <v>5</v>
      </c>
      <c r="AD99" s="2" t="s">
        <v>1</v>
      </c>
      <c r="AE99" s="2">
        <v>1.4405636304304796</v>
      </c>
      <c r="AF99" s="2"/>
      <c r="AG99" s="2">
        <v>456217</v>
      </c>
      <c r="AH99" s="2"/>
      <c r="AI99" s="2"/>
      <c r="AJ99" s="2">
        <v>0.86413055573630393</v>
      </c>
      <c r="AK99" s="2"/>
      <c r="AL99" s="2" t="str">
        <f>IF(B99&gt;1,"1","2")</f>
        <v>2</v>
      </c>
      <c r="AM99" s="2" t="str">
        <f>IF(E99&gt;1,"1","2")</f>
        <v>1</v>
      </c>
      <c r="AN99" s="2" t="str">
        <f>IF(R99&gt;1,"1","2")</f>
        <v>1</v>
      </c>
      <c r="AO99" s="2">
        <f>AM99+AN99</f>
        <v>2</v>
      </c>
    </row>
    <row r="100" spans="1:41" x14ac:dyDescent="0.35">
      <c r="A100" t="s">
        <v>338</v>
      </c>
      <c r="B100">
        <v>0.46513626703337918</v>
      </c>
      <c r="D100" s="2" t="s">
        <v>338</v>
      </c>
      <c r="E100" s="2">
        <v>1.2896347084075885</v>
      </c>
      <c r="F100" s="2"/>
      <c r="G100" s="2" t="s">
        <v>1</v>
      </c>
      <c r="H100" s="2"/>
      <c r="I100" s="2" t="s">
        <v>338</v>
      </c>
      <c r="J100" s="2">
        <v>260810</v>
      </c>
      <c r="K100" s="2"/>
      <c r="L100" s="2" t="s">
        <v>1</v>
      </c>
      <c r="M100" s="2"/>
      <c r="N100" s="2"/>
      <c r="O100" s="2"/>
      <c r="P100" s="2"/>
      <c r="Q100" s="2" t="s">
        <v>338</v>
      </c>
      <c r="R100" s="2">
        <v>1.4405636304304796</v>
      </c>
      <c r="S100" s="2"/>
      <c r="T100" s="2" t="s">
        <v>1</v>
      </c>
      <c r="U100" s="2" t="s">
        <v>1</v>
      </c>
      <c r="V100" s="2" t="s">
        <v>338</v>
      </c>
      <c r="W100" s="2">
        <v>269286</v>
      </c>
      <c r="X100" s="2" t="s">
        <v>3</v>
      </c>
      <c r="Y100" s="2" t="s">
        <v>4</v>
      </c>
      <c r="Z100" s="2" t="s">
        <v>338</v>
      </c>
      <c r="AA100" s="2">
        <v>186931</v>
      </c>
      <c r="AB100" s="2" t="s">
        <v>3</v>
      </c>
      <c r="AC100" s="2" t="s">
        <v>5</v>
      </c>
      <c r="AD100" s="2" t="s">
        <v>1</v>
      </c>
      <c r="AE100" s="2">
        <v>1.4405636304304796</v>
      </c>
      <c r="AF100" s="2"/>
      <c r="AG100" s="2">
        <v>456217</v>
      </c>
      <c r="AH100" s="2"/>
      <c r="AI100" s="2"/>
      <c r="AJ100" s="2">
        <v>0.86413055573630393</v>
      </c>
      <c r="AK100" s="2"/>
      <c r="AL100" s="2" t="str">
        <f>IF(B100&gt;1,"1","2")</f>
        <v>2</v>
      </c>
      <c r="AM100" s="2" t="str">
        <f>IF(E100&gt;1,"1","2")</f>
        <v>1</v>
      </c>
      <c r="AN100" s="2" t="str">
        <f>IF(R100&gt;1,"1","2")</f>
        <v>1</v>
      </c>
      <c r="AO100" s="2">
        <f>AM100+AN100</f>
        <v>2</v>
      </c>
    </row>
    <row r="101" spans="1:41" x14ac:dyDescent="0.35">
      <c r="A101" t="s">
        <v>339</v>
      </c>
      <c r="B101">
        <v>0.46513626703337918</v>
      </c>
      <c r="D101" s="2" t="s">
        <v>339</v>
      </c>
      <c r="E101" s="2">
        <v>1.2896347084075885</v>
      </c>
      <c r="F101" s="2"/>
      <c r="G101" s="2" t="s">
        <v>1</v>
      </c>
      <c r="H101" s="2"/>
      <c r="I101" s="2" t="s">
        <v>339</v>
      </c>
      <c r="J101" s="2">
        <v>260810</v>
      </c>
      <c r="K101" s="2"/>
      <c r="L101" s="2" t="s">
        <v>1</v>
      </c>
      <c r="M101" s="2"/>
      <c r="N101" s="2"/>
      <c r="O101" s="2"/>
      <c r="P101" s="2"/>
      <c r="Q101" s="2" t="s">
        <v>339</v>
      </c>
      <c r="R101" s="2">
        <v>1.4405636304304796</v>
      </c>
      <c r="S101" s="2"/>
      <c r="T101" s="2" t="s">
        <v>1</v>
      </c>
      <c r="U101" s="2" t="s">
        <v>1</v>
      </c>
      <c r="V101" s="2" t="s">
        <v>339</v>
      </c>
      <c r="W101" s="2">
        <v>269286</v>
      </c>
      <c r="X101" s="2" t="s">
        <v>3</v>
      </c>
      <c r="Y101" s="2" t="s">
        <v>4</v>
      </c>
      <c r="Z101" s="2" t="s">
        <v>339</v>
      </c>
      <c r="AA101" s="2">
        <v>186931</v>
      </c>
      <c r="AB101" s="2" t="s">
        <v>3</v>
      </c>
      <c r="AC101" s="2" t="s">
        <v>5</v>
      </c>
      <c r="AD101" s="2" t="s">
        <v>1</v>
      </c>
      <c r="AE101" s="2">
        <v>1.4405636304304796</v>
      </c>
      <c r="AF101" s="2"/>
      <c r="AG101" s="2">
        <v>456217</v>
      </c>
      <c r="AH101" s="2"/>
      <c r="AI101" s="2"/>
      <c r="AJ101" s="2">
        <v>0.86413055573630393</v>
      </c>
      <c r="AK101" s="2"/>
      <c r="AL101" s="2" t="str">
        <f>IF(B101&gt;1,"1","2")</f>
        <v>2</v>
      </c>
      <c r="AM101" s="2" t="str">
        <f>IF(E101&gt;1,"1","2")</f>
        <v>1</v>
      </c>
      <c r="AN101" s="2" t="str">
        <f>IF(R101&gt;1,"1","2")</f>
        <v>1</v>
      </c>
      <c r="AO101" s="2">
        <f>AM101+AN101</f>
        <v>2</v>
      </c>
    </row>
    <row r="102" spans="1:41" x14ac:dyDescent="0.35">
      <c r="A102" t="s">
        <v>340</v>
      </c>
      <c r="B102">
        <v>0.46513626703337918</v>
      </c>
      <c r="D102" s="2" t="s">
        <v>340</v>
      </c>
      <c r="E102" s="2">
        <v>1.2896347084075885</v>
      </c>
      <c r="F102" s="2"/>
      <c r="G102" s="2" t="s">
        <v>1</v>
      </c>
      <c r="H102" s="2"/>
      <c r="I102" s="2" t="s">
        <v>340</v>
      </c>
      <c r="J102" s="2">
        <v>260810</v>
      </c>
      <c r="K102" s="2"/>
      <c r="L102" s="2" t="s">
        <v>1</v>
      </c>
      <c r="M102" s="2"/>
      <c r="N102" s="2"/>
      <c r="O102" s="2"/>
      <c r="P102" s="2"/>
      <c r="Q102" s="2" t="s">
        <v>340</v>
      </c>
      <c r="R102" s="2">
        <v>1.4405636304304796</v>
      </c>
      <c r="S102" s="2"/>
      <c r="T102" s="2" t="s">
        <v>1</v>
      </c>
      <c r="U102" s="2" t="s">
        <v>1</v>
      </c>
      <c r="V102" s="2" t="s">
        <v>340</v>
      </c>
      <c r="W102" s="2">
        <v>269286</v>
      </c>
      <c r="X102" s="2" t="s">
        <v>3</v>
      </c>
      <c r="Y102" s="2" t="s">
        <v>4</v>
      </c>
      <c r="Z102" s="2" t="s">
        <v>340</v>
      </c>
      <c r="AA102" s="2">
        <v>186931</v>
      </c>
      <c r="AB102" s="2" t="s">
        <v>3</v>
      </c>
      <c r="AC102" s="2" t="s">
        <v>5</v>
      </c>
      <c r="AD102" s="2" t="s">
        <v>1</v>
      </c>
      <c r="AE102" s="2">
        <v>1.4405636304304796</v>
      </c>
      <c r="AF102" s="2"/>
      <c r="AG102" s="2">
        <v>456217</v>
      </c>
      <c r="AH102" s="2"/>
      <c r="AI102" s="2"/>
      <c r="AJ102" s="2">
        <v>0.86413055573630393</v>
      </c>
      <c r="AK102" s="2"/>
      <c r="AL102" s="2" t="str">
        <f>IF(B102&gt;1,"1","2")</f>
        <v>2</v>
      </c>
      <c r="AM102" s="2" t="str">
        <f>IF(E102&gt;1,"1","2")</f>
        <v>1</v>
      </c>
      <c r="AN102" s="2" t="str">
        <f>IF(R102&gt;1,"1","2")</f>
        <v>1</v>
      </c>
      <c r="AO102" s="2">
        <f>AM102+AN102</f>
        <v>2</v>
      </c>
    </row>
    <row r="103" spans="1:41" x14ac:dyDescent="0.35">
      <c r="A103" t="s">
        <v>341</v>
      </c>
      <c r="B103">
        <v>0.46513626703337918</v>
      </c>
      <c r="D103" s="2" t="s">
        <v>341</v>
      </c>
      <c r="E103" s="2">
        <v>1.2896347084075885</v>
      </c>
      <c r="F103" s="2"/>
      <c r="G103" s="2" t="s">
        <v>1</v>
      </c>
      <c r="H103" s="2"/>
      <c r="I103" s="2" t="s">
        <v>341</v>
      </c>
      <c r="J103" s="2">
        <v>260810</v>
      </c>
      <c r="K103" s="2"/>
      <c r="L103" s="2" t="s">
        <v>1</v>
      </c>
      <c r="M103" s="2"/>
      <c r="N103" s="2"/>
      <c r="O103" s="2"/>
      <c r="P103" s="2"/>
      <c r="Q103" s="2" t="s">
        <v>341</v>
      </c>
      <c r="R103" s="2">
        <v>1.4405636304304796</v>
      </c>
      <c r="S103" s="2"/>
      <c r="T103" s="2" t="s">
        <v>1</v>
      </c>
      <c r="U103" s="2" t="s">
        <v>1</v>
      </c>
      <c r="V103" s="2" t="s">
        <v>341</v>
      </c>
      <c r="W103" s="2">
        <v>269286</v>
      </c>
      <c r="X103" s="2" t="s">
        <v>3</v>
      </c>
      <c r="Y103" s="2" t="s">
        <v>4</v>
      </c>
      <c r="Z103" s="2" t="s">
        <v>341</v>
      </c>
      <c r="AA103" s="2">
        <v>186931</v>
      </c>
      <c r="AB103" s="2" t="s">
        <v>3</v>
      </c>
      <c r="AC103" s="2" t="s">
        <v>5</v>
      </c>
      <c r="AD103" s="2" t="s">
        <v>1</v>
      </c>
      <c r="AE103" s="2">
        <v>1.4405636304304796</v>
      </c>
      <c r="AF103" s="2"/>
      <c r="AG103" s="2">
        <v>456217</v>
      </c>
      <c r="AH103" s="2"/>
      <c r="AI103" s="2"/>
      <c r="AJ103" s="2">
        <v>0.86413055573630393</v>
      </c>
      <c r="AK103" s="2"/>
      <c r="AL103" s="2" t="str">
        <f>IF(B103&gt;1,"1","2")</f>
        <v>2</v>
      </c>
      <c r="AM103" s="2" t="str">
        <f>IF(E103&gt;1,"1","2")</f>
        <v>1</v>
      </c>
      <c r="AN103" s="2" t="str">
        <f>IF(R103&gt;1,"1","2")</f>
        <v>1</v>
      </c>
      <c r="AO103" s="2">
        <f>AM103+AN103</f>
        <v>2</v>
      </c>
    </row>
    <row r="104" spans="1:41" x14ac:dyDescent="0.35">
      <c r="A104" t="s">
        <v>342</v>
      </c>
      <c r="B104">
        <v>0.46513626703337918</v>
      </c>
      <c r="D104" s="2" t="s">
        <v>342</v>
      </c>
      <c r="E104" s="2">
        <v>1.2896347084075885</v>
      </c>
      <c r="F104" s="2"/>
      <c r="G104" s="2" t="s">
        <v>1</v>
      </c>
      <c r="H104" s="2"/>
      <c r="I104" s="2" t="s">
        <v>342</v>
      </c>
      <c r="J104" s="2">
        <v>260810</v>
      </c>
      <c r="K104" s="2"/>
      <c r="L104" s="2" t="s">
        <v>1</v>
      </c>
      <c r="M104" s="2"/>
      <c r="N104" s="2"/>
      <c r="O104" s="2"/>
      <c r="P104" s="2"/>
      <c r="Q104" s="2" t="s">
        <v>342</v>
      </c>
      <c r="R104" s="2">
        <v>1.4405636304304796</v>
      </c>
      <c r="S104" s="2"/>
      <c r="T104" s="2" t="s">
        <v>1</v>
      </c>
      <c r="U104" s="2" t="s">
        <v>1</v>
      </c>
      <c r="V104" s="2" t="s">
        <v>342</v>
      </c>
      <c r="W104" s="2">
        <v>269286</v>
      </c>
      <c r="X104" s="2" t="s">
        <v>3</v>
      </c>
      <c r="Y104" s="2" t="s">
        <v>4</v>
      </c>
      <c r="Z104" s="2" t="s">
        <v>342</v>
      </c>
      <c r="AA104" s="2">
        <v>186931</v>
      </c>
      <c r="AB104" s="2" t="s">
        <v>3</v>
      </c>
      <c r="AC104" s="2" t="s">
        <v>5</v>
      </c>
      <c r="AD104" s="2" t="s">
        <v>1</v>
      </c>
      <c r="AE104" s="2">
        <v>1.4405636304304796</v>
      </c>
      <c r="AF104" s="2"/>
      <c r="AG104" s="2">
        <v>456217</v>
      </c>
      <c r="AH104" s="2"/>
      <c r="AI104" s="2"/>
      <c r="AJ104" s="2">
        <v>0.86413055573630393</v>
      </c>
      <c r="AK104" s="2"/>
      <c r="AL104" s="2" t="str">
        <f>IF(B104&gt;1,"1","2")</f>
        <v>2</v>
      </c>
      <c r="AM104" s="2" t="str">
        <f>IF(E104&gt;1,"1","2")</f>
        <v>1</v>
      </c>
      <c r="AN104" s="2" t="str">
        <f>IF(R104&gt;1,"1","2")</f>
        <v>1</v>
      </c>
      <c r="AO104" s="2">
        <f>AM104+AN104</f>
        <v>2</v>
      </c>
    </row>
    <row r="105" spans="1:41" x14ac:dyDescent="0.35">
      <c r="A105" t="s">
        <v>344</v>
      </c>
      <c r="B105">
        <v>0.46513626703337918</v>
      </c>
      <c r="D105" s="2" t="s">
        <v>344</v>
      </c>
      <c r="E105" s="2">
        <v>1.2896347084075885</v>
      </c>
      <c r="F105" s="2"/>
      <c r="G105" s="2" t="s">
        <v>1</v>
      </c>
      <c r="H105" s="2"/>
      <c r="I105" s="2" t="s">
        <v>344</v>
      </c>
      <c r="J105" s="2">
        <v>260810</v>
      </c>
      <c r="K105" s="2"/>
      <c r="L105" s="2" t="s">
        <v>1</v>
      </c>
      <c r="M105" s="2"/>
      <c r="N105" s="2"/>
      <c r="O105" s="2"/>
      <c r="P105" s="2"/>
      <c r="Q105" s="2" t="s">
        <v>344</v>
      </c>
      <c r="R105" s="2">
        <v>1.4405636304304796</v>
      </c>
      <c r="S105" s="2"/>
      <c r="T105" s="2" t="s">
        <v>1</v>
      </c>
      <c r="U105" s="2" t="s">
        <v>1</v>
      </c>
      <c r="V105" s="2" t="s">
        <v>344</v>
      </c>
      <c r="W105" s="2">
        <v>269286</v>
      </c>
      <c r="X105" s="2" t="s">
        <v>3</v>
      </c>
      <c r="Y105" s="2" t="s">
        <v>4</v>
      </c>
      <c r="Z105" s="2" t="s">
        <v>344</v>
      </c>
      <c r="AA105" s="2">
        <v>186931</v>
      </c>
      <c r="AB105" s="2" t="s">
        <v>3</v>
      </c>
      <c r="AC105" s="2" t="s">
        <v>5</v>
      </c>
      <c r="AD105" s="2" t="s">
        <v>1</v>
      </c>
      <c r="AE105" s="2">
        <v>1.4405636304304796</v>
      </c>
      <c r="AF105" s="2"/>
      <c r="AG105" s="2">
        <v>456217</v>
      </c>
      <c r="AH105" s="2"/>
      <c r="AI105" s="2"/>
      <c r="AJ105" s="2">
        <v>0.86413055573630393</v>
      </c>
      <c r="AK105" s="2"/>
      <c r="AL105" s="2" t="str">
        <f>IF(B105&gt;1,"1","2")</f>
        <v>2</v>
      </c>
      <c r="AM105" s="2" t="str">
        <f>IF(E105&gt;1,"1","2")</f>
        <v>1</v>
      </c>
      <c r="AN105" s="2" t="str">
        <f>IF(R105&gt;1,"1","2")</f>
        <v>1</v>
      </c>
      <c r="AO105" s="2">
        <f>AM105+AN105</f>
        <v>2</v>
      </c>
    </row>
    <row r="106" spans="1:41" x14ac:dyDescent="0.35">
      <c r="A106" t="s">
        <v>345</v>
      </c>
      <c r="B106">
        <v>0.46513626703337918</v>
      </c>
      <c r="D106" s="2" t="s">
        <v>345</v>
      </c>
      <c r="E106" s="2">
        <v>1.2896347084075885</v>
      </c>
      <c r="F106" s="2"/>
      <c r="G106" s="2" t="s">
        <v>1</v>
      </c>
      <c r="H106" s="2"/>
      <c r="I106" s="2" t="s">
        <v>345</v>
      </c>
      <c r="J106" s="2">
        <v>260810</v>
      </c>
      <c r="K106" s="2"/>
      <c r="L106" s="2" t="s">
        <v>1</v>
      </c>
      <c r="M106" s="2"/>
      <c r="N106" s="2"/>
      <c r="O106" s="2"/>
      <c r="P106" s="2"/>
      <c r="Q106" s="2" t="s">
        <v>345</v>
      </c>
      <c r="R106" s="2">
        <v>1.4405636304304796</v>
      </c>
      <c r="S106" s="2"/>
      <c r="T106" s="2" t="s">
        <v>1</v>
      </c>
      <c r="U106" s="2" t="s">
        <v>1</v>
      </c>
      <c r="V106" s="2" t="s">
        <v>345</v>
      </c>
      <c r="W106" s="2">
        <v>269286</v>
      </c>
      <c r="X106" s="2" t="s">
        <v>3</v>
      </c>
      <c r="Y106" s="2" t="s">
        <v>4</v>
      </c>
      <c r="Z106" s="2" t="s">
        <v>345</v>
      </c>
      <c r="AA106" s="2">
        <v>186931</v>
      </c>
      <c r="AB106" s="2" t="s">
        <v>3</v>
      </c>
      <c r="AC106" s="2" t="s">
        <v>5</v>
      </c>
      <c r="AD106" s="2" t="s">
        <v>1</v>
      </c>
      <c r="AE106" s="2">
        <v>1.4405636304304796</v>
      </c>
      <c r="AF106" s="2"/>
      <c r="AG106" s="2">
        <v>456217</v>
      </c>
      <c r="AH106" s="2"/>
      <c r="AI106" s="2"/>
      <c r="AJ106" s="2">
        <v>0.86413055573630393</v>
      </c>
      <c r="AK106" s="2"/>
      <c r="AL106" s="2" t="str">
        <f>IF(B106&gt;1,"1","2")</f>
        <v>2</v>
      </c>
      <c r="AM106" s="2" t="str">
        <f>IF(E106&gt;1,"1","2")</f>
        <v>1</v>
      </c>
      <c r="AN106" s="2" t="str">
        <f>IF(R106&gt;1,"1","2")</f>
        <v>1</v>
      </c>
      <c r="AO106" s="2">
        <f>AM106+AN106</f>
        <v>2</v>
      </c>
    </row>
    <row r="107" spans="1:41" x14ac:dyDescent="0.35">
      <c r="A107" t="s">
        <v>346</v>
      </c>
      <c r="B107">
        <v>0.46513626703337918</v>
      </c>
      <c r="D107" s="2" t="s">
        <v>346</v>
      </c>
      <c r="E107" s="2">
        <v>1.2896347084075885</v>
      </c>
      <c r="F107" s="2"/>
      <c r="G107" s="2" t="s">
        <v>1</v>
      </c>
      <c r="H107" s="2"/>
      <c r="I107" s="2" t="s">
        <v>346</v>
      </c>
      <c r="J107" s="2">
        <v>260810</v>
      </c>
      <c r="K107" s="2"/>
      <c r="L107" s="2" t="s">
        <v>1</v>
      </c>
      <c r="M107" s="2"/>
      <c r="N107" s="2"/>
      <c r="O107" s="2"/>
      <c r="P107" s="2"/>
      <c r="Q107" s="2" t="s">
        <v>346</v>
      </c>
      <c r="R107" s="2">
        <v>1.4405636304304796</v>
      </c>
      <c r="S107" s="2"/>
      <c r="T107" s="2" t="s">
        <v>1</v>
      </c>
      <c r="U107" s="2" t="s">
        <v>1</v>
      </c>
      <c r="V107" s="2" t="s">
        <v>346</v>
      </c>
      <c r="W107" s="2">
        <v>269286</v>
      </c>
      <c r="X107" s="2" t="s">
        <v>3</v>
      </c>
      <c r="Y107" s="2" t="s">
        <v>4</v>
      </c>
      <c r="Z107" s="2" t="s">
        <v>346</v>
      </c>
      <c r="AA107" s="2">
        <v>186931</v>
      </c>
      <c r="AB107" s="2" t="s">
        <v>3</v>
      </c>
      <c r="AC107" s="2" t="s">
        <v>5</v>
      </c>
      <c r="AD107" s="2" t="s">
        <v>1</v>
      </c>
      <c r="AE107" s="2">
        <v>1.4405636304304796</v>
      </c>
      <c r="AF107" s="2"/>
      <c r="AG107" s="2">
        <v>456217</v>
      </c>
      <c r="AH107" s="2"/>
      <c r="AI107" s="2"/>
      <c r="AJ107" s="2">
        <v>0.86413055573630393</v>
      </c>
      <c r="AK107" s="2"/>
      <c r="AL107" s="2" t="str">
        <f>IF(B107&gt;1,"1","2")</f>
        <v>2</v>
      </c>
      <c r="AM107" s="2" t="str">
        <f>IF(E107&gt;1,"1","2")</f>
        <v>1</v>
      </c>
      <c r="AN107" s="2" t="str">
        <f>IF(R107&gt;1,"1","2")</f>
        <v>1</v>
      </c>
      <c r="AO107" s="2">
        <f>AM107+AN107</f>
        <v>2</v>
      </c>
    </row>
    <row r="108" spans="1:41" x14ac:dyDescent="0.35">
      <c r="A108" t="s">
        <v>347</v>
      </c>
      <c r="B108">
        <v>0.46513626703337918</v>
      </c>
      <c r="D108" s="2" t="s">
        <v>347</v>
      </c>
      <c r="E108" s="2">
        <v>1.2896347084075885</v>
      </c>
      <c r="F108" s="2"/>
      <c r="G108" s="2" t="s">
        <v>1</v>
      </c>
      <c r="H108" s="2"/>
      <c r="I108" s="2" t="s">
        <v>347</v>
      </c>
      <c r="J108" s="2">
        <v>260810</v>
      </c>
      <c r="K108" s="2"/>
      <c r="L108" s="2" t="s">
        <v>1</v>
      </c>
      <c r="M108" s="2"/>
      <c r="N108" s="2"/>
      <c r="O108" s="2"/>
      <c r="P108" s="2"/>
      <c r="Q108" s="2" t="s">
        <v>347</v>
      </c>
      <c r="R108" s="2">
        <v>1.4405636304304796</v>
      </c>
      <c r="S108" s="2"/>
      <c r="T108" s="2" t="s">
        <v>1</v>
      </c>
      <c r="U108" s="2" t="s">
        <v>1</v>
      </c>
      <c r="V108" s="2" t="s">
        <v>347</v>
      </c>
      <c r="W108" s="2">
        <v>269286</v>
      </c>
      <c r="X108" s="2" t="s">
        <v>3</v>
      </c>
      <c r="Y108" s="2" t="s">
        <v>4</v>
      </c>
      <c r="Z108" s="2" t="s">
        <v>347</v>
      </c>
      <c r="AA108" s="2">
        <v>186931</v>
      </c>
      <c r="AB108" s="2" t="s">
        <v>3</v>
      </c>
      <c r="AC108" s="2" t="s">
        <v>5</v>
      </c>
      <c r="AD108" s="2" t="s">
        <v>1</v>
      </c>
      <c r="AE108" s="2">
        <v>1.4405636304304796</v>
      </c>
      <c r="AF108" s="2"/>
      <c r="AG108" s="2">
        <v>456217</v>
      </c>
      <c r="AH108" s="2"/>
      <c r="AI108" s="2"/>
      <c r="AJ108" s="2">
        <v>0.86413055573630393</v>
      </c>
      <c r="AK108" s="2"/>
      <c r="AL108" s="2" t="str">
        <f>IF(B108&gt;1,"1","2")</f>
        <v>2</v>
      </c>
      <c r="AM108" s="2" t="str">
        <f>IF(E108&gt;1,"1","2")</f>
        <v>1</v>
      </c>
      <c r="AN108" s="2" t="str">
        <f>IF(R108&gt;1,"1","2")</f>
        <v>1</v>
      </c>
      <c r="AO108" s="2">
        <f>AM108+AN108</f>
        <v>2</v>
      </c>
    </row>
    <row r="109" spans="1:41" x14ac:dyDescent="0.35">
      <c r="A109" t="s">
        <v>348</v>
      </c>
      <c r="B109">
        <v>0.46513626703337918</v>
      </c>
      <c r="D109" s="2" t="s">
        <v>348</v>
      </c>
      <c r="E109" s="2">
        <v>1.2896347084075885</v>
      </c>
      <c r="F109" s="2"/>
      <c r="G109" s="2" t="s">
        <v>1</v>
      </c>
      <c r="H109" s="2"/>
      <c r="I109" s="2" t="s">
        <v>348</v>
      </c>
      <c r="J109" s="2">
        <v>260810</v>
      </c>
      <c r="K109" s="2"/>
      <c r="L109" s="2" t="s">
        <v>1</v>
      </c>
      <c r="M109" s="2"/>
      <c r="N109" s="2"/>
      <c r="O109" s="2"/>
      <c r="P109" s="2"/>
      <c r="Q109" s="2" t="s">
        <v>348</v>
      </c>
      <c r="R109" s="2">
        <v>1.4405636304304796</v>
      </c>
      <c r="S109" s="2"/>
      <c r="T109" s="2" t="s">
        <v>1</v>
      </c>
      <c r="U109" s="2" t="s">
        <v>1</v>
      </c>
      <c r="V109" s="2" t="s">
        <v>348</v>
      </c>
      <c r="W109" s="2">
        <v>269286</v>
      </c>
      <c r="X109" s="2" t="s">
        <v>3</v>
      </c>
      <c r="Y109" s="2" t="s">
        <v>4</v>
      </c>
      <c r="Z109" s="2" t="s">
        <v>348</v>
      </c>
      <c r="AA109" s="2">
        <v>186931</v>
      </c>
      <c r="AB109" s="2" t="s">
        <v>3</v>
      </c>
      <c r="AC109" s="2" t="s">
        <v>5</v>
      </c>
      <c r="AD109" s="2" t="s">
        <v>1</v>
      </c>
      <c r="AE109" s="2">
        <v>1.4405636304304796</v>
      </c>
      <c r="AF109" s="2"/>
      <c r="AG109" s="2">
        <v>456217</v>
      </c>
      <c r="AH109" s="2"/>
      <c r="AI109" s="2"/>
      <c r="AJ109" s="2">
        <v>0.86413055573630393</v>
      </c>
      <c r="AK109" s="2"/>
      <c r="AL109" s="2" t="str">
        <f>IF(B109&gt;1,"1","2")</f>
        <v>2</v>
      </c>
      <c r="AM109" s="2" t="str">
        <f>IF(E109&gt;1,"1","2")</f>
        <v>1</v>
      </c>
      <c r="AN109" s="2" t="str">
        <f>IF(R109&gt;1,"1","2")</f>
        <v>1</v>
      </c>
      <c r="AO109" s="2">
        <f>AM109+AN109</f>
        <v>2</v>
      </c>
    </row>
    <row r="110" spans="1:41" x14ac:dyDescent="0.35">
      <c r="A110" t="s">
        <v>349</v>
      </c>
      <c r="B110">
        <v>0.46513626703337918</v>
      </c>
      <c r="D110" s="2" t="s">
        <v>349</v>
      </c>
      <c r="E110" s="2">
        <v>1.2896347084075885</v>
      </c>
      <c r="F110" s="2"/>
      <c r="G110" s="2" t="s">
        <v>1</v>
      </c>
      <c r="H110" s="2"/>
      <c r="I110" s="2" t="s">
        <v>349</v>
      </c>
      <c r="J110" s="2">
        <v>260810</v>
      </c>
      <c r="K110" s="2"/>
      <c r="L110" s="2" t="s">
        <v>1</v>
      </c>
      <c r="M110" s="2"/>
      <c r="N110" s="2"/>
      <c r="O110" s="2"/>
      <c r="P110" s="2"/>
      <c r="Q110" s="2" t="s">
        <v>349</v>
      </c>
      <c r="R110" s="2">
        <v>1.4405636304304796</v>
      </c>
      <c r="S110" s="2"/>
      <c r="T110" s="2" t="s">
        <v>1</v>
      </c>
      <c r="U110" s="2" t="s">
        <v>1</v>
      </c>
      <c r="V110" s="2" t="s">
        <v>349</v>
      </c>
      <c r="W110" s="2">
        <v>269286</v>
      </c>
      <c r="X110" s="2" t="s">
        <v>3</v>
      </c>
      <c r="Y110" s="2" t="s">
        <v>4</v>
      </c>
      <c r="Z110" s="2" t="s">
        <v>349</v>
      </c>
      <c r="AA110" s="2">
        <v>186931</v>
      </c>
      <c r="AB110" s="2" t="s">
        <v>3</v>
      </c>
      <c r="AC110" s="2" t="s">
        <v>5</v>
      </c>
      <c r="AD110" s="2" t="s">
        <v>1</v>
      </c>
      <c r="AE110" s="2">
        <v>1.4405636304304796</v>
      </c>
      <c r="AF110" s="2"/>
      <c r="AG110" s="2">
        <v>456217</v>
      </c>
      <c r="AH110" s="2"/>
      <c r="AI110" s="2"/>
      <c r="AJ110" s="2">
        <v>0.86413055573630393</v>
      </c>
      <c r="AK110" s="2"/>
      <c r="AL110" s="2" t="str">
        <f>IF(B110&gt;1,"1","2")</f>
        <v>2</v>
      </c>
      <c r="AM110" s="2" t="str">
        <f>IF(E110&gt;1,"1","2")</f>
        <v>1</v>
      </c>
      <c r="AN110" s="2" t="str">
        <f>IF(R110&gt;1,"1","2")</f>
        <v>1</v>
      </c>
      <c r="AO110" s="2">
        <f>AM110+AN110</f>
        <v>2</v>
      </c>
    </row>
    <row r="111" spans="1:41" x14ac:dyDescent="0.35">
      <c r="A111" t="s">
        <v>351</v>
      </c>
      <c r="B111">
        <v>0.46513626703337918</v>
      </c>
      <c r="D111" s="2" t="s">
        <v>351</v>
      </c>
      <c r="E111" s="2">
        <v>1.2896347084075885</v>
      </c>
      <c r="F111" s="2"/>
      <c r="G111" s="2" t="s">
        <v>1</v>
      </c>
      <c r="H111" s="2"/>
      <c r="I111" s="2" t="s">
        <v>351</v>
      </c>
      <c r="J111" s="2">
        <v>260810</v>
      </c>
      <c r="K111" s="2"/>
      <c r="L111" s="2" t="s">
        <v>1</v>
      </c>
      <c r="M111" s="2"/>
      <c r="N111" s="2"/>
      <c r="O111" s="2"/>
      <c r="P111" s="2"/>
      <c r="Q111" s="2" t="s">
        <v>351</v>
      </c>
      <c r="R111" s="2">
        <v>1.4405636304304796</v>
      </c>
      <c r="S111" s="2"/>
      <c r="T111" s="2" t="s">
        <v>1</v>
      </c>
      <c r="U111" s="2" t="s">
        <v>1</v>
      </c>
      <c r="V111" s="2" t="s">
        <v>351</v>
      </c>
      <c r="W111" s="2">
        <v>269286</v>
      </c>
      <c r="X111" s="2" t="s">
        <v>3</v>
      </c>
      <c r="Y111" s="2" t="s">
        <v>4</v>
      </c>
      <c r="Z111" s="2" t="s">
        <v>351</v>
      </c>
      <c r="AA111" s="2">
        <v>186931</v>
      </c>
      <c r="AB111" s="2" t="s">
        <v>3</v>
      </c>
      <c r="AC111" s="2" t="s">
        <v>5</v>
      </c>
      <c r="AD111" s="2" t="s">
        <v>1</v>
      </c>
      <c r="AE111" s="2">
        <v>1.4405636304304796</v>
      </c>
      <c r="AF111" s="2"/>
      <c r="AG111" s="2">
        <v>456217</v>
      </c>
      <c r="AH111" s="2"/>
      <c r="AI111" s="2"/>
      <c r="AJ111" s="2">
        <v>0.86413055573630393</v>
      </c>
      <c r="AK111" s="2"/>
      <c r="AL111" s="2" t="str">
        <f>IF(B111&gt;1,"1","2")</f>
        <v>2</v>
      </c>
      <c r="AM111" s="2" t="str">
        <f>IF(E111&gt;1,"1","2")</f>
        <v>1</v>
      </c>
      <c r="AN111" s="2" t="str">
        <f>IF(R111&gt;1,"1","2")</f>
        <v>1</v>
      </c>
      <c r="AO111" s="2">
        <f>AM111+AN111</f>
        <v>2</v>
      </c>
    </row>
    <row r="112" spans="1:41" x14ac:dyDescent="0.35">
      <c r="A112" t="s">
        <v>353</v>
      </c>
      <c r="B112">
        <v>0.46513626703337918</v>
      </c>
      <c r="D112" s="2" t="s">
        <v>353</v>
      </c>
      <c r="E112" s="2">
        <v>1.2896347084075885</v>
      </c>
      <c r="F112" s="2"/>
      <c r="G112" s="2" t="s">
        <v>1</v>
      </c>
      <c r="H112" s="2"/>
      <c r="I112" s="2" t="s">
        <v>353</v>
      </c>
      <c r="J112" s="2">
        <v>260810</v>
      </c>
      <c r="K112" s="2"/>
      <c r="L112" s="2" t="s">
        <v>1</v>
      </c>
      <c r="M112" s="2"/>
      <c r="N112" s="2"/>
      <c r="O112" s="2"/>
      <c r="P112" s="2"/>
      <c r="Q112" s="2" t="s">
        <v>353</v>
      </c>
      <c r="R112" s="2">
        <v>1.4405636304304796</v>
      </c>
      <c r="S112" s="2"/>
      <c r="T112" s="2" t="s">
        <v>1</v>
      </c>
      <c r="U112" s="2" t="s">
        <v>1</v>
      </c>
      <c r="V112" s="2" t="s">
        <v>353</v>
      </c>
      <c r="W112" s="2">
        <v>269286</v>
      </c>
      <c r="X112" s="2" t="s">
        <v>3</v>
      </c>
      <c r="Y112" s="2" t="s">
        <v>4</v>
      </c>
      <c r="Z112" s="2" t="s">
        <v>353</v>
      </c>
      <c r="AA112" s="2">
        <v>186931</v>
      </c>
      <c r="AB112" s="2" t="s">
        <v>3</v>
      </c>
      <c r="AC112" s="2" t="s">
        <v>5</v>
      </c>
      <c r="AD112" s="2" t="s">
        <v>1</v>
      </c>
      <c r="AE112" s="2">
        <v>1.4405636304304796</v>
      </c>
      <c r="AF112" s="2"/>
      <c r="AG112" s="2">
        <v>456217</v>
      </c>
      <c r="AH112" s="2"/>
      <c r="AI112" s="2"/>
      <c r="AJ112" s="2">
        <v>0.86413055573630393</v>
      </c>
      <c r="AK112" s="2"/>
      <c r="AL112" s="2" t="str">
        <f>IF(B112&gt;1,"1","2")</f>
        <v>2</v>
      </c>
      <c r="AM112" s="2" t="str">
        <f>IF(E112&gt;1,"1","2")</f>
        <v>1</v>
      </c>
      <c r="AN112" s="2" t="str">
        <f>IF(R112&gt;1,"1","2")</f>
        <v>1</v>
      </c>
      <c r="AO112" s="2">
        <f>AM112+AN112</f>
        <v>2</v>
      </c>
    </row>
    <row r="113" spans="1:41" x14ac:dyDescent="0.35">
      <c r="A113" t="s">
        <v>354</v>
      </c>
      <c r="B113">
        <v>0.46513626703337918</v>
      </c>
      <c r="D113" s="2" t="s">
        <v>354</v>
      </c>
      <c r="E113" s="2">
        <v>1.2896347084075885</v>
      </c>
      <c r="F113" s="2"/>
      <c r="G113" s="2" t="s">
        <v>1</v>
      </c>
      <c r="H113" s="2"/>
      <c r="I113" s="2" t="s">
        <v>354</v>
      </c>
      <c r="J113" s="2">
        <v>260810</v>
      </c>
      <c r="K113" s="2"/>
      <c r="L113" s="2" t="s">
        <v>1</v>
      </c>
      <c r="M113" s="2"/>
      <c r="N113" s="2"/>
      <c r="O113" s="2"/>
      <c r="P113" s="2"/>
      <c r="Q113" s="2" t="s">
        <v>354</v>
      </c>
      <c r="R113" s="2">
        <v>1.4405636304304796</v>
      </c>
      <c r="S113" s="2"/>
      <c r="T113" s="2" t="s">
        <v>1</v>
      </c>
      <c r="U113" s="2" t="s">
        <v>1</v>
      </c>
      <c r="V113" s="2" t="s">
        <v>354</v>
      </c>
      <c r="W113" s="2">
        <v>269286</v>
      </c>
      <c r="X113" s="2" t="s">
        <v>3</v>
      </c>
      <c r="Y113" s="2" t="s">
        <v>4</v>
      </c>
      <c r="Z113" s="2" t="s">
        <v>354</v>
      </c>
      <c r="AA113" s="2">
        <v>186931</v>
      </c>
      <c r="AB113" s="2" t="s">
        <v>3</v>
      </c>
      <c r="AC113" s="2" t="s">
        <v>5</v>
      </c>
      <c r="AD113" s="2" t="s">
        <v>1</v>
      </c>
      <c r="AE113" s="2">
        <v>1.4405636304304796</v>
      </c>
      <c r="AF113" s="2"/>
      <c r="AG113" s="2">
        <v>456217</v>
      </c>
      <c r="AH113" s="2"/>
      <c r="AI113" s="2"/>
      <c r="AJ113" s="2">
        <v>0.86413055573630393</v>
      </c>
      <c r="AK113" s="2"/>
      <c r="AL113" s="2" t="str">
        <f>IF(B113&gt;1,"1","2")</f>
        <v>2</v>
      </c>
      <c r="AM113" s="2" t="str">
        <f>IF(E113&gt;1,"1","2")</f>
        <v>1</v>
      </c>
      <c r="AN113" s="2" t="str">
        <f>IF(R113&gt;1,"1","2")</f>
        <v>1</v>
      </c>
      <c r="AO113" s="2">
        <f>AM113+AN113</f>
        <v>2</v>
      </c>
    </row>
    <row r="114" spans="1:41" x14ac:dyDescent="0.35">
      <c r="A114" t="s">
        <v>355</v>
      </c>
      <c r="B114">
        <v>0.46513626703337918</v>
      </c>
      <c r="D114" s="2" t="s">
        <v>355</v>
      </c>
      <c r="E114" s="2">
        <v>1.2896347084075885</v>
      </c>
      <c r="F114" s="2"/>
      <c r="G114" s="2" t="s">
        <v>1</v>
      </c>
      <c r="H114" s="2"/>
      <c r="I114" s="2" t="s">
        <v>355</v>
      </c>
      <c r="J114" s="2">
        <v>260810</v>
      </c>
      <c r="K114" s="2"/>
      <c r="L114" s="2" t="s">
        <v>1</v>
      </c>
      <c r="M114" s="2"/>
      <c r="N114" s="2"/>
      <c r="O114" s="2"/>
      <c r="P114" s="2"/>
      <c r="Q114" s="2" t="s">
        <v>355</v>
      </c>
      <c r="R114" s="2">
        <v>1.4405636304304796</v>
      </c>
      <c r="S114" s="2"/>
      <c r="T114" s="2" t="s">
        <v>1</v>
      </c>
      <c r="U114" s="2" t="s">
        <v>1</v>
      </c>
      <c r="V114" s="2" t="s">
        <v>355</v>
      </c>
      <c r="W114" s="2">
        <v>269286</v>
      </c>
      <c r="X114" s="2" t="s">
        <v>3</v>
      </c>
      <c r="Y114" s="2" t="s">
        <v>4</v>
      </c>
      <c r="Z114" s="2" t="s">
        <v>355</v>
      </c>
      <c r="AA114" s="2">
        <v>186931</v>
      </c>
      <c r="AB114" s="2" t="s">
        <v>3</v>
      </c>
      <c r="AC114" s="2" t="s">
        <v>5</v>
      </c>
      <c r="AD114" s="2" t="s">
        <v>1</v>
      </c>
      <c r="AE114" s="2">
        <v>1.4405636304304796</v>
      </c>
      <c r="AF114" s="2"/>
      <c r="AG114" s="2">
        <v>456217</v>
      </c>
      <c r="AH114" s="2"/>
      <c r="AI114" s="2"/>
      <c r="AJ114" s="2">
        <v>0.86413055573630393</v>
      </c>
      <c r="AK114" s="2"/>
      <c r="AL114" s="2" t="str">
        <f>IF(B114&gt;1,"1","2")</f>
        <v>2</v>
      </c>
      <c r="AM114" s="2" t="str">
        <f>IF(E114&gt;1,"1","2")</f>
        <v>1</v>
      </c>
      <c r="AN114" s="2" t="str">
        <f>IF(R114&gt;1,"1","2")</f>
        <v>1</v>
      </c>
      <c r="AO114" s="2">
        <f>AM114+AN114</f>
        <v>2</v>
      </c>
    </row>
    <row r="115" spans="1:41" x14ac:dyDescent="0.35">
      <c r="A115" t="s">
        <v>356</v>
      </c>
      <c r="B115">
        <v>0.46513626703337918</v>
      </c>
      <c r="D115" s="2" t="s">
        <v>356</v>
      </c>
      <c r="E115" s="2">
        <v>1.2896347084075885</v>
      </c>
      <c r="F115" s="2"/>
      <c r="G115" s="2" t="s">
        <v>1</v>
      </c>
      <c r="H115" s="2"/>
      <c r="I115" s="2" t="s">
        <v>356</v>
      </c>
      <c r="J115" s="2">
        <v>260810</v>
      </c>
      <c r="K115" s="2"/>
      <c r="L115" s="2" t="s">
        <v>1</v>
      </c>
      <c r="M115" s="2"/>
      <c r="N115" s="2"/>
      <c r="O115" s="2"/>
      <c r="P115" s="2"/>
      <c r="Q115" s="2" t="s">
        <v>356</v>
      </c>
      <c r="R115" s="2">
        <v>1.4405636304304796</v>
      </c>
      <c r="S115" s="2"/>
      <c r="T115" s="2" t="s">
        <v>1</v>
      </c>
      <c r="U115" s="2" t="s">
        <v>1</v>
      </c>
      <c r="V115" s="2" t="s">
        <v>356</v>
      </c>
      <c r="W115" s="2">
        <v>269286</v>
      </c>
      <c r="X115" s="2" t="s">
        <v>3</v>
      </c>
      <c r="Y115" s="2" t="s">
        <v>4</v>
      </c>
      <c r="Z115" s="2" t="s">
        <v>356</v>
      </c>
      <c r="AA115" s="2">
        <v>186931</v>
      </c>
      <c r="AB115" s="2" t="s">
        <v>3</v>
      </c>
      <c r="AC115" s="2" t="s">
        <v>5</v>
      </c>
      <c r="AD115" s="2" t="s">
        <v>1</v>
      </c>
      <c r="AE115" s="2">
        <v>1.4405636304304796</v>
      </c>
      <c r="AF115" s="2"/>
      <c r="AG115" s="2">
        <v>456217</v>
      </c>
      <c r="AH115" s="2"/>
      <c r="AI115" s="2"/>
      <c r="AJ115" s="2">
        <v>0.86413055573630393</v>
      </c>
      <c r="AK115" s="2"/>
      <c r="AL115" s="2" t="str">
        <f>IF(B115&gt;1,"1","2")</f>
        <v>2</v>
      </c>
      <c r="AM115" s="2" t="str">
        <f>IF(E115&gt;1,"1","2")</f>
        <v>1</v>
      </c>
      <c r="AN115" s="2" t="str">
        <f>IF(R115&gt;1,"1","2")</f>
        <v>1</v>
      </c>
      <c r="AO115" s="2">
        <f>AM115+AN115</f>
        <v>2</v>
      </c>
    </row>
    <row r="116" spans="1:41" x14ac:dyDescent="0.35">
      <c r="A116" t="s">
        <v>361</v>
      </c>
      <c r="B116">
        <v>0.46513626703337918</v>
      </c>
      <c r="D116" s="2" t="s">
        <v>361</v>
      </c>
      <c r="E116" s="2">
        <v>1.2896347084075885</v>
      </c>
      <c r="F116" s="2"/>
      <c r="G116" s="2" t="s">
        <v>1</v>
      </c>
      <c r="H116" s="2"/>
      <c r="I116" s="2" t="s">
        <v>361</v>
      </c>
      <c r="J116" s="2">
        <v>260810</v>
      </c>
      <c r="K116" s="2"/>
      <c r="L116" s="2" t="s">
        <v>1</v>
      </c>
      <c r="M116" s="2"/>
      <c r="N116" s="2"/>
      <c r="O116" s="2"/>
      <c r="P116" s="2"/>
      <c r="Q116" s="2" t="s">
        <v>361</v>
      </c>
      <c r="R116" s="2">
        <v>1.4405636304304796</v>
      </c>
      <c r="S116" s="2"/>
      <c r="T116" s="2" t="s">
        <v>1</v>
      </c>
      <c r="U116" s="2" t="s">
        <v>1</v>
      </c>
      <c r="V116" s="2" t="s">
        <v>361</v>
      </c>
      <c r="W116" s="2">
        <v>269286</v>
      </c>
      <c r="X116" s="2" t="s">
        <v>3</v>
      </c>
      <c r="Y116" s="2" t="s">
        <v>4</v>
      </c>
      <c r="Z116" s="2" t="s">
        <v>361</v>
      </c>
      <c r="AA116" s="2">
        <v>186931</v>
      </c>
      <c r="AB116" s="2" t="s">
        <v>3</v>
      </c>
      <c r="AC116" s="2" t="s">
        <v>5</v>
      </c>
      <c r="AD116" s="2" t="s">
        <v>1</v>
      </c>
      <c r="AE116" s="2">
        <v>1.4405636304304796</v>
      </c>
      <c r="AF116" s="2"/>
      <c r="AG116" s="2">
        <v>456217</v>
      </c>
      <c r="AH116" s="2"/>
      <c r="AI116" s="2"/>
      <c r="AJ116" s="2">
        <v>0.86413055573630393</v>
      </c>
      <c r="AK116" s="2"/>
      <c r="AL116" s="2" t="str">
        <f>IF(B116&gt;1,"1","2")</f>
        <v>2</v>
      </c>
      <c r="AM116" s="2" t="str">
        <f>IF(E116&gt;1,"1","2")</f>
        <v>1</v>
      </c>
      <c r="AN116" s="2" t="str">
        <f>IF(R116&gt;1,"1","2")</f>
        <v>1</v>
      </c>
      <c r="AO116" s="2">
        <f>AM116+AN116</f>
        <v>2</v>
      </c>
    </row>
    <row r="117" spans="1:41" x14ac:dyDescent="0.35">
      <c r="A117" t="s">
        <v>362</v>
      </c>
      <c r="B117">
        <v>0.46513626703337918</v>
      </c>
      <c r="D117" s="2" t="s">
        <v>362</v>
      </c>
      <c r="E117" s="2">
        <v>1.2896347084075885</v>
      </c>
      <c r="F117" s="2"/>
      <c r="G117" s="2" t="s">
        <v>1</v>
      </c>
      <c r="H117" s="2"/>
      <c r="I117" s="2" t="s">
        <v>362</v>
      </c>
      <c r="J117" s="2">
        <v>260810</v>
      </c>
      <c r="K117" s="2"/>
      <c r="L117" s="2" t="s">
        <v>1</v>
      </c>
      <c r="M117" s="2"/>
      <c r="N117" s="2"/>
      <c r="O117" s="2"/>
      <c r="P117" s="2"/>
      <c r="Q117" s="2" t="s">
        <v>362</v>
      </c>
      <c r="R117" s="2">
        <v>1.4405636304304796</v>
      </c>
      <c r="S117" s="2"/>
      <c r="T117" s="2" t="s">
        <v>1</v>
      </c>
      <c r="U117" s="2" t="s">
        <v>1</v>
      </c>
      <c r="V117" s="2" t="s">
        <v>362</v>
      </c>
      <c r="W117" s="2">
        <v>269286</v>
      </c>
      <c r="X117" s="2" t="s">
        <v>3</v>
      </c>
      <c r="Y117" s="2" t="s">
        <v>4</v>
      </c>
      <c r="Z117" s="2" t="s">
        <v>362</v>
      </c>
      <c r="AA117" s="2">
        <v>186931</v>
      </c>
      <c r="AB117" s="2" t="s">
        <v>3</v>
      </c>
      <c r="AC117" s="2" t="s">
        <v>5</v>
      </c>
      <c r="AD117" s="2" t="s">
        <v>1</v>
      </c>
      <c r="AE117" s="2">
        <v>1.4405636304304796</v>
      </c>
      <c r="AF117" s="2"/>
      <c r="AG117" s="2">
        <v>456217</v>
      </c>
      <c r="AH117" s="2"/>
      <c r="AI117" s="2"/>
      <c r="AJ117" s="2">
        <v>0.86413055573630393</v>
      </c>
      <c r="AK117" s="2"/>
      <c r="AL117" s="2" t="str">
        <f>IF(B117&gt;1,"1","2")</f>
        <v>2</v>
      </c>
      <c r="AM117" s="2" t="str">
        <f>IF(E117&gt;1,"1","2")</f>
        <v>1</v>
      </c>
      <c r="AN117" s="2" t="str">
        <f>IF(R117&gt;1,"1","2")</f>
        <v>1</v>
      </c>
      <c r="AO117" s="2">
        <f>AM117+AN117</f>
        <v>2</v>
      </c>
    </row>
    <row r="118" spans="1:41" x14ac:dyDescent="0.35">
      <c r="A118" t="s">
        <v>365</v>
      </c>
      <c r="B118">
        <v>0.46513626703337918</v>
      </c>
      <c r="D118" s="2" t="s">
        <v>365</v>
      </c>
      <c r="E118" s="2">
        <v>1.2896347084075885</v>
      </c>
      <c r="F118" s="2"/>
      <c r="G118" s="2" t="s">
        <v>1</v>
      </c>
      <c r="H118" s="2"/>
      <c r="I118" s="2" t="s">
        <v>365</v>
      </c>
      <c r="J118" s="2">
        <v>260810</v>
      </c>
      <c r="K118" s="2"/>
      <c r="L118" s="2" t="s">
        <v>1</v>
      </c>
      <c r="M118" s="2"/>
      <c r="N118" s="2"/>
      <c r="O118" s="2"/>
      <c r="P118" s="2"/>
      <c r="Q118" s="2" t="s">
        <v>365</v>
      </c>
      <c r="R118" s="2">
        <v>1.4405636304304796</v>
      </c>
      <c r="S118" s="2"/>
      <c r="T118" s="2" t="s">
        <v>1</v>
      </c>
      <c r="U118" s="2" t="s">
        <v>1</v>
      </c>
      <c r="V118" s="2" t="s">
        <v>365</v>
      </c>
      <c r="W118" s="2">
        <v>269286</v>
      </c>
      <c r="X118" s="2" t="s">
        <v>3</v>
      </c>
      <c r="Y118" s="2" t="s">
        <v>4</v>
      </c>
      <c r="Z118" s="2" t="s">
        <v>365</v>
      </c>
      <c r="AA118" s="2">
        <v>186931</v>
      </c>
      <c r="AB118" s="2" t="s">
        <v>3</v>
      </c>
      <c r="AC118" s="2" t="s">
        <v>5</v>
      </c>
      <c r="AD118" s="2" t="s">
        <v>1</v>
      </c>
      <c r="AE118" s="2">
        <v>1.4405636304304796</v>
      </c>
      <c r="AF118" s="2"/>
      <c r="AG118" s="2">
        <v>456217</v>
      </c>
      <c r="AH118" s="2"/>
      <c r="AI118" s="2"/>
      <c r="AJ118" s="2">
        <v>0.86413055573630393</v>
      </c>
      <c r="AK118" s="2"/>
      <c r="AL118" s="2" t="str">
        <f>IF(B118&gt;1,"1","2")</f>
        <v>2</v>
      </c>
      <c r="AM118" s="2" t="str">
        <f>IF(E118&gt;1,"1","2")</f>
        <v>1</v>
      </c>
      <c r="AN118" s="2" t="str">
        <f>IF(R118&gt;1,"1","2")</f>
        <v>1</v>
      </c>
      <c r="AO118" s="2">
        <f>AM118+AN118</f>
        <v>2</v>
      </c>
    </row>
    <row r="119" spans="1:41" x14ac:dyDescent="0.35">
      <c r="A119" t="s">
        <v>368</v>
      </c>
      <c r="B119">
        <v>0.46513626703337918</v>
      </c>
      <c r="D119" s="2" t="s">
        <v>368</v>
      </c>
      <c r="E119" s="2">
        <v>1.2896347084075885</v>
      </c>
      <c r="F119" s="2"/>
      <c r="G119" s="2" t="s">
        <v>1</v>
      </c>
      <c r="H119" s="2"/>
      <c r="I119" s="2" t="s">
        <v>368</v>
      </c>
      <c r="J119" s="2">
        <v>260810</v>
      </c>
      <c r="K119" s="2"/>
      <c r="L119" s="2" t="s">
        <v>1</v>
      </c>
      <c r="M119" s="2"/>
      <c r="N119" s="2"/>
      <c r="O119" s="2"/>
      <c r="P119" s="2"/>
      <c r="Q119" s="2" t="s">
        <v>368</v>
      </c>
      <c r="R119" s="2">
        <v>1.4405636304304796</v>
      </c>
      <c r="S119" s="2"/>
      <c r="T119" s="2" t="s">
        <v>1</v>
      </c>
      <c r="U119" s="2" t="s">
        <v>1</v>
      </c>
      <c r="V119" s="2" t="s">
        <v>368</v>
      </c>
      <c r="W119" s="2">
        <v>269286</v>
      </c>
      <c r="X119" s="2" t="s">
        <v>3</v>
      </c>
      <c r="Y119" s="2" t="s">
        <v>4</v>
      </c>
      <c r="Z119" s="2" t="s">
        <v>368</v>
      </c>
      <c r="AA119" s="2">
        <v>186931</v>
      </c>
      <c r="AB119" s="2" t="s">
        <v>3</v>
      </c>
      <c r="AC119" s="2" t="s">
        <v>5</v>
      </c>
      <c r="AD119" s="2" t="s">
        <v>1</v>
      </c>
      <c r="AE119" s="2">
        <v>1.4405636304304796</v>
      </c>
      <c r="AF119" s="2"/>
      <c r="AG119" s="2">
        <v>456217</v>
      </c>
      <c r="AH119" s="2"/>
      <c r="AI119" s="2"/>
      <c r="AJ119" s="2">
        <v>0.86413055573630393</v>
      </c>
      <c r="AK119" s="2"/>
      <c r="AL119" s="2" t="str">
        <f>IF(B119&gt;1,"1","2")</f>
        <v>2</v>
      </c>
      <c r="AM119" s="2" t="str">
        <f>IF(E119&gt;1,"1","2")</f>
        <v>1</v>
      </c>
      <c r="AN119" s="2" t="str">
        <f>IF(R119&gt;1,"1","2")</f>
        <v>1</v>
      </c>
      <c r="AO119" s="2">
        <f>AM119+AN119</f>
        <v>2</v>
      </c>
    </row>
    <row r="120" spans="1:41" x14ac:dyDescent="0.35">
      <c r="A120" t="s">
        <v>369</v>
      </c>
      <c r="B120">
        <v>0.46513626703337918</v>
      </c>
      <c r="D120" s="2" t="s">
        <v>369</v>
      </c>
      <c r="E120" s="2">
        <v>1.2896347084075885</v>
      </c>
      <c r="F120" s="2"/>
      <c r="G120" s="2" t="s">
        <v>1</v>
      </c>
      <c r="H120" s="2"/>
      <c r="I120" s="2" t="s">
        <v>369</v>
      </c>
      <c r="J120" s="2">
        <v>260810</v>
      </c>
      <c r="K120" s="2"/>
      <c r="L120" s="2" t="s">
        <v>1</v>
      </c>
      <c r="M120" s="2"/>
      <c r="N120" s="2"/>
      <c r="O120" s="2"/>
      <c r="P120" s="2"/>
      <c r="Q120" s="2" t="s">
        <v>369</v>
      </c>
      <c r="R120" s="2">
        <v>1.4405636304304796</v>
      </c>
      <c r="S120" s="2"/>
      <c r="T120" s="2" t="s">
        <v>1</v>
      </c>
      <c r="U120" s="2" t="s">
        <v>1</v>
      </c>
      <c r="V120" s="2" t="s">
        <v>369</v>
      </c>
      <c r="W120" s="2">
        <v>269286</v>
      </c>
      <c r="X120" s="2" t="s">
        <v>3</v>
      </c>
      <c r="Y120" s="2" t="s">
        <v>4</v>
      </c>
      <c r="Z120" s="2" t="s">
        <v>369</v>
      </c>
      <c r="AA120" s="2">
        <v>186931</v>
      </c>
      <c r="AB120" s="2" t="s">
        <v>3</v>
      </c>
      <c r="AC120" s="2" t="s">
        <v>5</v>
      </c>
      <c r="AD120" s="2" t="s">
        <v>1</v>
      </c>
      <c r="AE120" s="2">
        <v>1.4405636304304796</v>
      </c>
      <c r="AF120" s="2"/>
      <c r="AG120" s="2">
        <v>456217</v>
      </c>
      <c r="AH120" s="2"/>
      <c r="AI120" s="2"/>
      <c r="AJ120" s="2">
        <v>0.86413055573630393</v>
      </c>
      <c r="AK120" s="2"/>
      <c r="AL120" s="2" t="str">
        <f>IF(B120&gt;1,"1","2")</f>
        <v>2</v>
      </c>
      <c r="AM120" s="2" t="str">
        <f>IF(E120&gt;1,"1","2")</f>
        <v>1</v>
      </c>
      <c r="AN120" s="2" t="str">
        <f>IF(R120&gt;1,"1","2")</f>
        <v>1</v>
      </c>
      <c r="AO120" s="2">
        <f>AM120+AN120</f>
        <v>2</v>
      </c>
    </row>
    <row r="121" spans="1:41" x14ac:dyDescent="0.35">
      <c r="A121" t="s">
        <v>370</v>
      </c>
      <c r="B121">
        <v>0.46513626703337918</v>
      </c>
      <c r="D121" s="2" t="s">
        <v>370</v>
      </c>
      <c r="E121" s="2">
        <v>1.2896347084075885</v>
      </c>
      <c r="F121" s="2"/>
      <c r="G121" s="2" t="s">
        <v>1</v>
      </c>
      <c r="H121" s="2"/>
      <c r="I121" s="2" t="s">
        <v>370</v>
      </c>
      <c r="J121" s="2">
        <v>260810</v>
      </c>
      <c r="K121" s="2"/>
      <c r="L121" s="2" t="s">
        <v>1</v>
      </c>
      <c r="M121" s="2"/>
      <c r="N121" s="2"/>
      <c r="O121" s="2"/>
      <c r="P121" s="2"/>
      <c r="Q121" s="2" t="s">
        <v>370</v>
      </c>
      <c r="R121" s="2">
        <v>1.4405636304304796</v>
      </c>
      <c r="S121" s="2"/>
      <c r="T121" s="2" t="s">
        <v>1</v>
      </c>
      <c r="U121" s="2" t="s">
        <v>1</v>
      </c>
      <c r="V121" s="2" t="s">
        <v>370</v>
      </c>
      <c r="W121" s="2">
        <v>269286</v>
      </c>
      <c r="X121" s="2" t="s">
        <v>3</v>
      </c>
      <c r="Y121" s="2" t="s">
        <v>4</v>
      </c>
      <c r="Z121" s="2" t="s">
        <v>370</v>
      </c>
      <c r="AA121" s="2">
        <v>186931</v>
      </c>
      <c r="AB121" s="2" t="s">
        <v>3</v>
      </c>
      <c r="AC121" s="2" t="s">
        <v>5</v>
      </c>
      <c r="AD121" s="2" t="s">
        <v>1</v>
      </c>
      <c r="AE121" s="2">
        <v>1.4405636304304796</v>
      </c>
      <c r="AF121" s="2"/>
      <c r="AG121" s="2">
        <v>456217</v>
      </c>
      <c r="AH121" s="2"/>
      <c r="AI121" s="2"/>
      <c r="AJ121" s="2">
        <v>0.86413055573630393</v>
      </c>
      <c r="AK121" s="2"/>
      <c r="AL121" s="2" t="str">
        <f>IF(B121&gt;1,"1","2")</f>
        <v>2</v>
      </c>
      <c r="AM121" s="2" t="str">
        <f>IF(E121&gt;1,"1","2")</f>
        <v>1</v>
      </c>
      <c r="AN121" s="2" t="str">
        <f>IF(R121&gt;1,"1","2")</f>
        <v>1</v>
      </c>
      <c r="AO121" s="2">
        <f>AM121+AN121</f>
        <v>2</v>
      </c>
    </row>
    <row r="122" spans="1:41" x14ac:dyDescent="0.35">
      <c r="A122" t="s">
        <v>371</v>
      </c>
      <c r="B122">
        <v>0.46513626703337918</v>
      </c>
      <c r="D122" s="2" t="s">
        <v>371</v>
      </c>
      <c r="E122" s="2">
        <v>1.2896347084075885</v>
      </c>
      <c r="F122" s="2"/>
      <c r="G122" s="2" t="s">
        <v>1</v>
      </c>
      <c r="H122" s="2"/>
      <c r="I122" s="2" t="s">
        <v>371</v>
      </c>
      <c r="J122" s="2">
        <v>260810</v>
      </c>
      <c r="K122" s="2"/>
      <c r="L122" s="2" t="s">
        <v>1</v>
      </c>
      <c r="M122" s="2"/>
      <c r="N122" s="2"/>
      <c r="O122" s="2"/>
      <c r="P122" s="2"/>
      <c r="Q122" s="2" t="s">
        <v>371</v>
      </c>
      <c r="R122" s="2">
        <v>1.4405636304304796</v>
      </c>
      <c r="S122" s="2"/>
      <c r="T122" s="2" t="s">
        <v>1</v>
      </c>
      <c r="U122" s="2" t="s">
        <v>1</v>
      </c>
      <c r="V122" s="2" t="s">
        <v>371</v>
      </c>
      <c r="W122" s="2">
        <v>269286</v>
      </c>
      <c r="X122" s="2" t="s">
        <v>3</v>
      </c>
      <c r="Y122" s="2" t="s">
        <v>4</v>
      </c>
      <c r="Z122" s="2" t="s">
        <v>371</v>
      </c>
      <c r="AA122" s="2">
        <v>186931</v>
      </c>
      <c r="AB122" s="2" t="s">
        <v>3</v>
      </c>
      <c r="AC122" s="2" t="s">
        <v>5</v>
      </c>
      <c r="AD122" s="2" t="s">
        <v>1</v>
      </c>
      <c r="AE122" s="2">
        <v>1.4405636304304796</v>
      </c>
      <c r="AF122" s="2"/>
      <c r="AG122" s="2">
        <v>456217</v>
      </c>
      <c r="AH122" s="2"/>
      <c r="AI122" s="2"/>
      <c r="AJ122" s="2">
        <v>0.86413055573630393</v>
      </c>
      <c r="AK122" s="2"/>
      <c r="AL122" s="2" t="str">
        <f>IF(B122&gt;1,"1","2")</f>
        <v>2</v>
      </c>
      <c r="AM122" s="2" t="str">
        <f>IF(E122&gt;1,"1","2")</f>
        <v>1</v>
      </c>
      <c r="AN122" s="2" t="str">
        <f>IF(R122&gt;1,"1","2")</f>
        <v>1</v>
      </c>
      <c r="AO122" s="2">
        <f>AM122+AN122</f>
        <v>2</v>
      </c>
    </row>
    <row r="123" spans="1:41" x14ac:dyDescent="0.35">
      <c r="A123" t="s">
        <v>372</v>
      </c>
      <c r="B123">
        <v>0.46513626703337918</v>
      </c>
      <c r="D123" s="2" t="s">
        <v>372</v>
      </c>
      <c r="E123" s="2">
        <v>1.2896347084075885</v>
      </c>
      <c r="F123" s="2"/>
      <c r="G123" s="2" t="s">
        <v>1</v>
      </c>
      <c r="H123" s="2"/>
      <c r="I123" s="2" t="s">
        <v>372</v>
      </c>
      <c r="J123" s="2">
        <v>260810</v>
      </c>
      <c r="K123" s="2"/>
      <c r="L123" s="2" t="s">
        <v>1</v>
      </c>
      <c r="M123" s="2"/>
      <c r="N123" s="2"/>
      <c r="O123" s="2"/>
      <c r="P123" s="2"/>
      <c r="Q123" s="2" t="s">
        <v>372</v>
      </c>
      <c r="R123" s="2">
        <v>1.4405636304304796</v>
      </c>
      <c r="S123" s="2"/>
      <c r="T123" s="2" t="s">
        <v>1</v>
      </c>
      <c r="U123" s="2" t="s">
        <v>1</v>
      </c>
      <c r="V123" s="2" t="s">
        <v>372</v>
      </c>
      <c r="W123" s="2">
        <v>269286</v>
      </c>
      <c r="X123" s="2" t="s">
        <v>3</v>
      </c>
      <c r="Y123" s="2" t="s">
        <v>4</v>
      </c>
      <c r="Z123" s="2" t="s">
        <v>372</v>
      </c>
      <c r="AA123" s="2">
        <v>186931</v>
      </c>
      <c r="AB123" s="2" t="s">
        <v>3</v>
      </c>
      <c r="AC123" s="2" t="s">
        <v>5</v>
      </c>
      <c r="AD123" s="2" t="s">
        <v>1</v>
      </c>
      <c r="AE123" s="2">
        <v>1.4405636304304796</v>
      </c>
      <c r="AF123" s="2"/>
      <c r="AG123" s="2">
        <v>456217</v>
      </c>
      <c r="AH123" s="2"/>
      <c r="AI123" s="2"/>
      <c r="AJ123" s="2">
        <v>0.86413055573630393</v>
      </c>
      <c r="AK123" s="2"/>
      <c r="AL123" s="2" t="str">
        <f>IF(B123&gt;1,"1","2")</f>
        <v>2</v>
      </c>
      <c r="AM123" s="2" t="str">
        <f>IF(E123&gt;1,"1","2")</f>
        <v>1</v>
      </c>
      <c r="AN123" s="2" t="str">
        <f>IF(R123&gt;1,"1","2")</f>
        <v>1</v>
      </c>
      <c r="AO123" s="2">
        <f>AM123+AN123</f>
        <v>2</v>
      </c>
    </row>
    <row r="124" spans="1:41" x14ac:dyDescent="0.35">
      <c r="A124" t="s">
        <v>639</v>
      </c>
      <c r="B124">
        <v>0.56055656517231001</v>
      </c>
      <c r="D124" s="2" t="s">
        <v>639</v>
      </c>
      <c r="E124" s="2">
        <v>1.0265164801026185</v>
      </c>
      <c r="F124" s="2"/>
      <c r="G124" s="2" t="s">
        <v>1</v>
      </c>
      <c r="H124" s="2"/>
      <c r="I124" s="2" t="s">
        <v>639</v>
      </c>
      <c r="J124" s="2">
        <v>202220</v>
      </c>
      <c r="K124" s="2"/>
      <c r="L124" s="2" t="s">
        <v>1</v>
      </c>
      <c r="M124" s="2"/>
      <c r="N124" s="2"/>
      <c r="O124" s="2"/>
      <c r="P124" s="2"/>
      <c r="Q124" s="2" t="s">
        <v>639</v>
      </c>
      <c r="R124" s="2">
        <v>1.4632307448813686</v>
      </c>
      <c r="S124" s="2"/>
      <c r="T124" s="2" t="s">
        <v>1</v>
      </c>
      <c r="U124" s="2" t="s">
        <v>1</v>
      </c>
      <c r="V124" s="2" t="s">
        <v>639</v>
      </c>
      <c r="W124" s="2">
        <v>203392</v>
      </c>
      <c r="X124" s="2" t="s">
        <v>3</v>
      </c>
      <c r="Y124" s="2" t="s">
        <v>4</v>
      </c>
      <c r="Z124" s="2" t="s">
        <v>639</v>
      </c>
      <c r="AA124" s="2">
        <v>139002</v>
      </c>
      <c r="AB124" s="2" t="s">
        <v>3</v>
      </c>
      <c r="AC124" s="2" t="s">
        <v>5</v>
      </c>
      <c r="AD124" s="2" t="s">
        <v>1</v>
      </c>
      <c r="AE124" s="2">
        <v>1.4632307448813686</v>
      </c>
      <c r="AF124" s="2"/>
      <c r="AG124" s="2">
        <v>342394</v>
      </c>
      <c r="AH124" s="2"/>
      <c r="AI124" s="2"/>
      <c r="AJ124" s="2">
        <v>0.84197304318506372</v>
      </c>
      <c r="AK124" s="2"/>
      <c r="AL124" s="2" t="str">
        <f>IF(B124&gt;1,"1","2")</f>
        <v>2</v>
      </c>
      <c r="AM124" s="2" t="str">
        <f>IF(E124&gt;1,"1","2")</f>
        <v>1</v>
      </c>
      <c r="AN124" s="2" t="str">
        <f>IF(R124&gt;1,"1","2")</f>
        <v>1</v>
      </c>
      <c r="AO124" s="2">
        <f>AM124+AN124</f>
        <v>2</v>
      </c>
    </row>
    <row r="125" spans="1:41" x14ac:dyDescent="0.35">
      <c r="A125" t="s">
        <v>406</v>
      </c>
      <c r="B125">
        <v>0.62982832224848384</v>
      </c>
      <c r="D125" s="2" t="s">
        <v>406</v>
      </c>
      <c r="E125" s="2">
        <v>1.1129093952692559</v>
      </c>
      <c r="F125" s="2"/>
      <c r="G125" s="2" t="s">
        <v>1</v>
      </c>
      <c r="H125" s="2"/>
      <c r="I125" s="2" t="s">
        <v>406</v>
      </c>
      <c r="J125" s="2">
        <v>513718</v>
      </c>
      <c r="K125" s="2"/>
      <c r="L125" s="2" t="s">
        <v>1</v>
      </c>
      <c r="M125" s="2"/>
      <c r="N125" s="2"/>
      <c r="O125" s="2"/>
      <c r="P125" s="2"/>
      <c r="Q125" s="2" t="s">
        <v>406</v>
      </c>
      <c r="R125" s="2">
        <v>1.1695032584529728</v>
      </c>
      <c r="S125" s="2"/>
      <c r="T125" s="2" t="s">
        <v>1</v>
      </c>
      <c r="U125" s="2" t="s">
        <v>1</v>
      </c>
      <c r="V125" s="2" t="s">
        <v>406</v>
      </c>
      <c r="W125" s="2">
        <v>550753</v>
      </c>
      <c r="X125" s="2" t="s">
        <v>3</v>
      </c>
      <c r="Y125" s="2" t="s">
        <v>4</v>
      </c>
      <c r="Z125" s="2" t="s">
        <v>406</v>
      </c>
      <c r="AA125" s="2">
        <v>470929</v>
      </c>
      <c r="AB125" s="2" t="s">
        <v>3</v>
      </c>
      <c r="AC125" s="2" t="s">
        <v>5</v>
      </c>
      <c r="AD125" s="2" t="s">
        <v>1</v>
      </c>
      <c r="AE125" s="2">
        <v>1.1695032584529728</v>
      </c>
      <c r="AF125" s="2"/>
      <c r="AG125" s="2">
        <v>1021682</v>
      </c>
      <c r="AH125" s="2"/>
      <c r="AI125" s="2"/>
      <c r="AJ125" s="2">
        <v>0.8197537860247619</v>
      </c>
      <c r="AK125" s="2"/>
      <c r="AL125" s="2" t="str">
        <f>IF(B125&gt;1,"1","2")</f>
        <v>2</v>
      </c>
      <c r="AM125" s="2" t="str">
        <f>IF(E125&gt;1,"1","2")</f>
        <v>1</v>
      </c>
      <c r="AN125" s="2" t="str">
        <f>IF(R125&gt;1,"1","2")</f>
        <v>1</v>
      </c>
      <c r="AO125" s="2">
        <f>AM125+AN125</f>
        <v>2</v>
      </c>
    </row>
    <row r="126" spans="1:41" x14ac:dyDescent="0.35">
      <c r="A126" t="s">
        <v>705</v>
      </c>
      <c r="B126">
        <v>0.71662045851355971</v>
      </c>
      <c r="D126" s="3" t="s">
        <v>705</v>
      </c>
      <c r="E126" s="3">
        <v>1.278056428162698</v>
      </c>
      <c r="F126" s="3"/>
      <c r="G126" s="3" t="s">
        <v>1</v>
      </c>
      <c r="H126" s="3"/>
      <c r="I126" s="3" t="s">
        <v>705</v>
      </c>
      <c r="J126" s="3">
        <v>780289</v>
      </c>
      <c r="K126" s="3"/>
      <c r="L126" s="3" t="s">
        <v>1</v>
      </c>
      <c r="M126" s="3"/>
      <c r="N126" s="3"/>
      <c r="O126" s="3"/>
      <c r="P126" s="3"/>
      <c r="Q126" s="3" t="s">
        <v>705</v>
      </c>
      <c r="R126" s="3">
        <v>0.89201414632776765</v>
      </c>
      <c r="S126" s="3"/>
      <c r="T126" s="3" t="s">
        <v>1</v>
      </c>
      <c r="U126" s="3" t="s">
        <v>1</v>
      </c>
      <c r="V126" s="3" t="s">
        <v>705</v>
      </c>
      <c r="W126" s="3">
        <v>857817</v>
      </c>
      <c r="X126" s="3" t="s">
        <v>3</v>
      </c>
      <c r="Y126" s="3" t="s">
        <v>4</v>
      </c>
      <c r="Z126" s="3" t="s">
        <v>705</v>
      </c>
      <c r="AA126" s="3">
        <v>961663</v>
      </c>
      <c r="AB126" s="3" t="s">
        <v>3</v>
      </c>
      <c r="AC126" s="3" t="s">
        <v>5</v>
      </c>
      <c r="AD126" s="3" t="s">
        <v>1</v>
      </c>
      <c r="AE126" s="3">
        <v>0.89201414632776765</v>
      </c>
      <c r="AF126" s="3"/>
      <c r="AG126" s="3">
        <v>1819480</v>
      </c>
      <c r="AH126" s="3"/>
      <c r="AI126" s="3"/>
      <c r="AJ126" s="3">
        <v>0.81697915049033842</v>
      </c>
      <c r="AK126" s="3"/>
      <c r="AL126" s="3" t="str">
        <f>IF(B126&gt;1,"1","2")</f>
        <v>2</v>
      </c>
      <c r="AM126" s="3" t="str">
        <f>IF(E126&gt;1,"1","2")</f>
        <v>1</v>
      </c>
      <c r="AN126" s="3" t="str">
        <f>IF(R126&gt;1,"1","2")</f>
        <v>2</v>
      </c>
      <c r="AO126" s="3">
        <f>AM126+AN126</f>
        <v>3</v>
      </c>
    </row>
    <row r="127" spans="1:41" x14ac:dyDescent="0.35">
      <c r="A127" t="s">
        <v>736</v>
      </c>
      <c r="B127">
        <v>0.54246793377228164</v>
      </c>
      <c r="D127" s="2" t="s">
        <v>736</v>
      </c>
      <c r="E127" s="2">
        <v>1.1004026496947656</v>
      </c>
      <c r="F127" s="2"/>
      <c r="G127" s="2" t="s">
        <v>1</v>
      </c>
      <c r="H127" s="2"/>
      <c r="I127" s="2" t="s">
        <v>736</v>
      </c>
      <c r="J127" s="2">
        <v>291078</v>
      </c>
      <c r="K127" s="2"/>
      <c r="L127" s="2" t="s">
        <v>1</v>
      </c>
      <c r="M127" s="2"/>
      <c r="N127" s="2"/>
      <c r="O127" s="2"/>
      <c r="P127" s="2"/>
      <c r="Q127" s="2" t="s">
        <v>736</v>
      </c>
      <c r="R127" s="2">
        <v>1.348864179298962</v>
      </c>
      <c r="S127" s="2"/>
      <c r="T127" s="2" t="s">
        <v>1</v>
      </c>
      <c r="U127" s="2" t="s">
        <v>1</v>
      </c>
      <c r="V127" s="2" t="s">
        <v>736</v>
      </c>
      <c r="W127" s="2">
        <v>310549</v>
      </c>
      <c r="X127" s="2" t="s">
        <v>3</v>
      </c>
      <c r="Y127" s="2" t="s">
        <v>4</v>
      </c>
      <c r="Z127" s="2" t="s">
        <v>736</v>
      </c>
      <c r="AA127" s="2">
        <v>230230</v>
      </c>
      <c r="AB127" s="2" t="s">
        <v>3</v>
      </c>
      <c r="AC127" s="2" t="s">
        <v>5</v>
      </c>
      <c r="AD127" s="2" t="s">
        <v>1</v>
      </c>
      <c r="AE127" s="2">
        <v>1.348864179298962</v>
      </c>
      <c r="AF127" s="2"/>
      <c r="AG127" s="2">
        <v>540779</v>
      </c>
      <c r="AH127" s="2"/>
      <c r="AI127" s="2"/>
      <c r="AJ127" s="2">
        <v>0.80518174576074175</v>
      </c>
      <c r="AK127" s="2"/>
      <c r="AL127" s="2" t="str">
        <f>IF(B127&gt;1,"1","2")</f>
        <v>2</v>
      </c>
      <c r="AM127" s="2" t="str">
        <f>IF(E127&gt;1,"1","2")</f>
        <v>1</v>
      </c>
      <c r="AN127" s="2" t="str">
        <f>IF(R127&gt;1,"1","2")</f>
        <v>1</v>
      </c>
      <c r="AO127" s="2">
        <f>AM127+AN127</f>
        <v>2</v>
      </c>
    </row>
    <row r="128" spans="1:41" x14ac:dyDescent="0.35">
      <c r="A128" t="s">
        <v>716</v>
      </c>
      <c r="B128">
        <v>0.46443569015278974</v>
      </c>
      <c r="D128" s="2" t="s">
        <v>716</v>
      </c>
      <c r="E128" s="2">
        <v>1.172173240655914</v>
      </c>
      <c r="F128" s="2"/>
      <c r="G128" s="2" t="s">
        <v>1</v>
      </c>
      <c r="H128" s="2"/>
      <c r="I128" s="2" t="s">
        <v>716</v>
      </c>
      <c r="J128" s="2">
        <v>258443</v>
      </c>
      <c r="K128" s="2"/>
      <c r="L128" s="2" t="s">
        <v>1</v>
      </c>
      <c r="M128" s="2"/>
      <c r="N128" s="2"/>
      <c r="O128" s="2"/>
      <c r="P128" s="2"/>
      <c r="Q128" s="2" t="s">
        <v>716</v>
      </c>
      <c r="R128" s="2">
        <v>1.4748975630795773</v>
      </c>
      <c r="S128" s="2"/>
      <c r="T128" s="2" t="s">
        <v>1</v>
      </c>
      <c r="U128" s="2" t="s">
        <v>1</v>
      </c>
      <c r="V128" s="2" t="s">
        <v>716</v>
      </c>
      <c r="W128" s="2">
        <v>273564</v>
      </c>
      <c r="X128" s="2" t="s">
        <v>3</v>
      </c>
      <c r="Y128" s="2" t="s">
        <v>4</v>
      </c>
      <c r="Z128" s="2" t="s">
        <v>716</v>
      </c>
      <c r="AA128" s="2">
        <v>185480</v>
      </c>
      <c r="AB128" s="2" t="s">
        <v>3</v>
      </c>
      <c r="AC128" s="2" t="s">
        <v>5</v>
      </c>
      <c r="AD128" s="2" t="s">
        <v>1</v>
      </c>
      <c r="AE128" s="2">
        <v>1.4748975630795773</v>
      </c>
      <c r="AF128" s="2"/>
      <c r="AG128" s="2">
        <v>459044</v>
      </c>
      <c r="AH128" s="2"/>
      <c r="AI128" s="2"/>
      <c r="AJ128" s="2">
        <v>0.80293288823786979</v>
      </c>
      <c r="AK128" s="2"/>
      <c r="AL128" s="2" t="str">
        <f>IF(B128&gt;1,"1","2")</f>
        <v>2</v>
      </c>
      <c r="AM128" s="2" t="str">
        <f>IF(E128&gt;1,"1","2")</f>
        <v>1</v>
      </c>
      <c r="AN128" s="2" t="str">
        <f>IF(R128&gt;1,"1","2")</f>
        <v>1</v>
      </c>
      <c r="AO128" s="2">
        <f>AM128+AN128</f>
        <v>2</v>
      </c>
    </row>
    <row r="129" spans="1:41" x14ac:dyDescent="0.35">
      <c r="A129" t="s">
        <v>638</v>
      </c>
      <c r="B129">
        <v>0.43113222828141029</v>
      </c>
      <c r="D129" s="2" t="s">
        <v>638</v>
      </c>
      <c r="E129" s="2">
        <v>1.120959174381545</v>
      </c>
      <c r="F129" s="2"/>
      <c r="G129" s="2" t="s">
        <v>1</v>
      </c>
      <c r="H129" s="2"/>
      <c r="I129" s="2" t="s">
        <v>638</v>
      </c>
      <c r="J129" s="2">
        <v>97825</v>
      </c>
      <c r="K129" s="2"/>
      <c r="L129" s="2" t="s">
        <v>1</v>
      </c>
      <c r="M129" s="2"/>
      <c r="N129" s="2"/>
      <c r="O129" s="2"/>
      <c r="P129" s="2"/>
      <c r="Q129" s="2" t="s">
        <v>638</v>
      </c>
      <c r="R129" s="2">
        <v>1.6410875938275185</v>
      </c>
      <c r="S129" s="2"/>
      <c r="T129" s="2" t="s">
        <v>1</v>
      </c>
      <c r="U129" s="2" t="s">
        <v>1</v>
      </c>
      <c r="V129" s="2" t="s">
        <v>638</v>
      </c>
      <c r="W129" s="2">
        <v>101882</v>
      </c>
      <c r="X129" s="2" t="s">
        <v>3</v>
      </c>
      <c r="Y129" s="2" t="s">
        <v>4</v>
      </c>
      <c r="Z129" s="2" t="s">
        <v>638</v>
      </c>
      <c r="AA129" s="2">
        <v>62082</v>
      </c>
      <c r="AB129" s="2" t="s">
        <v>3</v>
      </c>
      <c r="AC129" s="2" t="s">
        <v>5</v>
      </c>
      <c r="AD129" s="2" t="s">
        <v>1</v>
      </c>
      <c r="AE129" s="2">
        <v>1.6410875938275185</v>
      </c>
      <c r="AF129" s="2"/>
      <c r="AG129" s="2">
        <v>163964</v>
      </c>
      <c r="AH129" s="2"/>
      <c r="AI129" s="2"/>
      <c r="AJ129" s="2">
        <v>0.79310748184242541</v>
      </c>
      <c r="AK129" s="2"/>
      <c r="AL129" s="2" t="str">
        <f>IF(B129&gt;1,"1","2")</f>
        <v>2</v>
      </c>
      <c r="AM129" s="2" t="str">
        <f>IF(E129&gt;1,"1","2")</f>
        <v>1</v>
      </c>
      <c r="AN129" s="2" t="str">
        <f>IF(R129&gt;1,"1","2")</f>
        <v>1</v>
      </c>
      <c r="AO129" s="2">
        <f>AM129+AN129</f>
        <v>2</v>
      </c>
    </row>
    <row r="130" spans="1:41" x14ac:dyDescent="0.35">
      <c r="A130" t="s">
        <v>352</v>
      </c>
      <c r="B130">
        <v>0.45429673018462224</v>
      </c>
      <c r="D130" s="2" t="s">
        <v>352</v>
      </c>
      <c r="E130" s="2">
        <v>1.2445459452725989</v>
      </c>
      <c r="F130" s="2"/>
      <c r="G130" s="2" t="s">
        <v>1</v>
      </c>
      <c r="H130" s="2"/>
      <c r="I130" s="2" t="s">
        <v>352</v>
      </c>
      <c r="J130" s="2">
        <v>270277</v>
      </c>
      <c r="K130" s="2"/>
      <c r="L130" s="2" t="s">
        <v>1</v>
      </c>
      <c r="M130" s="2"/>
      <c r="N130" s="2"/>
      <c r="O130" s="2"/>
      <c r="P130" s="2"/>
      <c r="Q130" s="2" t="s">
        <v>352</v>
      </c>
      <c r="R130" s="2">
        <v>1.3971916002483689</v>
      </c>
      <c r="S130" s="2"/>
      <c r="T130" s="2" t="s">
        <v>1</v>
      </c>
      <c r="U130" s="2" t="s">
        <v>1</v>
      </c>
      <c r="V130" s="2" t="s">
        <v>352</v>
      </c>
      <c r="W130" s="2">
        <v>274523</v>
      </c>
      <c r="X130" s="2" t="s">
        <v>3</v>
      </c>
      <c r="Y130" s="2" t="s">
        <v>4</v>
      </c>
      <c r="Z130" s="2" t="s">
        <v>352</v>
      </c>
      <c r="AA130" s="2">
        <v>196482</v>
      </c>
      <c r="AB130" s="2" t="s">
        <v>3</v>
      </c>
      <c r="AC130" s="2" t="s">
        <v>5</v>
      </c>
      <c r="AD130" s="2" t="s">
        <v>1</v>
      </c>
      <c r="AE130" s="2">
        <v>1.3971916002483689</v>
      </c>
      <c r="AF130" s="2"/>
      <c r="AG130" s="2">
        <v>471005</v>
      </c>
      <c r="AH130" s="2"/>
      <c r="AI130" s="2"/>
      <c r="AJ130" s="2">
        <v>0.78996256491075145</v>
      </c>
      <c r="AK130" s="2"/>
      <c r="AL130" s="2" t="str">
        <f>IF(B130&gt;1,"1","2")</f>
        <v>2</v>
      </c>
      <c r="AM130" s="2" t="str">
        <f>IF(E130&gt;1,"1","2")</f>
        <v>1</v>
      </c>
      <c r="AN130" s="2" t="str">
        <f>IF(R130&gt;1,"1","2")</f>
        <v>1</v>
      </c>
      <c r="AO130" s="2">
        <f>AM130+AN130</f>
        <v>2</v>
      </c>
    </row>
    <row r="131" spans="1:41" x14ac:dyDescent="0.35">
      <c r="A131" t="s">
        <v>654</v>
      </c>
      <c r="B131">
        <v>0.38764142732811141</v>
      </c>
      <c r="D131" s="2" t="s">
        <v>654</v>
      </c>
      <c r="E131" s="2">
        <v>1.182672737011248</v>
      </c>
      <c r="F131" s="2"/>
      <c r="G131" s="2" t="s">
        <v>1</v>
      </c>
      <c r="H131" s="2"/>
      <c r="I131" s="2" t="s">
        <v>654</v>
      </c>
      <c r="J131" s="2">
        <v>81501</v>
      </c>
      <c r="K131" s="2"/>
      <c r="L131" s="2" t="s">
        <v>1</v>
      </c>
      <c r="M131" s="2"/>
      <c r="N131" s="2"/>
      <c r="O131" s="2"/>
      <c r="P131" s="2"/>
      <c r="Q131" s="2" t="s">
        <v>654</v>
      </c>
      <c r="R131" s="2">
        <v>1.6781156638901529</v>
      </c>
      <c r="S131" s="2"/>
      <c r="T131" s="2" t="s">
        <v>1</v>
      </c>
      <c r="U131" s="2" t="s">
        <v>1</v>
      </c>
      <c r="V131" s="2" t="s">
        <v>654</v>
      </c>
      <c r="W131" s="2">
        <v>84817</v>
      </c>
      <c r="X131" s="2" t="s">
        <v>3</v>
      </c>
      <c r="Y131" s="2" t="s">
        <v>4</v>
      </c>
      <c r="Z131" s="2" t="s">
        <v>654</v>
      </c>
      <c r="AA131" s="2">
        <v>50543</v>
      </c>
      <c r="AB131" s="2" t="s">
        <v>3</v>
      </c>
      <c r="AC131" s="2" t="s">
        <v>5</v>
      </c>
      <c r="AD131" s="2" t="s">
        <v>1</v>
      </c>
      <c r="AE131" s="2">
        <v>1.6781156638901529</v>
      </c>
      <c r="AF131" s="2"/>
      <c r="AG131" s="2">
        <v>135360</v>
      </c>
      <c r="AH131" s="2"/>
      <c r="AI131" s="2"/>
      <c r="AJ131" s="2">
        <v>0.76933707292202635</v>
      </c>
      <c r="AK131" s="2"/>
      <c r="AL131" s="2" t="str">
        <f>IF(B131&gt;1,"1","2")</f>
        <v>2</v>
      </c>
      <c r="AM131" s="2" t="str">
        <f>IF(E131&gt;1,"1","2")</f>
        <v>1</v>
      </c>
      <c r="AN131" s="2" t="str">
        <f>IF(R131&gt;1,"1","2")</f>
        <v>1</v>
      </c>
      <c r="AO131" s="2">
        <f>AM131+AN131</f>
        <v>2</v>
      </c>
    </row>
    <row r="132" spans="1:41" x14ac:dyDescent="0.35">
      <c r="A132" t="s">
        <v>679</v>
      </c>
      <c r="B132">
        <v>0.54933847941292324</v>
      </c>
      <c r="D132" s="2" t="s">
        <v>679</v>
      </c>
      <c r="E132" s="2">
        <v>1.1664046663632979</v>
      </c>
      <c r="F132" s="2"/>
      <c r="G132" s="2" t="s">
        <v>1</v>
      </c>
      <c r="H132" s="2"/>
      <c r="I132" s="2" t="s">
        <v>679</v>
      </c>
      <c r="J132" s="2">
        <v>523685</v>
      </c>
      <c r="K132" s="2"/>
      <c r="L132" s="2" t="s">
        <v>1</v>
      </c>
      <c r="M132" s="2"/>
      <c r="N132" s="2"/>
      <c r="O132" s="2"/>
      <c r="P132" s="2"/>
      <c r="Q132" s="2" t="s">
        <v>679</v>
      </c>
      <c r="R132" s="2">
        <v>1.1991571797548033</v>
      </c>
      <c r="S132" s="2"/>
      <c r="T132" s="2" t="s">
        <v>1</v>
      </c>
      <c r="U132" s="2" t="s">
        <v>1</v>
      </c>
      <c r="V132" s="2" t="s">
        <v>679</v>
      </c>
      <c r="W132" s="2">
        <v>520457</v>
      </c>
      <c r="X132" s="2" t="s">
        <v>3</v>
      </c>
      <c r="Y132" s="2" t="s">
        <v>4</v>
      </c>
      <c r="Z132" s="2" t="s">
        <v>679</v>
      </c>
      <c r="AA132" s="2">
        <v>434019</v>
      </c>
      <c r="AB132" s="2" t="s">
        <v>3</v>
      </c>
      <c r="AC132" s="2" t="s">
        <v>5</v>
      </c>
      <c r="AD132" s="2" t="s">
        <v>1</v>
      </c>
      <c r="AE132" s="2">
        <v>1.1991571797548033</v>
      </c>
      <c r="AF132" s="2"/>
      <c r="AG132" s="2">
        <v>954476</v>
      </c>
      <c r="AH132" s="2"/>
      <c r="AI132" s="2"/>
      <c r="AJ132" s="2">
        <v>0.76836112107407684</v>
      </c>
      <c r="AK132" s="2"/>
      <c r="AL132" s="2" t="str">
        <f>IF(B132&gt;1,"1","2")</f>
        <v>2</v>
      </c>
      <c r="AM132" s="2" t="str">
        <f>IF(E132&gt;1,"1","2")</f>
        <v>1</v>
      </c>
      <c r="AN132" s="2" t="str">
        <f>IF(R132&gt;1,"1","2")</f>
        <v>1</v>
      </c>
      <c r="AO132" s="2">
        <f>AM132+AN132</f>
        <v>2</v>
      </c>
    </row>
    <row r="133" spans="1:41" x14ac:dyDescent="0.35">
      <c r="A133" t="s">
        <v>457</v>
      </c>
      <c r="B133">
        <v>0.48334981416442185</v>
      </c>
      <c r="D133" s="2" t="s">
        <v>457</v>
      </c>
      <c r="E133" s="2">
        <v>1.18779118294256</v>
      </c>
      <c r="F133" s="2"/>
      <c r="G133" s="2" t="s">
        <v>1</v>
      </c>
      <c r="H133" s="2"/>
      <c r="I133" s="2" t="s">
        <v>457</v>
      </c>
      <c r="J133" s="2">
        <v>288329</v>
      </c>
      <c r="K133" s="2"/>
      <c r="L133" s="2" t="s">
        <v>1</v>
      </c>
      <c r="M133" s="2"/>
      <c r="N133" s="2"/>
      <c r="O133" s="2"/>
      <c r="P133" s="2"/>
      <c r="Q133" s="2" t="s">
        <v>457</v>
      </c>
      <c r="R133" s="2">
        <v>1.3279059040590406</v>
      </c>
      <c r="S133" s="2"/>
      <c r="T133" s="2" t="s">
        <v>1</v>
      </c>
      <c r="U133" s="2" t="s">
        <v>1</v>
      </c>
      <c r="V133" s="2" t="s">
        <v>457</v>
      </c>
      <c r="W133" s="2">
        <v>287890</v>
      </c>
      <c r="X133" s="2" t="s">
        <v>3</v>
      </c>
      <c r="Y133" s="2" t="s">
        <v>4</v>
      </c>
      <c r="Z133" s="2" t="s">
        <v>457</v>
      </c>
      <c r="AA133" s="2">
        <v>216800</v>
      </c>
      <c r="AB133" s="2" t="s">
        <v>3</v>
      </c>
      <c r="AC133" s="2" t="s">
        <v>5</v>
      </c>
      <c r="AD133" s="2" t="s">
        <v>1</v>
      </c>
      <c r="AE133" s="2">
        <v>1.3279059040590406</v>
      </c>
      <c r="AF133" s="2"/>
      <c r="AG133" s="2">
        <v>504690</v>
      </c>
      <c r="AH133" s="2"/>
      <c r="AI133" s="2"/>
      <c r="AJ133" s="2">
        <v>0.76237554170064992</v>
      </c>
      <c r="AK133" s="2"/>
      <c r="AL133" s="2" t="str">
        <f>IF(B133&gt;1,"1","2")</f>
        <v>2</v>
      </c>
      <c r="AM133" s="2" t="str">
        <f>IF(E133&gt;1,"1","2")</f>
        <v>1</v>
      </c>
      <c r="AN133" s="2" t="str">
        <f>IF(R133&gt;1,"1","2")</f>
        <v>1</v>
      </c>
      <c r="AO133" s="2">
        <f>AM133+AN133</f>
        <v>2</v>
      </c>
    </row>
    <row r="134" spans="1:41" x14ac:dyDescent="0.35">
      <c r="A134" t="s">
        <v>488</v>
      </c>
      <c r="B134">
        <v>0.48334981416442185</v>
      </c>
      <c r="D134" s="2" t="s">
        <v>488</v>
      </c>
      <c r="E134" s="2">
        <v>1.18779118294256</v>
      </c>
      <c r="F134" s="2"/>
      <c r="G134" s="2" t="s">
        <v>1</v>
      </c>
      <c r="H134" s="2"/>
      <c r="I134" s="2" t="s">
        <v>488</v>
      </c>
      <c r="J134" s="2">
        <v>288329</v>
      </c>
      <c r="K134" s="2"/>
      <c r="L134" s="2" t="s">
        <v>1</v>
      </c>
      <c r="M134" s="2"/>
      <c r="N134" s="2"/>
      <c r="O134" s="2"/>
      <c r="P134" s="2"/>
      <c r="Q134" s="2" t="s">
        <v>488</v>
      </c>
      <c r="R134" s="2">
        <v>1.3279059040590406</v>
      </c>
      <c r="S134" s="2"/>
      <c r="T134" s="2" t="s">
        <v>1</v>
      </c>
      <c r="U134" s="2" t="s">
        <v>1</v>
      </c>
      <c r="V134" s="2" t="s">
        <v>488</v>
      </c>
      <c r="W134" s="2">
        <v>287890</v>
      </c>
      <c r="X134" s="2" t="s">
        <v>3</v>
      </c>
      <c r="Y134" s="2" t="s">
        <v>4</v>
      </c>
      <c r="Z134" s="2" t="s">
        <v>488</v>
      </c>
      <c r="AA134" s="2">
        <v>216800</v>
      </c>
      <c r="AB134" s="2" t="s">
        <v>3</v>
      </c>
      <c r="AC134" s="2" t="s">
        <v>5</v>
      </c>
      <c r="AD134" s="2" t="s">
        <v>1</v>
      </c>
      <c r="AE134" s="2">
        <v>1.3279059040590406</v>
      </c>
      <c r="AF134" s="2"/>
      <c r="AG134" s="2">
        <v>504690</v>
      </c>
      <c r="AH134" s="2"/>
      <c r="AI134" s="2"/>
      <c r="AJ134" s="2">
        <v>0.76237554170064992</v>
      </c>
      <c r="AK134" s="2"/>
      <c r="AL134" s="2" t="str">
        <f>IF(B134&gt;1,"1","2")</f>
        <v>2</v>
      </c>
      <c r="AM134" s="2" t="str">
        <f>IF(E134&gt;1,"1","2")</f>
        <v>1</v>
      </c>
      <c r="AN134" s="2" t="str">
        <f>IF(R134&gt;1,"1","2")</f>
        <v>1</v>
      </c>
      <c r="AO134" s="2">
        <f>AM134+AN134</f>
        <v>2</v>
      </c>
    </row>
    <row r="135" spans="1:41" x14ac:dyDescent="0.35">
      <c r="A135" t="s">
        <v>515</v>
      </c>
      <c r="B135">
        <v>0.48334981416442185</v>
      </c>
      <c r="D135" s="2" t="s">
        <v>515</v>
      </c>
      <c r="E135" s="2">
        <v>1.18779118294256</v>
      </c>
      <c r="F135" s="2"/>
      <c r="G135" s="2" t="s">
        <v>1</v>
      </c>
      <c r="H135" s="2"/>
      <c r="I135" s="2" t="s">
        <v>515</v>
      </c>
      <c r="J135" s="2">
        <v>288329</v>
      </c>
      <c r="K135" s="2"/>
      <c r="L135" s="2" t="s">
        <v>1</v>
      </c>
      <c r="M135" s="2"/>
      <c r="N135" s="2"/>
      <c r="O135" s="2"/>
      <c r="P135" s="2"/>
      <c r="Q135" s="2" t="s">
        <v>515</v>
      </c>
      <c r="R135" s="2">
        <v>1.3279059040590406</v>
      </c>
      <c r="S135" s="2"/>
      <c r="T135" s="2" t="s">
        <v>1</v>
      </c>
      <c r="U135" s="2" t="s">
        <v>1</v>
      </c>
      <c r="V135" s="2" t="s">
        <v>515</v>
      </c>
      <c r="W135" s="2">
        <v>287890</v>
      </c>
      <c r="X135" s="2" t="s">
        <v>3</v>
      </c>
      <c r="Y135" s="2" t="s">
        <v>4</v>
      </c>
      <c r="Z135" s="2" t="s">
        <v>515</v>
      </c>
      <c r="AA135" s="2">
        <v>216800</v>
      </c>
      <c r="AB135" s="2" t="s">
        <v>3</v>
      </c>
      <c r="AC135" s="2" t="s">
        <v>5</v>
      </c>
      <c r="AD135" s="2" t="s">
        <v>1</v>
      </c>
      <c r="AE135" s="2">
        <v>1.3279059040590406</v>
      </c>
      <c r="AF135" s="2"/>
      <c r="AG135" s="2">
        <v>504690</v>
      </c>
      <c r="AH135" s="2"/>
      <c r="AI135" s="2"/>
      <c r="AJ135" s="2">
        <v>0.76237554170064992</v>
      </c>
      <c r="AK135" s="2"/>
      <c r="AL135" s="2" t="str">
        <f>IF(B135&gt;1,"1","2")</f>
        <v>2</v>
      </c>
      <c r="AM135" s="2" t="str">
        <f>IF(E135&gt;1,"1","2")</f>
        <v>1</v>
      </c>
      <c r="AN135" s="2" t="str">
        <f>IF(R135&gt;1,"1","2")</f>
        <v>1</v>
      </c>
      <c r="AO135" s="2">
        <f>AM135+AN135</f>
        <v>2</v>
      </c>
    </row>
    <row r="136" spans="1:41" x14ac:dyDescent="0.35">
      <c r="A136" t="s">
        <v>524</v>
      </c>
      <c r="B136">
        <v>0.48334981416442185</v>
      </c>
      <c r="D136" s="2" t="s">
        <v>524</v>
      </c>
      <c r="E136" s="2">
        <v>1.18779118294256</v>
      </c>
      <c r="F136" s="2"/>
      <c r="G136" s="2" t="s">
        <v>1</v>
      </c>
      <c r="H136" s="2"/>
      <c r="I136" s="2" t="s">
        <v>524</v>
      </c>
      <c r="J136" s="2">
        <v>288329</v>
      </c>
      <c r="K136" s="2"/>
      <c r="L136" s="2" t="s">
        <v>1</v>
      </c>
      <c r="M136" s="2"/>
      <c r="N136" s="2"/>
      <c r="O136" s="2"/>
      <c r="P136" s="2"/>
      <c r="Q136" s="2" t="s">
        <v>524</v>
      </c>
      <c r="R136" s="2">
        <v>1.3279059040590406</v>
      </c>
      <c r="S136" s="2"/>
      <c r="T136" s="2" t="s">
        <v>1</v>
      </c>
      <c r="U136" s="2" t="s">
        <v>1</v>
      </c>
      <c r="V136" s="2" t="s">
        <v>524</v>
      </c>
      <c r="W136" s="2">
        <v>287890</v>
      </c>
      <c r="X136" s="2" t="s">
        <v>3</v>
      </c>
      <c r="Y136" s="2" t="s">
        <v>4</v>
      </c>
      <c r="Z136" s="2" t="s">
        <v>524</v>
      </c>
      <c r="AA136" s="2">
        <v>216800</v>
      </c>
      <c r="AB136" s="2" t="s">
        <v>3</v>
      </c>
      <c r="AC136" s="2" t="s">
        <v>5</v>
      </c>
      <c r="AD136" s="2" t="s">
        <v>1</v>
      </c>
      <c r="AE136" s="2">
        <v>1.3279059040590406</v>
      </c>
      <c r="AF136" s="2"/>
      <c r="AG136" s="2">
        <v>504690</v>
      </c>
      <c r="AH136" s="2"/>
      <c r="AI136" s="2"/>
      <c r="AJ136" s="2">
        <v>0.76237554170064992</v>
      </c>
      <c r="AK136" s="2"/>
      <c r="AL136" s="2" t="str">
        <f>IF(B136&gt;1,"1","2")</f>
        <v>2</v>
      </c>
      <c r="AM136" s="2" t="str">
        <f>IF(E136&gt;1,"1","2")</f>
        <v>1</v>
      </c>
      <c r="AN136" s="2" t="str">
        <f>IF(R136&gt;1,"1","2")</f>
        <v>1</v>
      </c>
      <c r="AO136" s="2">
        <f>AM136+AN136</f>
        <v>2</v>
      </c>
    </row>
    <row r="137" spans="1:41" x14ac:dyDescent="0.35">
      <c r="A137" t="s">
        <v>376</v>
      </c>
      <c r="B137">
        <v>0.48820203267129414</v>
      </c>
      <c r="D137" s="2" t="s">
        <v>376</v>
      </c>
      <c r="E137" s="2">
        <v>1.1608261384797698</v>
      </c>
      <c r="F137" s="2"/>
      <c r="G137" s="2" t="s">
        <v>1</v>
      </c>
      <c r="H137" s="2"/>
      <c r="I137" s="2" t="s">
        <v>376</v>
      </c>
      <c r="J137" s="2">
        <v>382920</v>
      </c>
      <c r="K137" s="2"/>
      <c r="L137" s="2" t="s">
        <v>1</v>
      </c>
      <c r="M137" s="2"/>
      <c r="N137" s="2"/>
      <c r="O137" s="2"/>
      <c r="P137" s="2"/>
      <c r="Q137" s="2" t="s">
        <v>376</v>
      </c>
      <c r="R137" s="2">
        <v>1.277764364630551</v>
      </c>
      <c r="S137" s="2"/>
      <c r="T137" s="2" t="s">
        <v>1</v>
      </c>
      <c r="U137" s="2" t="s">
        <v>1</v>
      </c>
      <c r="V137" s="2" t="s">
        <v>376</v>
      </c>
      <c r="W137" s="2">
        <v>375756</v>
      </c>
      <c r="X137" s="2" t="s">
        <v>3</v>
      </c>
      <c r="Y137" s="2" t="s">
        <v>4</v>
      </c>
      <c r="Z137" s="2" t="s">
        <v>376</v>
      </c>
      <c r="AA137" s="2">
        <v>294073</v>
      </c>
      <c r="AB137" s="2" t="s">
        <v>3</v>
      </c>
      <c r="AC137" s="2" t="s">
        <v>5</v>
      </c>
      <c r="AD137" s="2" t="s">
        <v>1</v>
      </c>
      <c r="AE137" s="2">
        <v>1.277764364630551</v>
      </c>
      <c r="AF137" s="2"/>
      <c r="AG137" s="2">
        <v>669829</v>
      </c>
      <c r="AH137" s="2"/>
      <c r="AI137" s="2"/>
      <c r="AJ137" s="2">
        <v>0.72413165680049663</v>
      </c>
      <c r="AK137" s="2"/>
      <c r="AL137" s="2" t="str">
        <f>IF(B137&gt;1,"1","2")</f>
        <v>2</v>
      </c>
      <c r="AM137" s="2" t="str">
        <f>IF(E137&gt;1,"1","2")</f>
        <v>1</v>
      </c>
      <c r="AN137" s="2" t="str">
        <f>IF(R137&gt;1,"1","2")</f>
        <v>1</v>
      </c>
      <c r="AO137" s="2">
        <f>AM137+AN137</f>
        <v>2</v>
      </c>
    </row>
    <row r="138" spans="1:41" x14ac:dyDescent="0.35">
      <c r="A138" t="s">
        <v>393</v>
      </c>
      <c r="B138">
        <v>0.48820203267129414</v>
      </c>
      <c r="D138" s="2" t="s">
        <v>393</v>
      </c>
      <c r="E138" s="2">
        <v>1.1608261384797698</v>
      </c>
      <c r="F138" s="2"/>
      <c r="G138" s="2" t="s">
        <v>1</v>
      </c>
      <c r="H138" s="2"/>
      <c r="I138" s="2" t="s">
        <v>393</v>
      </c>
      <c r="J138" s="2">
        <v>382920</v>
      </c>
      <c r="K138" s="2"/>
      <c r="L138" s="2" t="s">
        <v>1</v>
      </c>
      <c r="M138" s="2"/>
      <c r="N138" s="2"/>
      <c r="O138" s="2"/>
      <c r="P138" s="2"/>
      <c r="Q138" s="2" t="s">
        <v>393</v>
      </c>
      <c r="R138" s="2">
        <v>1.277764364630551</v>
      </c>
      <c r="S138" s="2"/>
      <c r="T138" s="2" t="s">
        <v>1</v>
      </c>
      <c r="U138" s="2" t="s">
        <v>1</v>
      </c>
      <c r="V138" s="2" t="s">
        <v>393</v>
      </c>
      <c r="W138" s="2">
        <v>375756</v>
      </c>
      <c r="X138" s="2" t="s">
        <v>3</v>
      </c>
      <c r="Y138" s="2" t="s">
        <v>4</v>
      </c>
      <c r="Z138" s="2" t="s">
        <v>393</v>
      </c>
      <c r="AA138" s="2">
        <v>294073</v>
      </c>
      <c r="AB138" s="2" t="s">
        <v>3</v>
      </c>
      <c r="AC138" s="2" t="s">
        <v>5</v>
      </c>
      <c r="AD138" s="2" t="s">
        <v>1</v>
      </c>
      <c r="AE138" s="2">
        <v>1.277764364630551</v>
      </c>
      <c r="AF138" s="2"/>
      <c r="AG138" s="2">
        <v>669829</v>
      </c>
      <c r="AH138" s="2"/>
      <c r="AI138" s="2"/>
      <c r="AJ138" s="2">
        <v>0.72413165680049663</v>
      </c>
      <c r="AK138" s="2"/>
      <c r="AL138" s="2" t="str">
        <f>IF(B138&gt;1,"1","2")</f>
        <v>2</v>
      </c>
      <c r="AM138" s="2" t="str">
        <f>IF(E138&gt;1,"1","2")</f>
        <v>1</v>
      </c>
      <c r="AN138" s="2" t="str">
        <f>IF(R138&gt;1,"1","2")</f>
        <v>1</v>
      </c>
      <c r="AO138" s="2">
        <f>AM138+AN138</f>
        <v>2</v>
      </c>
    </row>
    <row r="139" spans="1:41" x14ac:dyDescent="0.35">
      <c r="A139" t="s">
        <v>671</v>
      </c>
      <c r="B139">
        <v>0.64030263691934952</v>
      </c>
      <c r="D139" s="3" t="s">
        <v>671</v>
      </c>
      <c r="E139" s="3">
        <v>1.1558441558441559</v>
      </c>
      <c r="F139" s="3"/>
      <c r="G139" s="3" t="s">
        <v>1</v>
      </c>
      <c r="H139" s="3"/>
      <c r="I139" s="3" t="s">
        <v>671</v>
      </c>
      <c r="J139" s="3">
        <v>555270</v>
      </c>
      <c r="K139" s="3"/>
      <c r="L139" s="3" t="s">
        <v>1</v>
      </c>
      <c r="M139" s="3"/>
      <c r="N139" s="3"/>
      <c r="O139" s="3"/>
      <c r="P139" s="3"/>
      <c r="Q139" s="3" t="s">
        <v>671</v>
      </c>
      <c r="R139" s="3">
        <v>0.97327247255926042</v>
      </c>
      <c r="S139" s="3"/>
      <c r="T139" s="3" t="s">
        <v>1</v>
      </c>
      <c r="U139" s="3" t="s">
        <v>1</v>
      </c>
      <c r="V139" s="3" t="s">
        <v>671</v>
      </c>
      <c r="W139" s="3">
        <v>610673</v>
      </c>
      <c r="X139" s="3" t="s">
        <v>3</v>
      </c>
      <c r="Y139" s="3" t="s">
        <v>4</v>
      </c>
      <c r="Z139" s="3" t="s">
        <v>671</v>
      </c>
      <c r="AA139" s="3">
        <v>627443</v>
      </c>
      <c r="AB139" s="3" t="s">
        <v>3</v>
      </c>
      <c r="AC139" s="3" t="s">
        <v>5</v>
      </c>
      <c r="AD139" s="3" t="s">
        <v>1</v>
      </c>
      <c r="AE139" s="3">
        <v>0.97327247255926042</v>
      </c>
      <c r="AF139" s="3"/>
      <c r="AG139" s="3">
        <v>1238116</v>
      </c>
      <c r="AH139" s="3"/>
      <c r="AI139" s="3"/>
      <c r="AJ139" s="3">
        <v>0.72030928344471645</v>
      </c>
      <c r="AK139" s="3"/>
      <c r="AL139" s="3" t="str">
        <f>IF(B139&gt;1,"1","2")</f>
        <v>2</v>
      </c>
      <c r="AM139" s="3" t="str">
        <f>IF(E139&gt;1,"1","2")</f>
        <v>1</v>
      </c>
      <c r="AN139" s="3" t="str">
        <f>IF(R139&gt;1,"1","2")</f>
        <v>2</v>
      </c>
      <c r="AO139" s="3">
        <f>AM139+AN139</f>
        <v>3</v>
      </c>
    </row>
    <row r="140" spans="1:41" x14ac:dyDescent="0.35">
      <c r="A140" t="s">
        <v>303</v>
      </c>
      <c r="B140">
        <v>0.42784466201339766</v>
      </c>
      <c r="D140" s="2" t="s">
        <v>303</v>
      </c>
      <c r="E140" s="2">
        <v>1.1114349775784753</v>
      </c>
      <c r="F140" s="2"/>
      <c r="G140" s="2" t="s">
        <v>1</v>
      </c>
      <c r="H140" s="2"/>
      <c r="I140" s="2" t="s">
        <v>303</v>
      </c>
      <c r="J140" s="2">
        <v>207174</v>
      </c>
      <c r="K140" s="2"/>
      <c r="L140" s="2" t="s">
        <v>1</v>
      </c>
      <c r="M140" s="2"/>
      <c r="N140" s="2"/>
      <c r="O140" s="2"/>
      <c r="P140" s="2"/>
      <c r="Q140" s="2" t="s">
        <v>303</v>
      </c>
      <c r="R140" s="2">
        <v>1.4151891638203009</v>
      </c>
      <c r="S140" s="2"/>
      <c r="T140" s="2" t="s">
        <v>1</v>
      </c>
      <c r="U140" s="2" t="s">
        <v>1</v>
      </c>
      <c r="V140" s="2" t="s">
        <v>303</v>
      </c>
      <c r="W140" s="2">
        <v>217107</v>
      </c>
      <c r="X140" s="2" t="s">
        <v>3</v>
      </c>
      <c r="Y140" s="2" t="s">
        <v>4</v>
      </c>
      <c r="Z140" s="2" t="s">
        <v>303</v>
      </c>
      <c r="AA140" s="2">
        <v>153412</v>
      </c>
      <c r="AB140" s="2" t="s">
        <v>3</v>
      </c>
      <c r="AC140" s="2" t="s">
        <v>5</v>
      </c>
      <c r="AD140" s="2" t="s">
        <v>1</v>
      </c>
      <c r="AE140" s="2">
        <v>1.4151891638203009</v>
      </c>
      <c r="AF140" s="2"/>
      <c r="AG140" s="2">
        <v>370519</v>
      </c>
      <c r="AH140" s="2"/>
      <c r="AI140" s="2"/>
      <c r="AJ140" s="2">
        <v>0.67295290556748188</v>
      </c>
      <c r="AK140" s="2"/>
      <c r="AL140" s="2" t="str">
        <f>IF(B140&gt;1,"1","2")</f>
        <v>2</v>
      </c>
      <c r="AM140" s="2" t="str">
        <f>IF(E140&gt;1,"1","2")</f>
        <v>1</v>
      </c>
      <c r="AN140" s="2" t="str">
        <f>IF(R140&gt;1,"1","2")</f>
        <v>1</v>
      </c>
      <c r="AO140" s="2">
        <f>AM140+AN140</f>
        <v>2</v>
      </c>
    </row>
    <row r="141" spans="1:41" x14ac:dyDescent="0.35">
      <c r="A141" t="s">
        <v>335</v>
      </c>
      <c r="B141">
        <v>0.42784466201339766</v>
      </c>
      <c r="D141" s="2" t="s">
        <v>335</v>
      </c>
      <c r="E141" s="2">
        <v>1.1114349775784753</v>
      </c>
      <c r="F141" s="2"/>
      <c r="G141" s="2" t="s">
        <v>1</v>
      </c>
      <c r="H141" s="2"/>
      <c r="I141" s="2" t="s">
        <v>335</v>
      </c>
      <c r="J141" s="2">
        <v>207174</v>
      </c>
      <c r="K141" s="2"/>
      <c r="L141" s="2" t="s">
        <v>1</v>
      </c>
      <c r="M141" s="2"/>
      <c r="N141" s="2"/>
      <c r="O141" s="2"/>
      <c r="P141" s="2"/>
      <c r="Q141" s="2" t="s">
        <v>335</v>
      </c>
      <c r="R141" s="2">
        <v>1.4151891638203009</v>
      </c>
      <c r="S141" s="2"/>
      <c r="T141" s="2" t="s">
        <v>1</v>
      </c>
      <c r="U141" s="2" t="s">
        <v>1</v>
      </c>
      <c r="V141" s="2" t="s">
        <v>335</v>
      </c>
      <c r="W141" s="2">
        <v>217107</v>
      </c>
      <c r="X141" s="2" t="s">
        <v>3</v>
      </c>
      <c r="Y141" s="2" t="s">
        <v>4</v>
      </c>
      <c r="Z141" s="2" t="s">
        <v>335</v>
      </c>
      <c r="AA141" s="2">
        <v>153412</v>
      </c>
      <c r="AB141" s="2" t="s">
        <v>3</v>
      </c>
      <c r="AC141" s="2" t="s">
        <v>5</v>
      </c>
      <c r="AD141" s="2" t="s">
        <v>1</v>
      </c>
      <c r="AE141" s="2">
        <v>1.4151891638203009</v>
      </c>
      <c r="AF141" s="2"/>
      <c r="AG141" s="2">
        <v>370519</v>
      </c>
      <c r="AH141" s="2"/>
      <c r="AI141" s="2"/>
      <c r="AJ141" s="2">
        <v>0.67295290556748188</v>
      </c>
      <c r="AK141" s="2"/>
      <c r="AL141" s="2" t="str">
        <f>IF(B141&gt;1,"1","2")</f>
        <v>2</v>
      </c>
      <c r="AM141" s="2" t="str">
        <f>IF(E141&gt;1,"1","2")</f>
        <v>1</v>
      </c>
      <c r="AN141" s="2" t="str">
        <f>IF(R141&gt;1,"1","2")</f>
        <v>1</v>
      </c>
      <c r="AO141" s="2">
        <f>AM141+AN141</f>
        <v>2</v>
      </c>
    </row>
    <row r="142" spans="1:41" x14ac:dyDescent="0.35">
      <c r="A142" t="s">
        <v>324</v>
      </c>
      <c r="B142">
        <v>0.39120788206979545</v>
      </c>
      <c r="D142" s="2" t="s">
        <v>324</v>
      </c>
      <c r="E142" s="2">
        <v>1.188204265101291</v>
      </c>
      <c r="F142" s="2"/>
      <c r="G142" s="2" t="s">
        <v>1</v>
      </c>
      <c r="H142" s="2"/>
      <c r="I142" s="2" t="s">
        <v>324</v>
      </c>
      <c r="J142" s="2">
        <v>213223</v>
      </c>
      <c r="K142" s="2"/>
      <c r="L142" s="2" t="s">
        <v>1</v>
      </c>
      <c r="M142" s="2"/>
      <c r="N142" s="2"/>
      <c r="O142" s="2"/>
      <c r="P142" s="2"/>
      <c r="Q142" s="2" t="s">
        <v>324</v>
      </c>
      <c r="R142" s="2">
        <v>1.4115699433132516</v>
      </c>
      <c r="S142" s="2"/>
      <c r="T142" s="2" t="s">
        <v>1</v>
      </c>
      <c r="U142" s="2" t="s">
        <v>1</v>
      </c>
      <c r="V142" s="2" t="s">
        <v>324</v>
      </c>
      <c r="W142" s="2">
        <v>222119</v>
      </c>
      <c r="X142" s="2" t="s">
        <v>3</v>
      </c>
      <c r="Y142" s="2" t="s">
        <v>4</v>
      </c>
      <c r="Z142" s="2" t="s">
        <v>324</v>
      </c>
      <c r="AA142" s="2">
        <v>157356</v>
      </c>
      <c r="AB142" s="2" t="s">
        <v>3</v>
      </c>
      <c r="AC142" s="2" t="s">
        <v>5</v>
      </c>
      <c r="AD142" s="2" t="s">
        <v>1</v>
      </c>
      <c r="AE142" s="2">
        <v>1.4115699433132516</v>
      </c>
      <c r="AF142" s="2"/>
      <c r="AG142" s="2">
        <v>379475</v>
      </c>
      <c r="AH142" s="2"/>
      <c r="AI142" s="2"/>
      <c r="AJ142" s="2">
        <v>0.65614693676559754</v>
      </c>
      <c r="AK142" s="2"/>
      <c r="AL142" s="2" t="str">
        <f>IF(B142&gt;1,"1","2")</f>
        <v>2</v>
      </c>
      <c r="AM142" s="2" t="str">
        <f>IF(E142&gt;1,"1","2")</f>
        <v>1</v>
      </c>
      <c r="AN142" s="2" t="str">
        <f>IF(R142&gt;1,"1","2")</f>
        <v>1</v>
      </c>
      <c r="AO142" s="2">
        <f>AM142+AN142</f>
        <v>2</v>
      </c>
    </row>
    <row r="143" spans="1:41" x14ac:dyDescent="0.35">
      <c r="A143" t="s">
        <v>443</v>
      </c>
      <c r="B143">
        <v>0.33189828061074417</v>
      </c>
      <c r="D143" s="2" t="s">
        <v>443</v>
      </c>
      <c r="E143" s="2">
        <v>1.2288569540799472</v>
      </c>
      <c r="F143" s="2"/>
      <c r="G143" s="2" t="s">
        <v>1</v>
      </c>
      <c r="H143" s="2"/>
      <c r="I143" s="2" t="s">
        <v>443</v>
      </c>
      <c r="J143" s="2">
        <v>80961</v>
      </c>
      <c r="K143" s="2"/>
      <c r="L143" s="2" t="s">
        <v>1</v>
      </c>
      <c r="M143" s="2"/>
      <c r="N143" s="2"/>
      <c r="O143" s="2"/>
      <c r="P143" s="2"/>
      <c r="Q143" s="2" t="s">
        <v>443</v>
      </c>
      <c r="R143" s="2">
        <v>1.5742110273120011</v>
      </c>
      <c r="S143" s="2"/>
      <c r="T143" s="2" t="s">
        <v>1</v>
      </c>
      <c r="U143" s="2" t="s">
        <v>1</v>
      </c>
      <c r="V143" s="2" t="s">
        <v>443</v>
      </c>
      <c r="W143" s="2">
        <v>85996</v>
      </c>
      <c r="X143" s="2" t="s">
        <v>3</v>
      </c>
      <c r="Y143" s="2" t="s">
        <v>4</v>
      </c>
      <c r="Z143" s="2" t="s">
        <v>443</v>
      </c>
      <c r="AA143" s="2">
        <v>54628</v>
      </c>
      <c r="AB143" s="2" t="s">
        <v>3</v>
      </c>
      <c r="AC143" s="2" t="s">
        <v>5</v>
      </c>
      <c r="AD143" s="2" t="s">
        <v>1</v>
      </c>
      <c r="AE143" s="2">
        <v>1.5742110273120011</v>
      </c>
      <c r="AF143" s="2"/>
      <c r="AG143" s="2">
        <v>140624</v>
      </c>
      <c r="AH143" s="2"/>
      <c r="AI143" s="2"/>
      <c r="AJ143" s="2">
        <v>0.64205064166853432</v>
      </c>
      <c r="AK143" s="2"/>
      <c r="AL143" s="2" t="str">
        <f>IF(B143&gt;1,"1","2")</f>
        <v>2</v>
      </c>
      <c r="AM143" s="2" t="str">
        <f>IF(E143&gt;1,"1","2")</f>
        <v>1</v>
      </c>
      <c r="AN143" s="2" t="str">
        <f>IF(R143&gt;1,"1","2")</f>
        <v>1</v>
      </c>
      <c r="AO143" s="2">
        <f>AM143+AN143</f>
        <v>2</v>
      </c>
    </row>
    <row r="144" spans="1:41" x14ac:dyDescent="0.35">
      <c r="A144" t="s">
        <v>642</v>
      </c>
      <c r="B144">
        <v>0.3416326025021677</v>
      </c>
      <c r="D144" s="2" t="s">
        <v>642</v>
      </c>
      <c r="E144" s="2">
        <v>1.1596610782776504</v>
      </c>
      <c r="F144" s="2"/>
      <c r="G144" s="2" t="s">
        <v>1</v>
      </c>
      <c r="H144" s="2"/>
      <c r="I144" s="2" t="s">
        <v>642</v>
      </c>
      <c r="J144" s="2">
        <v>71623</v>
      </c>
      <c r="K144" s="2"/>
      <c r="L144" s="2" t="s">
        <v>1</v>
      </c>
      <c r="M144" s="2"/>
      <c r="N144" s="2"/>
      <c r="O144" s="2"/>
      <c r="P144" s="2"/>
      <c r="Q144" s="2" t="s">
        <v>642</v>
      </c>
      <c r="R144" s="2">
        <v>1.5718624149996698</v>
      </c>
      <c r="S144" s="2"/>
      <c r="T144" s="2" t="s">
        <v>1</v>
      </c>
      <c r="U144" s="2" t="s">
        <v>1</v>
      </c>
      <c r="V144" s="2" t="s">
        <v>642</v>
      </c>
      <c r="W144" s="2">
        <v>71427</v>
      </c>
      <c r="X144" s="2" t="s">
        <v>3</v>
      </c>
      <c r="Y144" s="2" t="s">
        <v>4</v>
      </c>
      <c r="Z144" s="2" t="s">
        <v>642</v>
      </c>
      <c r="AA144" s="2">
        <v>45441</v>
      </c>
      <c r="AB144" s="2" t="s">
        <v>3</v>
      </c>
      <c r="AC144" s="2" t="s">
        <v>5</v>
      </c>
      <c r="AD144" s="2" t="s">
        <v>1</v>
      </c>
      <c r="AE144" s="2">
        <v>1.5718624149996698</v>
      </c>
      <c r="AF144" s="2"/>
      <c r="AG144" s="2">
        <v>116868</v>
      </c>
      <c r="AH144" s="2"/>
      <c r="AI144" s="2"/>
      <c r="AJ144" s="2">
        <v>0.62273735845186295</v>
      </c>
      <c r="AK144" s="2"/>
      <c r="AL144" s="2" t="str">
        <f>IF(B144&gt;1,"1","2")</f>
        <v>2</v>
      </c>
      <c r="AM144" s="2" t="str">
        <f>IF(E144&gt;1,"1","2")</f>
        <v>1</v>
      </c>
      <c r="AN144" s="2" t="str">
        <f>IF(R144&gt;1,"1","2")</f>
        <v>1</v>
      </c>
      <c r="AO144" s="2">
        <f>AM144+AN144</f>
        <v>2</v>
      </c>
    </row>
    <row r="145" spans="1:41" x14ac:dyDescent="0.35">
      <c r="A145" t="s">
        <v>399</v>
      </c>
      <c r="B145">
        <v>0.41021560658734435</v>
      </c>
      <c r="D145" s="2" t="s">
        <v>399</v>
      </c>
      <c r="E145" s="2">
        <v>1.0869692170204484</v>
      </c>
      <c r="F145" s="2"/>
      <c r="G145" s="2" t="s">
        <v>1</v>
      </c>
      <c r="H145" s="2"/>
      <c r="I145" s="2" t="s">
        <v>399</v>
      </c>
      <c r="J145" s="2">
        <v>235863</v>
      </c>
      <c r="K145" s="2"/>
      <c r="L145" s="2" t="s">
        <v>1</v>
      </c>
      <c r="M145" s="2"/>
      <c r="N145" s="2"/>
      <c r="O145" s="2"/>
      <c r="P145" s="2"/>
      <c r="Q145" s="2" t="s">
        <v>399</v>
      </c>
      <c r="R145" s="2">
        <v>1.3820037299169456</v>
      </c>
      <c r="S145" s="2"/>
      <c r="T145" s="2" t="s">
        <v>1</v>
      </c>
      <c r="U145" s="2" t="s">
        <v>1</v>
      </c>
      <c r="V145" s="2" t="s">
        <v>399</v>
      </c>
      <c r="W145" s="2">
        <v>238614</v>
      </c>
      <c r="X145" s="2" t="s">
        <v>3</v>
      </c>
      <c r="Y145" s="2" t="s">
        <v>4</v>
      </c>
      <c r="Z145" s="2" t="s">
        <v>399</v>
      </c>
      <c r="AA145" s="2">
        <v>172658</v>
      </c>
      <c r="AB145" s="2" t="s">
        <v>3</v>
      </c>
      <c r="AC145" s="2" t="s">
        <v>5</v>
      </c>
      <c r="AD145" s="2" t="s">
        <v>1</v>
      </c>
      <c r="AE145" s="2">
        <v>1.3820037299169456</v>
      </c>
      <c r="AF145" s="2"/>
      <c r="AG145" s="2">
        <v>411272</v>
      </c>
      <c r="AH145" s="2"/>
      <c r="AI145" s="2"/>
      <c r="AJ145" s="2">
        <v>0.61622404326105151</v>
      </c>
      <c r="AK145" s="2"/>
      <c r="AL145" s="2" t="str">
        <f>IF(B145&gt;1,"1","2")</f>
        <v>2</v>
      </c>
      <c r="AM145" s="2" t="str">
        <f>IF(E145&gt;1,"1","2")</f>
        <v>1</v>
      </c>
      <c r="AN145" s="2" t="str">
        <f>IF(R145&gt;1,"1","2")</f>
        <v>1</v>
      </c>
      <c r="AO145" s="2">
        <f>AM145+AN145</f>
        <v>2</v>
      </c>
    </row>
    <row r="146" spans="1:41" x14ac:dyDescent="0.35">
      <c r="A146" t="s">
        <v>725</v>
      </c>
      <c r="B146">
        <v>0.34728242272156951</v>
      </c>
      <c r="D146" s="2" t="s">
        <v>725</v>
      </c>
      <c r="E146" s="2">
        <v>1.1515871933277471</v>
      </c>
      <c r="F146" s="2"/>
      <c r="G146" s="2" t="s">
        <v>1</v>
      </c>
      <c r="H146" s="2"/>
      <c r="I146" s="2" t="s">
        <v>725</v>
      </c>
      <c r="J146" s="2">
        <v>110413</v>
      </c>
      <c r="K146" s="2"/>
      <c r="L146" s="2" t="s">
        <v>1</v>
      </c>
      <c r="M146" s="2"/>
      <c r="N146" s="2"/>
      <c r="O146" s="2"/>
      <c r="P146" s="2"/>
      <c r="Q146" s="2" t="s">
        <v>725</v>
      </c>
      <c r="R146" s="2">
        <v>1.4720651023610554</v>
      </c>
      <c r="S146" s="2"/>
      <c r="T146" s="2" t="s">
        <v>1</v>
      </c>
      <c r="U146" s="2" t="s">
        <v>1</v>
      </c>
      <c r="V146" s="2" t="s">
        <v>725</v>
      </c>
      <c r="W146" s="2">
        <v>121017</v>
      </c>
      <c r="X146" s="2" t="s">
        <v>3</v>
      </c>
      <c r="Y146" s="2" t="s">
        <v>4</v>
      </c>
      <c r="Z146" s="2" t="s">
        <v>725</v>
      </c>
      <c r="AA146" s="2">
        <v>82209</v>
      </c>
      <c r="AB146" s="2" t="s">
        <v>3</v>
      </c>
      <c r="AC146" s="2" t="s">
        <v>5</v>
      </c>
      <c r="AD146" s="2" t="s">
        <v>1</v>
      </c>
      <c r="AE146" s="2">
        <v>1.4720651023610554</v>
      </c>
      <c r="AF146" s="2"/>
      <c r="AG146" s="2">
        <v>203226</v>
      </c>
      <c r="AH146" s="2"/>
      <c r="AI146" s="2"/>
      <c r="AJ146" s="2">
        <v>0.58871709410394413</v>
      </c>
      <c r="AK146" s="2"/>
      <c r="AL146" s="2" t="str">
        <f>IF(B146&gt;1,"1","2")</f>
        <v>2</v>
      </c>
      <c r="AM146" s="2" t="str">
        <f>IF(E146&gt;1,"1","2")</f>
        <v>1</v>
      </c>
      <c r="AN146" s="2" t="str">
        <f>IF(R146&gt;1,"1","2")</f>
        <v>1</v>
      </c>
      <c r="AO146" s="2">
        <f>AM146+AN146</f>
        <v>2</v>
      </c>
    </row>
    <row r="147" spans="1:41" x14ac:dyDescent="0.35">
      <c r="A147" t="s">
        <v>820</v>
      </c>
      <c r="B147">
        <v>0.59407874834963204</v>
      </c>
      <c r="D147" s="3" t="s">
        <v>820</v>
      </c>
      <c r="E147" s="3">
        <v>1.0323072819071413</v>
      </c>
      <c r="F147" s="3"/>
      <c r="G147" s="3" t="s">
        <v>1</v>
      </c>
      <c r="H147" s="3"/>
      <c r="I147" s="3" t="s">
        <v>820</v>
      </c>
      <c r="J147" s="3">
        <v>624715</v>
      </c>
      <c r="K147" s="3"/>
      <c r="L147" s="3" t="s">
        <v>1</v>
      </c>
      <c r="M147" s="3"/>
      <c r="N147" s="3"/>
      <c r="O147" s="3"/>
      <c r="P147" s="3"/>
      <c r="Q147" s="3" t="s">
        <v>820</v>
      </c>
      <c r="R147" s="3">
        <v>0.95612630988423319</v>
      </c>
      <c r="S147" s="3"/>
      <c r="T147" s="3" t="s">
        <v>1</v>
      </c>
      <c r="U147" s="3" t="s">
        <v>1</v>
      </c>
      <c r="V147" s="3" t="s">
        <v>820</v>
      </c>
      <c r="W147" s="3">
        <v>627194</v>
      </c>
      <c r="X147" s="3" t="s">
        <v>3</v>
      </c>
      <c r="Y147" s="3" t="s">
        <v>4</v>
      </c>
      <c r="Z147" s="3" t="s">
        <v>820</v>
      </c>
      <c r="AA147" s="3">
        <v>655974</v>
      </c>
      <c r="AB147" s="3" t="s">
        <v>3</v>
      </c>
      <c r="AC147" s="3" t="s">
        <v>5</v>
      </c>
      <c r="AD147" s="3" t="s">
        <v>1</v>
      </c>
      <c r="AE147" s="3">
        <v>0.95612630988423319</v>
      </c>
      <c r="AF147" s="3"/>
      <c r="AG147" s="3">
        <v>1283168</v>
      </c>
      <c r="AH147" s="3"/>
      <c r="AI147" s="3"/>
      <c r="AJ147" s="3">
        <v>0.58636532025023902</v>
      </c>
      <c r="AK147" s="3"/>
      <c r="AL147" s="3" t="str">
        <f>IF(B147&gt;1,"1","2")</f>
        <v>2</v>
      </c>
      <c r="AM147" s="3" t="str">
        <f>IF(E147&gt;1,"1","2")</f>
        <v>1</v>
      </c>
      <c r="AN147" s="3" t="str">
        <f>IF(R147&gt;1,"1","2")</f>
        <v>2</v>
      </c>
      <c r="AO147" s="3">
        <f>AM147+AN147</f>
        <v>3</v>
      </c>
    </row>
    <row r="148" spans="1:41" x14ac:dyDescent="0.35">
      <c r="A148" t="s">
        <v>394</v>
      </c>
      <c r="B148">
        <v>0.39672047905869168</v>
      </c>
      <c r="D148" s="2" t="s">
        <v>394</v>
      </c>
      <c r="E148" s="2">
        <v>1.1050201694977979</v>
      </c>
      <c r="F148" s="2"/>
      <c r="G148" s="2" t="s">
        <v>1</v>
      </c>
      <c r="H148" s="2"/>
      <c r="I148" s="2" t="s">
        <v>394</v>
      </c>
      <c r="J148" s="2">
        <v>227519</v>
      </c>
      <c r="K148" s="2"/>
      <c r="L148" s="2" t="s">
        <v>1</v>
      </c>
      <c r="M148" s="2"/>
      <c r="N148" s="2"/>
      <c r="O148" s="2"/>
      <c r="P148" s="2"/>
      <c r="Q148" s="2" t="s">
        <v>394</v>
      </c>
      <c r="R148" s="2">
        <v>1.3078675430473734</v>
      </c>
      <c r="S148" s="2"/>
      <c r="T148" s="2" t="s">
        <v>1</v>
      </c>
      <c r="U148" s="2" t="s">
        <v>1</v>
      </c>
      <c r="V148" s="2" t="s">
        <v>394</v>
      </c>
      <c r="W148" s="2">
        <v>230220</v>
      </c>
      <c r="X148" s="2" t="s">
        <v>3</v>
      </c>
      <c r="Y148" s="2" t="s">
        <v>4</v>
      </c>
      <c r="Z148" s="2" t="s">
        <v>394</v>
      </c>
      <c r="AA148" s="2">
        <v>176027</v>
      </c>
      <c r="AB148" s="2" t="s">
        <v>3</v>
      </c>
      <c r="AC148" s="2" t="s">
        <v>5</v>
      </c>
      <c r="AD148" s="2" t="s">
        <v>1</v>
      </c>
      <c r="AE148" s="2">
        <v>1.3078675430473734</v>
      </c>
      <c r="AF148" s="2"/>
      <c r="AG148" s="2">
        <v>406247</v>
      </c>
      <c r="AH148" s="2"/>
      <c r="AI148" s="2"/>
      <c r="AJ148" s="2">
        <v>0.57334837633851565</v>
      </c>
      <c r="AK148" s="2"/>
      <c r="AL148" s="2" t="str">
        <f>IF(B148&gt;1,"1","2")</f>
        <v>2</v>
      </c>
      <c r="AM148" s="2" t="str">
        <f>IF(E148&gt;1,"1","2")</f>
        <v>1</v>
      </c>
      <c r="AN148" s="2" t="str">
        <f>IF(R148&gt;1,"1","2")</f>
        <v>1</v>
      </c>
      <c r="AO148" s="2">
        <f>AM148+AN148</f>
        <v>2</v>
      </c>
    </row>
    <row r="149" spans="1:41" x14ac:dyDescent="0.35">
      <c r="A149" t="s">
        <v>396</v>
      </c>
      <c r="B149">
        <v>0.49550441615656704</v>
      </c>
      <c r="D149" s="3" t="s">
        <v>396</v>
      </c>
      <c r="E149" s="3">
        <v>0.94554474504864727</v>
      </c>
      <c r="F149" s="3"/>
      <c r="G149" s="3" t="s">
        <v>1</v>
      </c>
      <c r="H149" s="3"/>
      <c r="I149" s="3" t="s">
        <v>396</v>
      </c>
      <c r="J149" s="3">
        <v>353737</v>
      </c>
      <c r="K149" s="3"/>
      <c r="L149" s="3" t="s">
        <v>1</v>
      </c>
      <c r="M149" s="3"/>
      <c r="N149" s="3"/>
      <c r="O149" s="3"/>
      <c r="P149" s="3"/>
      <c r="Q149" s="3" t="s">
        <v>396</v>
      </c>
      <c r="R149" s="3">
        <v>1.2082793641195488</v>
      </c>
      <c r="S149" s="3"/>
      <c r="T149" s="3" t="s">
        <v>1</v>
      </c>
      <c r="U149" s="3" t="s">
        <v>1</v>
      </c>
      <c r="V149" s="3" t="s">
        <v>396</v>
      </c>
      <c r="W149" s="3">
        <v>351683</v>
      </c>
      <c r="X149" s="3" t="s">
        <v>3</v>
      </c>
      <c r="Y149" s="3" t="s">
        <v>4</v>
      </c>
      <c r="Z149" s="3" t="s">
        <v>396</v>
      </c>
      <c r="AA149" s="3">
        <v>291061</v>
      </c>
      <c r="AB149" s="3" t="s">
        <v>3</v>
      </c>
      <c r="AC149" s="3" t="s">
        <v>5</v>
      </c>
      <c r="AD149" s="3" t="s">
        <v>1</v>
      </c>
      <c r="AE149" s="3">
        <v>1.2082793641195488</v>
      </c>
      <c r="AF149" s="3"/>
      <c r="AG149" s="3">
        <v>642744</v>
      </c>
      <c r="AH149" s="3"/>
      <c r="AI149" s="3"/>
      <c r="AJ149" s="3">
        <v>0.56610497711244212</v>
      </c>
      <c r="AK149" s="3"/>
      <c r="AL149" s="3" t="str">
        <f>IF(B149&gt;1,"1","2")</f>
        <v>2</v>
      </c>
      <c r="AM149" s="3" t="str">
        <f>IF(E149&gt;1,"1","2")</f>
        <v>2</v>
      </c>
      <c r="AN149" s="3" t="str">
        <f>IF(R149&gt;1,"1","2")</f>
        <v>1</v>
      </c>
      <c r="AO149" s="3">
        <f>AM149+AN149</f>
        <v>3</v>
      </c>
    </row>
    <row r="150" spans="1:41" x14ac:dyDescent="0.35">
      <c r="A150" t="s">
        <v>310</v>
      </c>
      <c r="B150">
        <v>0.30453708125810192</v>
      </c>
      <c r="D150" s="2" t="s">
        <v>310</v>
      </c>
      <c r="E150" s="2">
        <v>1.2268871675551498</v>
      </c>
      <c r="F150" s="2"/>
      <c r="G150" s="2" t="s">
        <v>1</v>
      </c>
      <c r="H150" s="2"/>
      <c r="I150" s="2" t="s">
        <v>310</v>
      </c>
      <c r="J150" s="2">
        <v>151219</v>
      </c>
      <c r="K150" s="2"/>
      <c r="L150" s="2" t="s">
        <v>1</v>
      </c>
      <c r="M150" s="2"/>
      <c r="N150" s="2"/>
      <c r="O150" s="2"/>
      <c r="P150" s="2"/>
      <c r="Q150" s="2" t="s">
        <v>310</v>
      </c>
      <c r="R150" s="2">
        <v>1.4743229847040402</v>
      </c>
      <c r="S150" s="2"/>
      <c r="T150" s="2" t="s">
        <v>1</v>
      </c>
      <c r="U150" s="2" t="s">
        <v>1</v>
      </c>
      <c r="V150" s="2" t="s">
        <v>310</v>
      </c>
      <c r="W150" s="2">
        <v>159134</v>
      </c>
      <c r="X150" s="2" t="s">
        <v>3</v>
      </c>
      <c r="Y150" s="2" t="s">
        <v>4</v>
      </c>
      <c r="Z150" s="2" t="s">
        <v>310</v>
      </c>
      <c r="AA150" s="2">
        <v>107937</v>
      </c>
      <c r="AB150" s="2" t="s">
        <v>3</v>
      </c>
      <c r="AC150" s="2" t="s">
        <v>5</v>
      </c>
      <c r="AD150" s="2" t="s">
        <v>1</v>
      </c>
      <c r="AE150" s="2">
        <v>1.4743229847040402</v>
      </c>
      <c r="AF150" s="2"/>
      <c r="AG150" s="2">
        <v>267071</v>
      </c>
      <c r="AH150" s="2"/>
      <c r="AI150" s="2"/>
      <c r="AJ150" s="2">
        <v>0.55085518462404504</v>
      </c>
      <c r="AK150" s="2"/>
      <c r="AL150" s="2" t="str">
        <f>IF(B150&gt;1,"1","2")</f>
        <v>2</v>
      </c>
      <c r="AM150" s="2" t="str">
        <f>IF(E150&gt;1,"1","2")</f>
        <v>1</v>
      </c>
      <c r="AN150" s="2" t="str">
        <f>IF(R150&gt;1,"1","2")</f>
        <v>1</v>
      </c>
      <c r="AO150" s="2">
        <f>AM150+AN150</f>
        <v>2</v>
      </c>
    </row>
    <row r="151" spans="1:41" x14ac:dyDescent="0.35">
      <c r="A151" t="s">
        <v>569</v>
      </c>
      <c r="B151">
        <v>0.35922364927889788</v>
      </c>
      <c r="D151" s="2" t="s">
        <v>569</v>
      </c>
      <c r="E151" s="2">
        <v>1.0945527890210829</v>
      </c>
      <c r="F151" s="2"/>
      <c r="G151" s="2" t="s">
        <v>1</v>
      </c>
      <c r="H151" s="2"/>
      <c r="I151" s="2" t="s">
        <v>569</v>
      </c>
      <c r="J151" s="2">
        <v>153692</v>
      </c>
      <c r="K151" s="2"/>
      <c r="L151" s="2" t="s">
        <v>1</v>
      </c>
      <c r="M151" s="2"/>
      <c r="N151" s="2"/>
      <c r="O151" s="2"/>
      <c r="P151" s="2"/>
      <c r="Q151" s="2" t="s">
        <v>569</v>
      </c>
      <c r="R151" s="2">
        <v>1.3664410194775354</v>
      </c>
      <c r="S151" s="2"/>
      <c r="T151" s="2" t="s">
        <v>1</v>
      </c>
      <c r="U151" s="2" t="s">
        <v>1</v>
      </c>
      <c r="V151" s="2" t="s">
        <v>569</v>
      </c>
      <c r="W151" s="2">
        <v>154621</v>
      </c>
      <c r="X151" s="2" t="s">
        <v>3</v>
      </c>
      <c r="Y151" s="2" t="s">
        <v>4</v>
      </c>
      <c r="Z151" s="2" t="s">
        <v>569</v>
      </c>
      <c r="AA151" s="2">
        <v>113156</v>
      </c>
      <c r="AB151" s="2" t="s">
        <v>3</v>
      </c>
      <c r="AC151" s="2" t="s">
        <v>5</v>
      </c>
      <c r="AD151" s="2" t="s">
        <v>1</v>
      </c>
      <c r="AE151" s="2">
        <v>1.3664410194775354</v>
      </c>
      <c r="AF151" s="2"/>
      <c r="AG151" s="2">
        <v>267777</v>
      </c>
      <c r="AH151" s="2"/>
      <c r="AI151" s="2"/>
      <c r="AJ151" s="2">
        <v>0.53726991579232286</v>
      </c>
      <c r="AK151" s="2"/>
      <c r="AL151" s="2" t="str">
        <f>IF(B151&gt;1,"1","2")</f>
        <v>2</v>
      </c>
      <c r="AM151" s="2" t="str">
        <f>IF(E151&gt;1,"1","2")</f>
        <v>1</v>
      </c>
      <c r="AN151" s="2" t="str">
        <f>IF(R151&gt;1,"1","2")</f>
        <v>1</v>
      </c>
      <c r="AO151" s="2">
        <f>AM151+AN151</f>
        <v>2</v>
      </c>
    </row>
    <row r="152" spans="1:41" x14ac:dyDescent="0.35">
      <c r="A152" t="s">
        <v>441</v>
      </c>
      <c r="B152">
        <v>0.36552300301896823</v>
      </c>
      <c r="D152" s="2" t="s">
        <v>441</v>
      </c>
      <c r="E152" s="2">
        <v>1.0594097428906084</v>
      </c>
      <c r="F152" s="2"/>
      <c r="G152" s="2" t="s">
        <v>1</v>
      </c>
      <c r="H152" s="2"/>
      <c r="I152" s="2" t="s">
        <v>441</v>
      </c>
      <c r="J152" s="2">
        <v>107252</v>
      </c>
      <c r="K152" s="2"/>
      <c r="L152" s="2" t="s">
        <v>1</v>
      </c>
      <c r="M152" s="2"/>
      <c r="N152" s="2"/>
      <c r="O152" s="2"/>
      <c r="P152" s="2"/>
      <c r="Q152" s="2" t="s">
        <v>441</v>
      </c>
      <c r="R152" s="2">
        <v>1.3686593401034488</v>
      </c>
      <c r="S152" s="2"/>
      <c r="T152" s="2" t="s">
        <v>1</v>
      </c>
      <c r="U152" s="2" t="s">
        <v>1</v>
      </c>
      <c r="V152" s="2" t="s">
        <v>441</v>
      </c>
      <c r="W152" s="2">
        <v>108224</v>
      </c>
      <c r="X152" s="2" t="s">
        <v>3</v>
      </c>
      <c r="Y152" s="2" t="s">
        <v>4</v>
      </c>
      <c r="Z152" s="2" t="s">
        <v>441</v>
      </c>
      <c r="AA152" s="2">
        <v>79073</v>
      </c>
      <c r="AB152" s="2" t="s">
        <v>3</v>
      </c>
      <c r="AC152" s="2" t="s">
        <v>5</v>
      </c>
      <c r="AD152" s="2" t="s">
        <v>1</v>
      </c>
      <c r="AE152" s="2">
        <v>1.3686593401034488</v>
      </c>
      <c r="AF152" s="2"/>
      <c r="AG152" s="2">
        <v>187297</v>
      </c>
      <c r="AH152" s="2"/>
      <c r="AI152" s="2"/>
      <c r="AJ152" s="2">
        <v>0.52999776868652526</v>
      </c>
      <c r="AK152" s="2"/>
      <c r="AL152" s="2" t="str">
        <f>IF(B152&gt;1,"1","2")</f>
        <v>2</v>
      </c>
      <c r="AM152" s="2" t="str">
        <f>IF(E152&gt;1,"1","2")</f>
        <v>1</v>
      </c>
      <c r="AN152" s="2" t="str">
        <f>IF(R152&gt;1,"1","2")</f>
        <v>1</v>
      </c>
      <c r="AO152" s="2">
        <f>AM152+AN152</f>
        <v>2</v>
      </c>
    </row>
    <row r="153" spans="1:41" x14ac:dyDescent="0.35">
      <c r="A153" t="s">
        <v>836</v>
      </c>
      <c r="B153">
        <v>0.54354528691791471</v>
      </c>
      <c r="D153" t="s">
        <v>836</v>
      </c>
      <c r="E153">
        <v>0.96080472562280628</v>
      </c>
      <c r="G153" t="s">
        <v>1</v>
      </c>
      <c r="I153" t="s">
        <v>836</v>
      </c>
      <c r="J153">
        <v>572604</v>
      </c>
      <c r="L153" t="s">
        <v>1</v>
      </c>
      <c r="Q153" t="s">
        <v>836</v>
      </c>
      <c r="R153">
        <v>0.99087348938987818</v>
      </c>
      <c r="T153" t="s">
        <v>1</v>
      </c>
      <c r="U153" t="s">
        <v>1</v>
      </c>
      <c r="V153" t="s">
        <v>836</v>
      </c>
      <c r="W153">
        <v>559683</v>
      </c>
      <c r="X153" t="s">
        <v>3</v>
      </c>
      <c r="Y153" t="s">
        <v>4</v>
      </c>
      <c r="Z153" t="s">
        <v>836</v>
      </c>
      <c r="AA153">
        <v>564838</v>
      </c>
      <c r="AB153" t="s">
        <v>3</v>
      </c>
      <c r="AC153" t="s">
        <v>5</v>
      </c>
      <c r="AD153" t="s">
        <v>1</v>
      </c>
      <c r="AE153">
        <v>0.99087348938987818</v>
      </c>
      <c r="AG153">
        <v>1124521</v>
      </c>
      <c r="AJ153">
        <v>0.51747464332599757</v>
      </c>
      <c r="AL153" t="str">
        <f>IF(B153&gt;1,"1","2")</f>
        <v>2</v>
      </c>
      <c r="AM153" t="str">
        <f>IF(E153&gt;1,"1","2")</f>
        <v>2</v>
      </c>
      <c r="AN153" t="str">
        <f>IF(R153&gt;1,"1","2")</f>
        <v>2</v>
      </c>
      <c r="AO153">
        <f>AM153+AN153</f>
        <v>4</v>
      </c>
    </row>
    <row r="154" spans="1:41" x14ac:dyDescent="0.35">
      <c r="A154" t="s">
        <v>442</v>
      </c>
      <c r="B154">
        <v>0.34841958934390738</v>
      </c>
      <c r="D154" s="2" t="s">
        <v>442</v>
      </c>
      <c r="E154" s="2">
        <v>1.0656476847468326</v>
      </c>
      <c r="F154" s="2"/>
      <c r="G154" s="2" t="s">
        <v>1</v>
      </c>
      <c r="H154" s="2"/>
      <c r="I154" s="2" t="s">
        <v>442</v>
      </c>
      <c r="J154" s="2">
        <v>91628</v>
      </c>
      <c r="K154" s="2"/>
      <c r="L154" s="2" t="s">
        <v>1</v>
      </c>
      <c r="M154" s="2"/>
      <c r="N154" s="2"/>
      <c r="O154" s="2"/>
      <c r="P154" s="2"/>
      <c r="Q154" s="2" t="s">
        <v>442</v>
      </c>
      <c r="R154" s="2">
        <v>1.3906133219444488</v>
      </c>
      <c r="S154" s="2"/>
      <c r="T154" s="2" t="s">
        <v>1</v>
      </c>
      <c r="U154" s="2" t="s">
        <v>1</v>
      </c>
      <c r="V154" s="2" t="s">
        <v>442</v>
      </c>
      <c r="W154" s="2">
        <v>91170</v>
      </c>
      <c r="X154" s="2" t="s">
        <v>3</v>
      </c>
      <c r="Y154" s="2" t="s">
        <v>4</v>
      </c>
      <c r="Z154" s="2" t="s">
        <v>442</v>
      </c>
      <c r="AA154" s="2">
        <v>65561</v>
      </c>
      <c r="AB154" s="2" t="s">
        <v>3</v>
      </c>
      <c r="AC154" s="2" t="s">
        <v>5</v>
      </c>
      <c r="AD154" s="2" t="s">
        <v>1</v>
      </c>
      <c r="AE154" s="2">
        <v>1.3906133219444488</v>
      </c>
      <c r="AF154" s="2"/>
      <c r="AG154" s="2">
        <v>156731</v>
      </c>
      <c r="AH154" s="2"/>
      <c r="AI154" s="2"/>
      <c r="AJ154" s="2">
        <v>0.51632433675530465</v>
      </c>
      <c r="AK154" s="2"/>
      <c r="AL154" s="2" t="str">
        <f>IF(B154&gt;1,"1","2")</f>
        <v>2</v>
      </c>
      <c r="AM154" s="2" t="str">
        <f>IF(E154&gt;1,"1","2")</f>
        <v>1</v>
      </c>
      <c r="AN154" s="2" t="str">
        <f>IF(R154&gt;1,"1","2")</f>
        <v>1</v>
      </c>
      <c r="AO154" s="2">
        <f>AM154+AN154</f>
        <v>2</v>
      </c>
    </row>
    <row r="155" spans="1:41" x14ac:dyDescent="0.35">
      <c r="A155" t="s">
        <v>525</v>
      </c>
      <c r="B155">
        <v>0.29288483282183814</v>
      </c>
      <c r="D155" s="2" t="s">
        <v>525</v>
      </c>
      <c r="E155" s="2">
        <v>1.1948644537890309</v>
      </c>
      <c r="F155" s="2"/>
      <c r="G155" s="2" t="s">
        <v>1</v>
      </c>
      <c r="H155" s="2"/>
      <c r="I155" s="2" t="s">
        <v>525</v>
      </c>
      <c r="J155" s="2">
        <v>98128</v>
      </c>
      <c r="K155" s="2"/>
      <c r="L155" s="2" t="s">
        <v>1</v>
      </c>
      <c r="M155" s="2"/>
      <c r="N155" s="2"/>
      <c r="O155" s="2"/>
      <c r="P155" s="2"/>
      <c r="Q155" s="2" t="s">
        <v>525</v>
      </c>
      <c r="R155" s="2">
        <v>1.458097346404853</v>
      </c>
      <c r="S155" s="2"/>
      <c r="T155" s="2" t="s">
        <v>1</v>
      </c>
      <c r="U155" s="2" t="s">
        <v>1</v>
      </c>
      <c r="V155" s="2" t="s">
        <v>525</v>
      </c>
      <c r="W155" s="2">
        <v>101434</v>
      </c>
      <c r="X155" s="2" t="s">
        <v>3</v>
      </c>
      <c r="Y155" s="2" t="s">
        <v>4</v>
      </c>
      <c r="Z155" s="2" t="s">
        <v>525</v>
      </c>
      <c r="AA155" s="2">
        <v>69566</v>
      </c>
      <c r="AB155" s="2" t="s">
        <v>3</v>
      </c>
      <c r="AC155" s="2" t="s">
        <v>5</v>
      </c>
      <c r="AD155" s="2" t="s">
        <v>1</v>
      </c>
      <c r="AE155" s="2">
        <v>1.458097346404853</v>
      </c>
      <c r="AF155" s="2"/>
      <c r="AG155" s="2">
        <v>171000</v>
      </c>
      <c r="AH155" s="2"/>
      <c r="AI155" s="2"/>
      <c r="AJ155" s="2">
        <v>0.51027235842742924</v>
      </c>
      <c r="AK155" s="2"/>
      <c r="AL155" s="2" t="str">
        <f>IF(B155&gt;1,"1","2")</f>
        <v>2</v>
      </c>
      <c r="AM155" s="2" t="str">
        <f>IF(E155&gt;1,"1","2")</f>
        <v>1</v>
      </c>
      <c r="AN155" s="2" t="str">
        <f>IF(R155&gt;1,"1","2")</f>
        <v>1</v>
      </c>
      <c r="AO155" s="2">
        <f>AM155+AN155</f>
        <v>2</v>
      </c>
    </row>
    <row r="156" spans="1:41" x14ac:dyDescent="0.35">
      <c r="A156" t="s">
        <v>500</v>
      </c>
      <c r="B156">
        <v>0.30819585748449596</v>
      </c>
      <c r="D156" s="2" t="s">
        <v>500</v>
      </c>
      <c r="E156" s="2">
        <v>1.156295165394402</v>
      </c>
      <c r="F156" s="2"/>
      <c r="G156" s="2" t="s">
        <v>1</v>
      </c>
      <c r="H156" s="2"/>
      <c r="I156" s="2" t="s">
        <v>500</v>
      </c>
      <c r="J156" s="2">
        <v>105928</v>
      </c>
      <c r="K156" s="2"/>
      <c r="L156" s="2" t="s">
        <v>1</v>
      </c>
      <c r="M156" s="2"/>
      <c r="N156" s="2"/>
      <c r="O156" s="2"/>
      <c r="P156" s="2"/>
      <c r="Q156" s="2" t="s">
        <v>500</v>
      </c>
      <c r="R156" s="2">
        <v>1.4255064614090209</v>
      </c>
      <c r="S156" s="2"/>
      <c r="T156" s="2" t="s">
        <v>1</v>
      </c>
      <c r="U156" s="2" t="s">
        <v>1</v>
      </c>
      <c r="V156" s="2" t="s">
        <v>500</v>
      </c>
      <c r="W156" s="2">
        <v>108434</v>
      </c>
      <c r="X156" s="2" t="s">
        <v>3</v>
      </c>
      <c r="Y156" s="2" t="s">
        <v>4</v>
      </c>
      <c r="Z156" s="2" t="s">
        <v>500</v>
      </c>
      <c r="AA156" s="2">
        <v>76067</v>
      </c>
      <c r="AB156" s="2" t="s">
        <v>3</v>
      </c>
      <c r="AC156" s="2" t="s">
        <v>5</v>
      </c>
      <c r="AD156" s="2" t="s">
        <v>1</v>
      </c>
      <c r="AE156" s="2">
        <v>1.4255064614090209</v>
      </c>
      <c r="AF156" s="2"/>
      <c r="AG156" s="2">
        <v>184501</v>
      </c>
      <c r="AH156" s="2"/>
      <c r="AI156" s="2"/>
      <c r="AJ156" s="2">
        <v>0.50800115181804739</v>
      </c>
      <c r="AK156" s="2"/>
      <c r="AL156" s="2" t="str">
        <f>IF(B156&gt;1,"1","2")</f>
        <v>2</v>
      </c>
      <c r="AM156" s="2" t="str">
        <f>IF(E156&gt;1,"1","2")</f>
        <v>1</v>
      </c>
      <c r="AN156" s="2" t="str">
        <f>IF(R156&gt;1,"1","2")</f>
        <v>1</v>
      </c>
      <c r="AO156" s="2">
        <f>AM156+AN156</f>
        <v>2</v>
      </c>
    </row>
    <row r="157" spans="1:41" x14ac:dyDescent="0.35">
      <c r="A157" t="s">
        <v>647</v>
      </c>
      <c r="B157">
        <v>0.40100785889975404</v>
      </c>
      <c r="D157" s="3" t="s">
        <v>647</v>
      </c>
      <c r="E157" s="3">
        <v>0.96419619185345862</v>
      </c>
      <c r="F157" s="3"/>
      <c r="G157" s="3" t="s">
        <v>1</v>
      </c>
      <c r="H157" s="3"/>
      <c r="I157" s="3" t="s">
        <v>647</v>
      </c>
      <c r="J157" s="3">
        <v>162989</v>
      </c>
      <c r="K157" s="3"/>
      <c r="L157" s="3" t="s">
        <v>1</v>
      </c>
      <c r="M157" s="3"/>
      <c r="N157" s="3"/>
      <c r="O157" s="3"/>
      <c r="P157" s="3"/>
      <c r="Q157" s="3" t="s">
        <v>647</v>
      </c>
      <c r="R157" s="3">
        <v>1.2974970163650335</v>
      </c>
      <c r="S157" s="3"/>
      <c r="T157" s="3" t="s">
        <v>1</v>
      </c>
      <c r="U157" s="3" t="s">
        <v>1</v>
      </c>
      <c r="V157" s="3" t="s">
        <v>647</v>
      </c>
      <c r="W157" s="3">
        <v>158728</v>
      </c>
      <c r="X157" s="3" t="s">
        <v>3</v>
      </c>
      <c r="Y157" s="3" t="s">
        <v>4</v>
      </c>
      <c r="Z157" s="3" t="s">
        <v>647</v>
      </c>
      <c r="AA157" s="3">
        <v>122334</v>
      </c>
      <c r="AB157" s="3" t="s">
        <v>3</v>
      </c>
      <c r="AC157" s="3" t="s">
        <v>5</v>
      </c>
      <c r="AD157" s="3" t="s">
        <v>1</v>
      </c>
      <c r="AE157" s="3">
        <v>1.2974970163650335</v>
      </c>
      <c r="AF157" s="3"/>
      <c r="AG157" s="3">
        <v>281062</v>
      </c>
      <c r="AH157" s="3"/>
      <c r="AI157" s="3"/>
      <c r="AJ157" s="3">
        <v>0.50167754634144424</v>
      </c>
      <c r="AK157" s="3"/>
      <c r="AL157" s="3" t="str">
        <f>IF(B157&gt;1,"1","2")</f>
        <v>2</v>
      </c>
      <c r="AM157" s="3" t="str">
        <f>IF(E157&gt;1,"1","2")</f>
        <v>2</v>
      </c>
      <c r="AN157" s="3" t="str">
        <f>IF(R157&gt;1,"1","2")</f>
        <v>1</v>
      </c>
      <c r="AO157" s="3">
        <f>AM157+AN157</f>
        <v>3</v>
      </c>
    </row>
    <row r="158" spans="1:41" x14ac:dyDescent="0.35">
      <c r="A158" t="s">
        <v>328</v>
      </c>
      <c r="B158">
        <v>0.27858489814347559</v>
      </c>
      <c r="D158" s="2" t="s">
        <v>328</v>
      </c>
      <c r="E158" s="2">
        <v>1.1899398196045288</v>
      </c>
      <c r="F158" s="2"/>
      <c r="G158" s="2" t="s">
        <v>1</v>
      </c>
      <c r="H158" s="2"/>
      <c r="I158" s="2" t="s">
        <v>328</v>
      </c>
      <c r="J158" s="2">
        <v>150289</v>
      </c>
      <c r="K158" s="2"/>
      <c r="L158" s="2" t="s">
        <v>1</v>
      </c>
      <c r="M158" s="2"/>
      <c r="N158" s="2"/>
      <c r="O158" s="2"/>
      <c r="P158" s="2"/>
      <c r="Q158" s="2" t="s">
        <v>328</v>
      </c>
      <c r="R158" s="2">
        <v>1.4314534533438008</v>
      </c>
      <c r="S158" s="2"/>
      <c r="T158" s="2" t="s">
        <v>1</v>
      </c>
      <c r="U158" s="2" t="s">
        <v>1</v>
      </c>
      <c r="V158" s="2" t="s">
        <v>328</v>
      </c>
      <c r="W158" s="2">
        <v>156810</v>
      </c>
      <c r="X158" s="2" t="s">
        <v>3</v>
      </c>
      <c r="Y158" s="2" t="s">
        <v>4</v>
      </c>
      <c r="Z158" s="2" t="s">
        <v>328</v>
      </c>
      <c r="AA158" s="2">
        <v>109546</v>
      </c>
      <c r="AB158" s="2" t="s">
        <v>3</v>
      </c>
      <c r="AC158" s="2" t="s">
        <v>5</v>
      </c>
      <c r="AD158" s="2" t="s">
        <v>1</v>
      </c>
      <c r="AE158" s="2">
        <v>1.4314534533438008</v>
      </c>
      <c r="AF158" s="2"/>
      <c r="AG158" s="2">
        <v>266356</v>
      </c>
      <c r="AH158" s="2"/>
      <c r="AI158" s="2"/>
      <c r="AJ158" s="2">
        <v>0.4745257654341089</v>
      </c>
      <c r="AK158" s="2"/>
      <c r="AL158" s="2" t="str">
        <f>IF(B158&gt;1,"1","2")</f>
        <v>2</v>
      </c>
      <c r="AM158" s="2" t="str">
        <f>IF(E158&gt;1,"1","2")</f>
        <v>1</v>
      </c>
      <c r="AN158" s="2" t="str">
        <f>IF(R158&gt;1,"1","2")</f>
        <v>1</v>
      </c>
      <c r="AO158" s="2">
        <f>AM158+AN158</f>
        <v>2</v>
      </c>
    </row>
    <row r="159" spans="1:41" x14ac:dyDescent="0.35">
      <c r="A159" t="s">
        <v>543</v>
      </c>
      <c r="B159">
        <v>0.33744028161931106</v>
      </c>
      <c r="D159" s="2" t="s">
        <v>543</v>
      </c>
      <c r="E159" s="2">
        <v>1.0655104422357249</v>
      </c>
      <c r="F159" s="2"/>
      <c r="G159" s="2" t="s">
        <v>1</v>
      </c>
      <c r="H159" s="2"/>
      <c r="I159" s="2" t="s">
        <v>543</v>
      </c>
      <c r="J159" s="2">
        <v>153990</v>
      </c>
      <c r="K159" s="2"/>
      <c r="L159" s="2" t="s">
        <v>1</v>
      </c>
      <c r="M159" s="2"/>
      <c r="N159" s="2"/>
      <c r="O159" s="2"/>
      <c r="P159" s="2"/>
      <c r="Q159" s="2" t="s">
        <v>543</v>
      </c>
      <c r="R159" s="2">
        <v>1.3133101841829533</v>
      </c>
      <c r="S159" s="2"/>
      <c r="T159" s="2" t="s">
        <v>1</v>
      </c>
      <c r="U159" s="2" t="s">
        <v>1</v>
      </c>
      <c r="V159" s="2" t="s">
        <v>543</v>
      </c>
      <c r="W159" s="2">
        <v>151665</v>
      </c>
      <c r="X159" s="2" t="s">
        <v>3</v>
      </c>
      <c r="Y159" s="2" t="s">
        <v>4</v>
      </c>
      <c r="Z159" s="2" t="s">
        <v>543</v>
      </c>
      <c r="AA159" s="2">
        <v>115483</v>
      </c>
      <c r="AB159" s="2" t="s">
        <v>3</v>
      </c>
      <c r="AC159" s="2" t="s">
        <v>5</v>
      </c>
      <c r="AD159" s="2" t="s">
        <v>1</v>
      </c>
      <c r="AE159" s="2">
        <v>1.3133101841829533</v>
      </c>
      <c r="AF159" s="2"/>
      <c r="AG159" s="2">
        <v>267148</v>
      </c>
      <c r="AH159" s="2"/>
      <c r="AI159" s="2"/>
      <c r="AJ159" s="2">
        <v>0.47219561220011047</v>
      </c>
      <c r="AK159" s="2"/>
      <c r="AL159" s="2" t="str">
        <f>IF(B159&gt;1,"1","2")</f>
        <v>2</v>
      </c>
      <c r="AM159" s="2" t="str">
        <f>IF(E159&gt;1,"1","2")</f>
        <v>1</v>
      </c>
      <c r="AN159" s="2" t="str">
        <f>IF(R159&gt;1,"1","2")</f>
        <v>1</v>
      </c>
      <c r="AO159" s="2">
        <f>AM159+AN159</f>
        <v>2</v>
      </c>
    </row>
    <row r="160" spans="1:41" x14ac:dyDescent="0.35">
      <c r="A160" t="s">
        <v>305</v>
      </c>
      <c r="B160">
        <v>0.31305338541666666</v>
      </c>
      <c r="D160" s="2" t="s">
        <v>305</v>
      </c>
      <c r="E160" s="2">
        <v>1.1290468775420086</v>
      </c>
      <c r="F160" s="2"/>
      <c r="G160" s="2" t="s">
        <v>1</v>
      </c>
      <c r="H160" s="2"/>
      <c r="I160" s="2" t="s">
        <v>305</v>
      </c>
      <c r="J160" s="2">
        <v>183213</v>
      </c>
      <c r="K160" s="2"/>
      <c r="L160" s="2" t="s">
        <v>1</v>
      </c>
      <c r="M160" s="2"/>
      <c r="N160" s="2"/>
      <c r="O160" s="2"/>
      <c r="P160" s="2"/>
      <c r="Q160" s="2" t="s">
        <v>305</v>
      </c>
      <c r="R160" s="2">
        <v>1.3346194545022638</v>
      </c>
      <c r="S160" s="2"/>
      <c r="T160" s="2" t="s">
        <v>1</v>
      </c>
      <c r="U160" s="2" t="s">
        <v>1</v>
      </c>
      <c r="V160" s="2" t="s">
        <v>305</v>
      </c>
      <c r="W160" s="2">
        <v>185404</v>
      </c>
      <c r="X160" s="2" t="s">
        <v>3</v>
      </c>
      <c r="Y160" s="2" t="s">
        <v>4</v>
      </c>
      <c r="Z160" s="2" t="s">
        <v>305</v>
      </c>
      <c r="AA160" s="2">
        <v>138919</v>
      </c>
      <c r="AB160" s="2" t="s">
        <v>3</v>
      </c>
      <c r="AC160" s="2" t="s">
        <v>5</v>
      </c>
      <c r="AD160" s="2" t="s">
        <v>1</v>
      </c>
      <c r="AE160" s="2">
        <v>1.3346194545022638</v>
      </c>
      <c r="AF160" s="2"/>
      <c r="AG160" s="2">
        <v>324323</v>
      </c>
      <c r="AH160" s="2"/>
      <c r="AI160" s="2"/>
      <c r="AJ160" s="2">
        <v>0.47172384510982335</v>
      </c>
      <c r="AK160" s="2"/>
      <c r="AL160" s="2" t="str">
        <f>IF(B160&gt;1,"1","2")</f>
        <v>2</v>
      </c>
      <c r="AM160" s="2" t="str">
        <f>IF(E160&gt;1,"1","2")</f>
        <v>1</v>
      </c>
      <c r="AN160" s="2" t="str">
        <f>IF(R160&gt;1,"1","2")</f>
        <v>1</v>
      </c>
      <c r="AO160" s="2">
        <f>AM160+AN160</f>
        <v>2</v>
      </c>
    </row>
    <row r="161" spans="1:41" x14ac:dyDescent="0.35">
      <c r="A161" t="s">
        <v>433</v>
      </c>
      <c r="B161">
        <v>0.44991323408530459</v>
      </c>
      <c r="D161" s="3" t="s">
        <v>433</v>
      </c>
      <c r="E161" s="3">
        <v>0.91864528607029872</v>
      </c>
      <c r="F161" s="3"/>
      <c r="G161" s="3" t="s">
        <v>1</v>
      </c>
      <c r="H161" s="3"/>
      <c r="I161" s="3" t="s">
        <v>433</v>
      </c>
      <c r="J161" s="3">
        <v>405734</v>
      </c>
      <c r="K161" s="3"/>
      <c r="L161" s="3" t="s">
        <v>1</v>
      </c>
      <c r="M161" s="3"/>
      <c r="N161" s="3"/>
      <c r="O161" s="3"/>
      <c r="P161" s="3"/>
      <c r="Q161" s="3" t="s">
        <v>433</v>
      </c>
      <c r="R161" s="3">
        <v>1.1373266575452139</v>
      </c>
      <c r="S161" s="3"/>
      <c r="T161" s="3" t="s">
        <v>1</v>
      </c>
      <c r="U161" s="3" t="s">
        <v>1</v>
      </c>
      <c r="V161" s="3" t="s">
        <v>433</v>
      </c>
      <c r="W161" s="3">
        <v>380711</v>
      </c>
      <c r="X161" s="3" t="s">
        <v>3</v>
      </c>
      <c r="Y161" s="3" t="s">
        <v>4</v>
      </c>
      <c r="Z161" s="3" t="s">
        <v>433</v>
      </c>
      <c r="AA161" s="3">
        <v>334742</v>
      </c>
      <c r="AB161" s="3" t="s">
        <v>3</v>
      </c>
      <c r="AC161" s="3" t="s">
        <v>5</v>
      </c>
      <c r="AD161" s="3" t="s">
        <v>1</v>
      </c>
      <c r="AE161" s="3">
        <v>1.1373266575452139</v>
      </c>
      <c r="AF161" s="3"/>
      <c r="AG161" s="3">
        <v>715453</v>
      </c>
      <c r="AH161" s="3"/>
      <c r="AI161" s="3"/>
      <c r="AJ161" s="3">
        <v>0.47006924469625005</v>
      </c>
      <c r="AK161" s="3"/>
      <c r="AL161" s="3" t="str">
        <f>IF(B161&gt;1,"1","2")</f>
        <v>2</v>
      </c>
      <c r="AM161" s="3" t="str">
        <f>IF(E161&gt;1,"1","2")</f>
        <v>2</v>
      </c>
      <c r="AN161" s="3" t="str">
        <f>IF(R161&gt;1,"1","2")</f>
        <v>1</v>
      </c>
      <c r="AO161" s="3">
        <f>AM161+AN161</f>
        <v>3</v>
      </c>
    </row>
    <row r="162" spans="1:41" x14ac:dyDescent="0.35">
      <c r="A162" t="s">
        <v>537</v>
      </c>
      <c r="B162">
        <v>0.34650452658968239</v>
      </c>
      <c r="D162" s="2" t="s">
        <v>537</v>
      </c>
      <c r="E162" s="2">
        <v>1.051578753000554</v>
      </c>
      <c r="F162" s="2"/>
      <c r="G162" s="2" t="s">
        <v>1</v>
      </c>
      <c r="H162" s="2"/>
      <c r="I162" s="2" t="s">
        <v>537</v>
      </c>
      <c r="J162" s="2">
        <v>166660</v>
      </c>
      <c r="K162" s="2"/>
      <c r="L162" s="2" t="s">
        <v>1</v>
      </c>
      <c r="M162" s="2"/>
      <c r="N162" s="2"/>
      <c r="O162" s="2"/>
      <c r="P162" s="2"/>
      <c r="Q162" s="2" t="s">
        <v>537</v>
      </c>
      <c r="R162" s="2">
        <v>1.2858266902981219</v>
      </c>
      <c r="S162" s="2"/>
      <c r="T162" s="2" t="s">
        <v>1</v>
      </c>
      <c r="U162" s="2" t="s">
        <v>1</v>
      </c>
      <c r="V162" s="2" t="s">
        <v>537</v>
      </c>
      <c r="W162" s="2">
        <v>161784</v>
      </c>
      <c r="X162" s="2" t="s">
        <v>3</v>
      </c>
      <c r="Y162" s="2" t="s">
        <v>4</v>
      </c>
      <c r="Z162" s="2" t="s">
        <v>537</v>
      </c>
      <c r="AA162" s="2">
        <v>125821</v>
      </c>
      <c r="AB162" s="2" t="s">
        <v>3</v>
      </c>
      <c r="AC162" s="2" t="s">
        <v>5</v>
      </c>
      <c r="AD162" s="2" t="s">
        <v>1</v>
      </c>
      <c r="AE162" s="2">
        <v>1.2858266902981219</v>
      </c>
      <c r="AF162" s="2"/>
      <c r="AG162" s="2">
        <v>287605</v>
      </c>
      <c r="AH162" s="2"/>
      <c r="AI162" s="2"/>
      <c r="AJ162" s="2">
        <v>0.46852541216834082</v>
      </c>
      <c r="AK162" s="2"/>
      <c r="AL162" s="2" t="str">
        <f>IF(B162&gt;1,"1","2")</f>
        <v>2</v>
      </c>
      <c r="AM162" s="2" t="str">
        <f>IF(E162&gt;1,"1","2")</f>
        <v>1</v>
      </c>
      <c r="AN162" s="2" t="str">
        <f>IF(R162&gt;1,"1","2")</f>
        <v>1</v>
      </c>
      <c r="AO162" s="2">
        <f>AM162+AN162</f>
        <v>2</v>
      </c>
    </row>
    <row r="163" spans="1:41" x14ac:dyDescent="0.35">
      <c r="A163" t="s">
        <v>767</v>
      </c>
      <c r="B163">
        <v>0.51632587072793779</v>
      </c>
      <c r="D163" t="s">
        <v>767</v>
      </c>
      <c r="E163">
        <v>0.91363060665983364</v>
      </c>
      <c r="G163" t="s">
        <v>1</v>
      </c>
      <c r="I163" t="s">
        <v>767</v>
      </c>
      <c r="J163">
        <v>554507</v>
      </c>
      <c r="L163" t="s">
        <v>1</v>
      </c>
      <c r="Q163" t="s">
        <v>767</v>
      </c>
      <c r="R163">
        <v>0.97340407923050043</v>
      </c>
      <c r="T163" t="s">
        <v>1</v>
      </c>
      <c r="U163" t="s">
        <v>1</v>
      </c>
      <c r="V163" t="s">
        <v>767</v>
      </c>
      <c r="W163">
        <v>529269</v>
      </c>
      <c r="X163" t="s">
        <v>3</v>
      </c>
      <c r="Y163" t="s">
        <v>4</v>
      </c>
      <c r="Z163" t="s">
        <v>767</v>
      </c>
      <c r="AA163">
        <v>543730</v>
      </c>
      <c r="AB163" t="s">
        <v>3</v>
      </c>
      <c r="AC163" t="s">
        <v>5</v>
      </c>
      <c r="AD163" t="s">
        <v>1</v>
      </c>
      <c r="AE163">
        <v>0.97340407923050043</v>
      </c>
      <c r="AG163">
        <v>1072999</v>
      </c>
      <c r="AJ163">
        <v>0.45918499505500421</v>
      </c>
      <c r="AL163" t="str">
        <f>IF(B163&gt;1,"1","2")</f>
        <v>2</v>
      </c>
      <c r="AM163" t="str">
        <f>IF(E163&gt;1,"1","2")</f>
        <v>2</v>
      </c>
      <c r="AN163" t="str">
        <f>IF(R163&gt;1,"1","2")</f>
        <v>2</v>
      </c>
      <c r="AO163">
        <f>AM163+AN163</f>
        <v>4</v>
      </c>
    </row>
    <row r="164" spans="1:41" x14ac:dyDescent="0.35">
      <c r="A164" t="s">
        <v>366</v>
      </c>
      <c r="B164">
        <v>0.28968163558966364</v>
      </c>
      <c r="D164" s="2" t="s">
        <v>366</v>
      </c>
      <c r="E164" s="2">
        <v>1.1789399163574865</v>
      </c>
      <c r="F164" s="2"/>
      <c r="G164" s="2" t="s">
        <v>1</v>
      </c>
      <c r="H164" s="2"/>
      <c r="I164" s="2" t="s">
        <v>366</v>
      </c>
      <c r="J164" s="2">
        <v>166203</v>
      </c>
      <c r="K164" s="2"/>
      <c r="L164" s="2" t="s">
        <v>1</v>
      </c>
      <c r="M164" s="2"/>
      <c r="N164" s="2"/>
      <c r="O164" s="2"/>
      <c r="P164" s="2"/>
      <c r="Q164" s="2" t="s">
        <v>366</v>
      </c>
      <c r="R164" s="2">
        <v>1.3433687762895503</v>
      </c>
      <c r="S164" s="2"/>
      <c r="T164" s="2" t="s">
        <v>1</v>
      </c>
      <c r="U164" s="2" t="s">
        <v>1</v>
      </c>
      <c r="V164" s="2" t="s">
        <v>366</v>
      </c>
      <c r="W164" s="2">
        <v>166391</v>
      </c>
      <c r="X164" s="2" t="s">
        <v>3</v>
      </c>
      <c r="Y164" s="2" t="s">
        <v>4</v>
      </c>
      <c r="Z164" s="2" t="s">
        <v>366</v>
      </c>
      <c r="AA164" s="2">
        <v>123861</v>
      </c>
      <c r="AB164" s="2" t="s">
        <v>3</v>
      </c>
      <c r="AC164" s="2" t="s">
        <v>5</v>
      </c>
      <c r="AD164" s="2" t="s">
        <v>1</v>
      </c>
      <c r="AE164" s="2">
        <v>1.3433687762895503</v>
      </c>
      <c r="AF164" s="2"/>
      <c r="AG164" s="2">
        <v>290252</v>
      </c>
      <c r="AH164" s="2"/>
      <c r="AI164" s="2"/>
      <c r="AJ164" s="2">
        <v>0.45878360112286026</v>
      </c>
      <c r="AK164" s="2"/>
      <c r="AL164" s="2" t="str">
        <f>IF(B164&gt;1,"1","2")</f>
        <v>2</v>
      </c>
      <c r="AM164" s="2" t="str">
        <f>IF(E164&gt;1,"1","2")</f>
        <v>1</v>
      </c>
      <c r="AN164" s="2" t="str">
        <f>IF(R164&gt;1,"1","2")</f>
        <v>1</v>
      </c>
      <c r="AO164" s="2">
        <f>AM164+AN164</f>
        <v>2</v>
      </c>
    </row>
    <row r="165" spans="1:41" x14ac:dyDescent="0.35">
      <c r="A165" t="s">
        <v>516</v>
      </c>
      <c r="B165">
        <v>0.28950309419359144</v>
      </c>
      <c r="D165" s="2" t="s">
        <v>516</v>
      </c>
      <c r="E165" s="2">
        <v>1.1369546747441912</v>
      </c>
      <c r="F165" s="2"/>
      <c r="G165" s="2" t="s">
        <v>1</v>
      </c>
      <c r="H165" s="2"/>
      <c r="I165" s="2" t="s">
        <v>516</v>
      </c>
      <c r="J165" s="2">
        <v>115699</v>
      </c>
      <c r="K165" s="2"/>
      <c r="L165" s="2" t="s">
        <v>1</v>
      </c>
      <c r="M165" s="2"/>
      <c r="N165" s="2"/>
      <c r="O165" s="2"/>
      <c r="P165" s="2"/>
      <c r="Q165" s="2" t="s">
        <v>516</v>
      </c>
      <c r="R165" s="2">
        <v>1.3801515672624201</v>
      </c>
      <c r="S165" s="2"/>
      <c r="T165" s="2" t="s">
        <v>1</v>
      </c>
      <c r="U165" s="2" t="s">
        <v>1</v>
      </c>
      <c r="V165" s="2" t="s">
        <v>516</v>
      </c>
      <c r="W165" s="2">
        <v>116373</v>
      </c>
      <c r="X165" s="2" t="s">
        <v>3</v>
      </c>
      <c r="Y165" s="2" t="s">
        <v>4</v>
      </c>
      <c r="Z165" s="2" t="s">
        <v>516</v>
      </c>
      <c r="AA165" s="2">
        <v>84319</v>
      </c>
      <c r="AB165" s="2" t="s">
        <v>3</v>
      </c>
      <c r="AC165" s="2" t="s">
        <v>5</v>
      </c>
      <c r="AD165" s="2" t="s">
        <v>1</v>
      </c>
      <c r="AE165" s="2">
        <v>1.3801515672624201</v>
      </c>
      <c r="AF165" s="2"/>
      <c r="AG165" s="2">
        <v>200692</v>
      </c>
      <c r="AH165" s="2"/>
      <c r="AI165" s="2"/>
      <c r="AJ165" s="2">
        <v>0.45427950554075214</v>
      </c>
      <c r="AK165" s="2"/>
      <c r="AL165" s="2" t="str">
        <f>IF(B165&gt;1,"1","2")</f>
        <v>2</v>
      </c>
      <c r="AM165" s="2" t="str">
        <f>IF(E165&gt;1,"1","2")</f>
        <v>1</v>
      </c>
      <c r="AN165" s="2" t="str">
        <f>IF(R165&gt;1,"1","2")</f>
        <v>1</v>
      </c>
      <c r="AO165" s="2">
        <f>AM165+AN165</f>
        <v>2</v>
      </c>
    </row>
    <row r="166" spans="1:41" x14ac:dyDescent="0.35">
      <c r="A166" t="s">
        <v>374</v>
      </c>
      <c r="B166">
        <v>0.43779376637386347</v>
      </c>
      <c r="D166" s="3" t="s">
        <v>374</v>
      </c>
      <c r="E166" s="3">
        <v>0.91172496696702665</v>
      </c>
      <c r="F166" s="3"/>
      <c r="G166" s="3" t="s">
        <v>1</v>
      </c>
      <c r="H166" s="3"/>
      <c r="I166" s="3" t="s">
        <v>374</v>
      </c>
      <c r="J166" s="3">
        <v>384857</v>
      </c>
      <c r="K166" s="3"/>
      <c r="L166" s="3" t="s">
        <v>1</v>
      </c>
      <c r="M166" s="3"/>
      <c r="N166" s="3"/>
      <c r="O166" s="3"/>
      <c r="P166" s="3"/>
      <c r="Q166" s="3" t="s">
        <v>374</v>
      </c>
      <c r="R166" s="3">
        <v>1.1358113096350841</v>
      </c>
      <c r="S166" s="3"/>
      <c r="T166" s="3" t="s">
        <v>1</v>
      </c>
      <c r="U166" s="3" t="s">
        <v>1</v>
      </c>
      <c r="V166" s="3" t="s">
        <v>374</v>
      </c>
      <c r="W166" s="3">
        <v>358470</v>
      </c>
      <c r="X166" s="3" t="s">
        <v>3</v>
      </c>
      <c r="Y166" s="3" t="s">
        <v>4</v>
      </c>
      <c r="Z166" s="3" t="s">
        <v>374</v>
      </c>
      <c r="AA166" s="3">
        <v>315607</v>
      </c>
      <c r="AB166" s="3" t="s">
        <v>3</v>
      </c>
      <c r="AC166" s="3" t="s">
        <v>5</v>
      </c>
      <c r="AD166" s="3" t="s">
        <v>1</v>
      </c>
      <c r="AE166" s="3">
        <v>1.1358113096350841</v>
      </c>
      <c r="AF166" s="3"/>
      <c r="AG166" s="3">
        <v>674077</v>
      </c>
      <c r="AH166" s="3"/>
      <c r="AI166" s="3"/>
      <c r="AJ166" s="3">
        <v>0.45335625287403375</v>
      </c>
      <c r="AK166" s="3"/>
      <c r="AL166" s="3" t="str">
        <f>IF(B166&gt;1,"1","2")</f>
        <v>2</v>
      </c>
      <c r="AM166" s="3" t="str">
        <f>IF(E166&gt;1,"1","2")</f>
        <v>2</v>
      </c>
      <c r="AN166" s="3" t="str">
        <f>IF(R166&gt;1,"1","2")</f>
        <v>1</v>
      </c>
      <c r="AO166" s="3">
        <f>AM166+AN166</f>
        <v>3</v>
      </c>
    </row>
    <row r="167" spans="1:41" x14ac:dyDescent="0.35">
      <c r="A167" t="s">
        <v>375</v>
      </c>
      <c r="B167">
        <v>0.43779376637386347</v>
      </c>
      <c r="D167" s="3" t="s">
        <v>375</v>
      </c>
      <c r="E167" s="3">
        <v>0.91172496696702665</v>
      </c>
      <c r="F167" s="3"/>
      <c r="G167" s="3" t="s">
        <v>1</v>
      </c>
      <c r="H167" s="3"/>
      <c r="I167" s="3" t="s">
        <v>375</v>
      </c>
      <c r="J167" s="3">
        <v>384857</v>
      </c>
      <c r="K167" s="3"/>
      <c r="L167" s="3" t="s">
        <v>1</v>
      </c>
      <c r="M167" s="3"/>
      <c r="N167" s="3"/>
      <c r="O167" s="3"/>
      <c r="P167" s="3"/>
      <c r="Q167" s="3" t="s">
        <v>375</v>
      </c>
      <c r="R167" s="3">
        <v>1.1358113096350841</v>
      </c>
      <c r="S167" s="3"/>
      <c r="T167" s="3" t="s">
        <v>1</v>
      </c>
      <c r="U167" s="3" t="s">
        <v>1</v>
      </c>
      <c r="V167" s="3" t="s">
        <v>375</v>
      </c>
      <c r="W167" s="3">
        <v>358470</v>
      </c>
      <c r="X167" s="3" t="s">
        <v>3</v>
      </c>
      <c r="Y167" s="3" t="s">
        <v>4</v>
      </c>
      <c r="Z167" s="3" t="s">
        <v>375</v>
      </c>
      <c r="AA167" s="3">
        <v>315607</v>
      </c>
      <c r="AB167" s="3" t="s">
        <v>3</v>
      </c>
      <c r="AC167" s="3" t="s">
        <v>5</v>
      </c>
      <c r="AD167" s="3" t="s">
        <v>1</v>
      </c>
      <c r="AE167" s="3">
        <v>1.1358113096350841</v>
      </c>
      <c r="AF167" s="3"/>
      <c r="AG167" s="3">
        <v>674077</v>
      </c>
      <c r="AH167" s="3"/>
      <c r="AI167" s="3"/>
      <c r="AJ167" s="3">
        <v>0.45335625287403375</v>
      </c>
      <c r="AK167" s="3"/>
      <c r="AL167" s="3" t="str">
        <f>IF(B167&gt;1,"1","2")</f>
        <v>2</v>
      </c>
      <c r="AM167" s="3" t="str">
        <f>IF(E167&gt;1,"1","2")</f>
        <v>2</v>
      </c>
      <c r="AN167" s="3" t="str">
        <f>IF(R167&gt;1,"1","2")</f>
        <v>1</v>
      </c>
      <c r="AO167" s="3">
        <f>AM167+AN167</f>
        <v>3</v>
      </c>
    </row>
    <row r="168" spans="1:41" x14ac:dyDescent="0.35">
      <c r="A168" t="s">
        <v>378</v>
      </c>
      <c r="B168">
        <v>0.43779376637386347</v>
      </c>
      <c r="D168" s="3" t="s">
        <v>378</v>
      </c>
      <c r="E168" s="3">
        <v>0.91172496696702665</v>
      </c>
      <c r="F168" s="3"/>
      <c r="G168" s="3" t="s">
        <v>1</v>
      </c>
      <c r="H168" s="3"/>
      <c r="I168" s="3" t="s">
        <v>378</v>
      </c>
      <c r="J168" s="3">
        <v>384857</v>
      </c>
      <c r="K168" s="3"/>
      <c r="L168" s="3" t="s">
        <v>1</v>
      </c>
      <c r="M168" s="3"/>
      <c r="N168" s="3"/>
      <c r="O168" s="3"/>
      <c r="P168" s="3"/>
      <c r="Q168" s="3" t="s">
        <v>378</v>
      </c>
      <c r="R168" s="3">
        <v>1.1358113096350841</v>
      </c>
      <c r="S168" s="3"/>
      <c r="T168" s="3" t="s">
        <v>1</v>
      </c>
      <c r="U168" s="3" t="s">
        <v>1</v>
      </c>
      <c r="V168" s="3" t="s">
        <v>378</v>
      </c>
      <c r="W168" s="3">
        <v>358470</v>
      </c>
      <c r="X168" s="3" t="s">
        <v>3</v>
      </c>
      <c r="Y168" s="3" t="s">
        <v>4</v>
      </c>
      <c r="Z168" s="3" t="s">
        <v>378</v>
      </c>
      <c r="AA168" s="3">
        <v>315607</v>
      </c>
      <c r="AB168" s="3" t="s">
        <v>3</v>
      </c>
      <c r="AC168" s="3" t="s">
        <v>5</v>
      </c>
      <c r="AD168" s="3" t="s">
        <v>1</v>
      </c>
      <c r="AE168" s="3">
        <v>1.1358113096350841</v>
      </c>
      <c r="AF168" s="3"/>
      <c r="AG168" s="3">
        <v>674077</v>
      </c>
      <c r="AH168" s="3"/>
      <c r="AI168" s="3"/>
      <c r="AJ168" s="3">
        <v>0.45335625287403375</v>
      </c>
      <c r="AK168" s="3"/>
      <c r="AL168" s="3" t="str">
        <f>IF(B168&gt;1,"1","2")</f>
        <v>2</v>
      </c>
      <c r="AM168" s="3" t="str">
        <f>IF(E168&gt;1,"1","2")</f>
        <v>2</v>
      </c>
      <c r="AN168" s="3" t="str">
        <f>IF(R168&gt;1,"1","2")</f>
        <v>1</v>
      </c>
      <c r="AO168" s="3">
        <f>AM168+AN168</f>
        <v>3</v>
      </c>
    </row>
    <row r="169" spans="1:41" x14ac:dyDescent="0.35">
      <c r="A169" t="s">
        <v>380</v>
      </c>
      <c r="B169">
        <v>0.43779376637386347</v>
      </c>
      <c r="D169" s="3" t="s">
        <v>380</v>
      </c>
      <c r="E169" s="3">
        <v>0.91172496696702665</v>
      </c>
      <c r="F169" s="3"/>
      <c r="G169" s="3" t="s">
        <v>1</v>
      </c>
      <c r="H169" s="3"/>
      <c r="I169" s="3" t="s">
        <v>380</v>
      </c>
      <c r="J169" s="3">
        <v>384857</v>
      </c>
      <c r="K169" s="3"/>
      <c r="L169" s="3" t="s">
        <v>1</v>
      </c>
      <c r="M169" s="3"/>
      <c r="N169" s="3"/>
      <c r="O169" s="3"/>
      <c r="P169" s="3"/>
      <c r="Q169" s="3" t="s">
        <v>380</v>
      </c>
      <c r="R169" s="3">
        <v>1.1358113096350841</v>
      </c>
      <c r="S169" s="3"/>
      <c r="T169" s="3" t="s">
        <v>1</v>
      </c>
      <c r="U169" s="3" t="s">
        <v>1</v>
      </c>
      <c r="V169" s="3" t="s">
        <v>380</v>
      </c>
      <c r="W169" s="3">
        <v>358470</v>
      </c>
      <c r="X169" s="3" t="s">
        <v>3</v>
      </c>
      <c r="Y169" s="3" t="s">
        <v>4</v>
      </c>
      <c r="Z169" s="3" t="s">
        <v>380</v>
      </c>
      <c r="AA169" s="3">
        <v>315607</v>
      </c>
      <c r="AB169" s="3" t="s">
        <v>3</v>
      </c>
      <c r="AC169" s="3" t="s">
        <v>5</v>
      </c>
      <c r="AD169" s="3" t="s">
        <v>1</v>
      </c>
      <c r="AE169" s="3">
        <v>1.1358113096350841</v>
      </c>
      <c r="AF169" s="3"/>
      <c r="AG169" s="3">
        <v>674077</v>
      </c>
      <c r="AH169" s="3"/>
      <c r="AI169" s="3"/>
      <c r="AJ169" s="3">
        <v>0.45335625287403375</v>
      </c>
      <c r="AK169" s="3"/>
      <c r="AL169" s="3" t="str">
        <f>IF(B169&gt;1,"1","2")</f>
        <v>2</v>
      </c>
      <c r="AM169" s="3" t="str">
        <f>IF(E169&gt;1,"1","2")</f>
        <v>2</v>
      </c>
      <c r="AN169" s="3" t="str">
        <f>IF(R169&gt;1,"1","2")</f>
        <v>1</v>
      </c>
      <c r="AO169" s="3">
        <f>AM169+AN169</f>
        <v>3</v>
      </c>
    </row>
    <row r="170" spans="1:41" x14ac:dyDescent="0.35">
      <c r="A170" t="s">
        <v>382</v>
      </c>
      <c r="B170">
        <v>0.43779376637386347</v>
      </c>
      <c r="D170" s="3" t="s">
        <v>382</v>
      </c>
      <c r="E170" s="3">
        <v>0.91172496696702665</v>
      </c>
      <c r="F170" s="3"/>
      <c r="G170" s="3" t="s">
        <v>1</v>
      </c>
      <c r="H170" s="3"/>
      <c r="I170" s="3" t="s">
        <v>382</v>
      </c>
      <c r="J170" s="3">
        <v>384857</v>
      </c>
      <c r="K170" s="3"/>
      <c r="L170" s="3" t="s">
        <v>1</v>
      </c>
      <c r="M170" s="3"/>
      <c r="N170" s="3"/>
      <c r="O170" s="3"/>
      <c r="P170" s="3"/>
      <c r="Q170" s="3" t="s">
        <v>382</v>
      </c>
      <c r="R170" s="3">
        <v>1.1358113096350841</v>
      </c>
      <c r="S170" s="3"/>
      <c r="T170" s="3" t="s">
        <v>1</v>
      </c>
      <c r="U170" s="3" t="s">
        <v>1</v>
      </c>
      <c r="V170" s="3" t="s">
        <v>382</v>
      </c>
      <c r="W170" s="3">
        <v>358470</v>
      </c>
      <c r="X170" s="3" t="s">
        <v>3</v>
      </c>
      <c r="Y170" s="3" t="s">
        <v>4</v>
      </c>
      <c r="Z170" s="3" t="s">
        <v>382</v>
      </c>
      <c r="AA170" s="3">
        <v>315607</v>
      </c>
      <c r="AB170" s="3" t="s">
        <v>3</v>
      </c>
      <c r="AC170" s="3" t="s">
        <v>5</v>
      </c>
      <c r="AD170" s="3" t="s">
        <v>1</v>
      </c>
      <c r="AE170" s="3">
        <v>1.1358113096350841</v>
      </c>
      <c r="AF170" s="3"/>
      <c r="AG170" s="3">
        <v>674077</v>
      </c>
      <c r="AH170" s="3"/>
      <c r="AI170" s="3"/>
      <c r="AJ170" s="3">
        <v>0.45335625287403375</v>
      </c>
      <c r="AK170" s="3"/>
      <c r="AL170" s="3" t="str">
        <f>IF(B170&gt;1,"1","2")</f>
        <v>2</v>
      </c>
      <c r="AM170" s="3" t="str">
        <f>IF(E170&gt;1,"1","2")</f>
        <v>2</v>
      </c>
      <c r="AN170" s="3" t="str">
        <f>IF(R170&gt;1,"1","2")</f>
        <v>1</v>
      </c>
      <c r="AO170" s="3">
        <f>AM170+AN170</f>
        <v>3</v>
      </c>
    </row>
    <row r="171" spans="1:41" x14ac:dyDescent="0.35">
      <c r="A171" t="s">
        <v>385</v>
      </c>
      <c r="B171">
        <v>0.43779376637386347</v>
      </c>
      <c r="D171" s="3" t="s">
        <v>385</v>
      </c>
      <c r="E171" s="3">
        <v>0.91172496696702665</v>
      </c>
      <c r="F171" s="3"/>
      <c r="G171" s="3" t="s">
        <v>1</v>
      </c>
      <c r="H171" s="3"/>
      <c r="I171" s="3" t="s">
        <v>385</v>
      </c>
      <c r="J171" s="3">
        <v>384857</v>
      </c>
      <c r="K171" s="3"/>
      <c r="L171" s="3" t="s">
        <v>1</v>
      </c>
      <c r="M171" s="3"/>
      <c r="N171" s="3"/>
      <c r="O171" s="3"/>
      <c r="P171" s="3"/>
      <c r="Q171" s="3" t="s">
        <v>385</v>
      </c>
      <c r="R171" s="3">
        <v>1.1358113096350841</v>
      </c>
      <c r="S171" s="3"/>
      <c r="T171" s="3" t="s">
        <v>1</v>
      </c>
      <c r="U171" s="3" t="s">
        <v>1</v>
      </c>
      <c r="V171" s="3" t="s">
        <v>385</v>
      </c>
      <c r="W171" s="3">
        <v>358470</v>
      </c>
      <c r="X171" s="3" t="s">
        <v>3</v>
      </c>
      <c r="Y171" s="3" t="s">
        <v>4</v>
      </c>
      <c r="Z171" s="3" t="s">
        <v>385</v>
      </c>
      <c r="AA171" s="3">
        <v>315607</v>
      </c>
      <c r="AB171" s="3" t="s">
        <v>3</v>
      </c>
      <c r="AC171" s="3" t="s">
        <v>5</v>
      </c>
      <c r="AD171" s="3" t="s">
        <v>1</v>
      </c>
      <c r="AE171" s="3">
        <v>1.1358113096350841</v>
      </c>
      <c r="AF171" s="3"/>
      <c r="AG171" s="3">
        <v>674077</v>
      </c>
      <c r="AH171" s="3"/>
      <c r="AI171" s="3"/>
      <c r="AJ171" s="3">
        <v>0.45335625287403375</v>
      </c>
      <c r="AK171" s="3"/>
      <c r="AL171" s="3" t="str">
        <f>IF(B171&gt;1,"1","2")</f>
        <v>2</v>
      </c>
      <c r="AM171" s="3" t="str">
        <f>IF(E171&gt;1,"1","2")</f>
        <v>2</v>
      </c>
      <c r="AN171" s="3" t="str">
        <f>IF(R171&gt;1,"1","2")</f>
        <v>1</v>
      </c>
      <c r="AO171" s="3">
        <f>AM171+AN171</f>
        <v>3</v>
      </c>
    </row>
    <row r="172" spans="1:41" x14ac:dyDescent="0.35">
      <c r="A172" t="s">
        <v>386</v>
      </c>
      <c r="B172">
        <v>0.43779376637386347</v>
      </c>
      <c r="D172" s="3" t="s">
        <v>386</v>
      </c>
      <c r="E172" s="3">
        <v>0.91172496696702665</v>
      </c>
      <c r="F172" s="3"/>
      <c r="G172" s="3" t="s">
        <v>1</v>
      </c>
      <c r="H172" s="3"/>
      <c r="I172" s="3" t="s">
        <v>386</v>
      </c>
      <c r="J172" s="3">
        <v>384857</v>
      </c>
      <c r="K172" s="3"/>
      <c r="L172" s="3" t="s">
        <v>1</v>
      </c>
      <c r="M172" s="3"/>
      <c r="N172" s="3"/>
      <c r="O172" s="3"/>
      <c r="P172" s="3"/>
      <c r="Q172" s="3" t="s">
        <v>386</v>
      </c>
      <c r="R172" s="3">
        <v>1.1358113096350841</v>
      </c>
      <c r="S172" s="3"/>
      <c r="T172" s="3" t="s">
        <v>1</v>
      </c>
      <c r="U172" s="3" t="s">
        <v>1</v>
      </c>
      <c r="V172" s="3" t="s">
        <v>386</v>
      </c>
      <c r="W172" s="3">
        <v>358470</v>
      </c>
      <c r="X172" s="3" t="s">
        <v>3</v>
      </c>
      <c r="Y172" s="3" t="s">
        <v>4</v>
      </c>
      <c r="Z172" s="3" t="s">
        <v>386</v>
      </c>
      <c r="AA172" s="3">
        <v>315607</v>
      </c>
      <c r="AB172" s="3" t="s">
        <v>3</v>
      </c>
      <c r="AC172" s="3" t="s">
        <v>5</v>
      </c>
      <c r="AD172" s="3" t="s">
        <v>1</v>
      </c>
      <c r="AE172" s="3">
        <v>1.1358113096350841</v>
      </c>
      <c r="AF172" s="3"/>
      <c r="AG172" s="3">
        <v>674077</v>
      </c>
      <c r="AH172" s="3"/>
      <c r="AI172" s="3"/>
      <c r="AJ172" s="3">
        <v>0.45335625287403375</v>
      </c>
      <c r="AK172" s="3"/>
      <c r="AL172" s="3" t="str">
        <f>IF(B172&gt;1,"1","2")</f>
        <v>2</v>
      </c>
      <c r="AM172" s="3" t="str">
        <f>IF(E172&gt;1,"1","2")</f>
        <v>2</v>
      </c>
      <c r="AN172" s="3" t="str">
        <f>IF(R172&gt;1,"1","2")</f>
        <v>1</v>
      </c>
      <c r="AO172" s="3">
        <f>AM172+AN172</f>
        <v>3</v>
      </c>
    </row>
    <row r="173" spans="1:41" x14ac:dyDescent="0.35">
      <c r="A173" t="s">
        <v>388</v>
      </c>
      <c r="B173">
        <v>0.43779376637386347</v>
      </c>
      <c r="D173" s="3" t="s">
        <v>388</v>
      </c>
      <c r="E173" s="3">
        <v>0.91172496696702665</v>
      </c>
      <c r="F173" s="3"/>
      <c r="G173" s="3" t="s">
        <v>1</v>
      </c>
      <c r="H173" s="3"/>
      <c r="I173" s="3" t="s">
        <v>388</v>
      </c>
      <c r="J173" s="3">
        <v>384857</v>
      </c>
      <c r="K173" s="3"/>
      <c r="L173" s="3" t="s">
        <v>1</v>
      </c>
      <c r="M173" s="3"/>
      <c r="N173" s="3"/>
      <c r="O173" s="3"/>
      <c r="P173" s="3"/>
      <c r="Q173" s="3" t="s">
        <v>388</v>
      </c>
      <c r="R173" s="3">
        <v>1.1358113096350841</v>
      </c>
      <c r="S173" s="3"/>
      <c r="T173" s="3" t="s">
        <v>1</v>
      </c>
      <c r="U173" s="3" t="s">
        <v>1</v>
      </c>
      <c r="V173" s="3" t="s">
        <v>388</v>
      </c>
      <c r="W173" s="3">
        <v>358470</v>
      </c>
      <c r="X173" s="3" t="s">
        <v>3</v>
      </c>
      <c r="Y173" s="3" t="s">
        <v>4</v>
      </c>
      <c r="Z173" s="3" t="s">
        <v>388</v>
      </c>
      <c r="AA173" s="3">
        <v>315607</v>
      </c>
      <c r="AB173" s="3" t="s">
        <v>3</v>
      </c>
      <c r="AC173" s="3" t="s">
        <v>5</v>
      </c>
      <c r="AD173" s="3" t="s">
        <v>1</v>
      </c>
      <c r="AE173" s="3">
        <v>1.1358113096350841</v>
      </c>
      <c r="AF173" s="3"/>
      <c r="AG173" s="3">
        <v>674077</v>
      </c>
      <c r="AH173" s="3"/>
      <c r="AI173" s="3"/>
      <c r="AJ173" s="3">
        <v>0.45335625287403375</v>
      </c>
      <c r="AK173" s="3"/>
      <c r="AL173" s="3" t="str">
        <f>IF(B173&gt;1,"1","2")</f>
        <v>2</v>
      </c>
      <c r="AM173" s="3" t="str">
        <f>IF(E173&gt;1,"1","2")</f>
        <v>2</v>
      </c>
      <c r="AN173" s="3" t="str">
        <f>IF(R173&gt;1,"1","2")</f>
        <v>1</v>
      </c>
      <c r="AO173" s="3">
        <f>AM173+AN173</f>
        <v>3</v>
      </c>
    </row>
    <row r="174" spans="1:41" x14ac:dyDescent="0.35">
      <c r="A174" t="s">
        <v>389</v>
      </c>
      <c r="B174">
        <v>0.43779376637386347</v>
      </c>
      <c r="D174" s="3" t="s">
        <v>389</v>
      </c>
      <c r="E174" s="3">
        <v>0.91172496696702665</v>
      </c>
      <c r="F174" s="3"/>
      <c r="G174" s="3" t="s">
        <v>1</v>
      </c>
      <c r="H174" s="3"/>
      <c r="I174" s="3" t="s">
        <v>389</v>
      </c>
      <c r="J174" s="3">
        <v>384857</v>
      </c>
      <c r="K174" s="3"/>
      <c r="L174" s="3" t="s">
        <v>1</v>
      </c>
      <c r="M174" s="3"/>
      <c r="N174" s="3"/>
      <c r="O174" s="3"/>
      <c r="P174" s="3"/>
      <c r="Q174" s="3" t="s">
        <v>389</v>
      </c>
      <c r="R174" s="3">
        <v>1.1358113096350841</v>
      </c>
      <c r="S174" s="3"/>
      <c r="T174" s="3" t="s">
        <v>1</v>
      </c>
      <c r="U174" s="3" t="s">
        <v>1</v>
      </c>
      <c r="V174" s="3" t="s">
        <v>389</v>
      </c>
      <c r="W174" s="3">
        <v>358470</v>
      </c>
      <c r="X174" s="3" t="s">
        <v>3</v>
      </c>
      <c r="Y174" s="3" t="s">
        <v>4</v>
      </c>
      <c r="Z174" s="3" t="s">
        <v>389</v>
      </c>
      <c r="AA174" s="3">
        <v>315607</v>
      </c>
      <c r="AB174" s="3" t="s">
        <v>3</v>
      </c>
      <c r="AC174" s="3" t="s">
        <v>5</v>
      </c>
      <c r="AD174" s="3" t="s">
        <v>1</v>
      </c>
      <c r="AE174" s="3">
        <v>1.1358113096350841</v>
      </c>
      <c r="AF174" s="3"/>
      <c r="AG174" s="3">
        <v>674077</v>
      </c>
      <c r="AH174" s="3"/>
      <c r="AI174" s="3"/>
      <c r="AJ174" s="3">
        <v>0.45335625287403375</v>
      </c>
      <c r="AK174" s="3"/>
      <c r="AL174" s="3" t="str">
        <f>IF(B174&gt;1,"1","2")</f>
        <v>2</v>
      </c>
      <c r="AM174" s="3" t="str">
        <f>IF(E174&gt;1,"1","2")</f>
        <v>2</v>
      </c>
      <c r="AN174" s="3" t="str">
        <f>IF(R174&gt;1,"1","2")</f>
        <v>1</v>
      </c>
      <c r="AO174" s="3">
        <f>AM174+AN174</f>
        <v>3</v>
      </c>
    </row>
    <row r="175" spans="1:41" x14ac:dyDescent="0.35">
      <c r="A175" t="s">
        <v>395</v>
      </c>
      <c r="B175">
        <v>0.43779376637386347</v>
      </c>
      <c r="D175" s="3" t="s">
        <v>395</v>
      </c>
      <c r="E175" s="3">
        <v>0.91172496696702665</v>
      </c>
      <c r="F175" s="3"/>
      <c r="G175" s="3" t="s">
        <v>1</v>
      </c>
      <c r="H175" s="3"/>
      <c r="I175" s="3" t="s">
        <v>395</v>
      </c>
      <c r="J175" s="3">
        <v>384857</v>
      </c>
      <c r="K175" s="3"/>
      <c r="L175" s="3" t="s">
        <v>1</v>
      </c>
      <c r="M175" s="3"/>
      <c r="N175" s="3"/>
      <c r="O175" s="3"/>
      <c r="P175" s="3"/>
      <c r="Q175" s="3" t="s">
        <v>395</v>
      </c>
      <c r="R175" s="3">
        <v>1.1358113096350841</v>
      </c>
      <c r="S175" s="3"/>
      <c r="T175" s="3" t="s">
        <v>1</v>
      </c>
      <c r="U175" s="3" t="s">
        <v>1</v>
      </c>
      <c r="V175" s="3" t="s">
        <v>395</v>
      </c>
      <c r="W175" s="3">
        <v>358470</v>
      </c>
      <c r="X175" s="3" t="s">
        <v>3</v>
      </c>
      <c r="Y175" s="3" t="s">
        <v>4</v>
      </c>
      <c r="Z175" s="3" t="s">
        <v>395</v>
      </c>
      <c r="AA175" s="3">
        <v>315607</v>
      </c>
      <c r="AB175" s="3" t="s">
        <v>3</v>
      </c>
      <c r="AC175" s="3" t="s">
        <v>5</v>
      </c>
      <c r="AD175" s="3" t="s">
        <v>1</v>
      </c>
      <c r="AE175" s="3">
        <v>1.1358113096350841</v>
      </c>
      <c r="AF175" s="3"/>
      <c r="AG175" s="3">
        <v>674077</v>
      </c>
      <c r="AH175" s="3"/>
      <c r="AI175" s="3"/>
      <c r="AJ175" s="3">
        <v>0.45335625287403375</v>
      </c>
      <c r="AK175" s="3"/>
      <c r="AL175" s="3" t="str">
        <f>IF(B175&gt;1,"1","2")</f>
        <v>2</v>
      </c>
      <c r="AM175" s="3" t="str">
        <f>IF(E175&gt;1,"1","2")</f>
        <v>2</v>
      </c>
      <c r="AN175" s="3" t="str">
        <f>IF(R175&gt;1,"1","2")</f>
        <v>1</v>
      </c>
      <c r="AO175" s="3">
        <f>AM175+AN175</f>
        <v>3</v>
      </c>
    </row>
    <row r="176" spans="1:41" x14ac:dyDescent="0.35">
      <c r="A176" t="s">
        <v>400</v>
      </c>
      <c r="B176">
        <v>0.43779376637386347</v>
      </c>
      <c r="D176" s="3" t="s">
        <v>400</v>
      </c>
      <c r="E176" s="3">
        <v>0.91172496696702665</v>
      </c>
      <c r="F176" s="3"/>
      <c r="G176" s="3" t="s">
        <v>1</v>
      </c>
      <c r="H176" s="3"/>
      <c r="I176" s="3" t="s">
        <v>400</v>
      </c>
      <c r="J176" s="3">
        <v>384857</v>
      </c>
      <c r="K176" s="3"/>
      <c r="L176" s="3" t="s">
        <v>1</v>
      </c>
      <c r="M176" s="3"/>
      <c r="N176" s="3"/>
      <c r="O176" s="3"/>
      <c r="P176" s="3"/>
      <c r="Q176" s="3" t="s">
        <v>400</v>
      </c>
      <c r="R176" s="3">
        <v>1.1358113096350841</v>
      </c>
      <c r="S176" s="3"/>
      <c r="T176" s="3" t="s">
        <v>1</v>
      </c>
      <c r="U176" s="3" t="s">
        <v>1</v>
      </c>
      <c r="V176" s="3" t="s">
        <v>400</v>
      </c>
      <c r="W176" s="3">
        <v>358470</v>
      </c>
      <c r="X176" s="3" t="s">
        <v>3</v>
      </c>
      <c r="Y176" s="3" t="s">
        <v>4</v>
      </c>
      <c r="Z176" s="3" t="s">
        <v>400</v>
      </c>
      <c r="AA176" s="3">
        <v>315607</v>
      </c>
      <c r="AB176" s="3" t="s">
        <v>3</v>
      </c>
      <c r="AC176" s="3" t="s">
        <v>5</v>
      </c>
      <c r="AD176" s="3" t="s">
        <v>1</v>
      </c>
      <c r="AE176" s="3">
        <v>1.1358113096350841</v>
      </c>
      <c r="AF176" s="3"/>
      <c r="AG176" s="3">
        <v>674077</v>
      </c>
      <c r="AH176" s="3"/>
      <c r="AI176" s="3"/>
      <c r="AJ176" s="3">
        <v>0.45335625287403375</v>
      </c>
      <c r="AK176" s="3"/>
      <c r="AL176" s="3" t="str">
        <f>IF(B176&gt;1,"1","2")</f>
        <v>2</v>
      </c>
      <c r="AM176" s="3" t="str">
        <f>IF(E176&gt;1,"1","2")</f>
        <v>2</v>
      </c>
      <c r="AN176" s="3" t="str">
        <f>IF(R176&gt;1,"1","2")</f>
        <v>1</v>
      </c>
      <c r="AO176" s="3">
        <f>AM176+AN176</f>
        <v>3</v>
      </c>
    </row>
    <row r="177" spans="1:41" x14ac:dyDescent="0.35">
      <c r="A177" t="s">
        <v>401</v>
      </c>
      <c r="B177">
        <v>0.43779376637386347</v>
      </c>
      <c r="D177" s="3" t="s">
        <v>401</v>
      </c>
      <c r="E177" s="3">
        <v>0.91172496696702665</v>
      </c>
      <c r="F177" s="3"/>
      <c r="G177" s="3" t="s">
        <v>1</v>
      </c>
      <c r="H177" s="3"/>
      <c r="I177" s="3" t="s">
        <v>401</v>
      </c>
      <c r="J177" s="3">
        <v>384857</v>
      </c>
      <c r="K177" s="3"/>
      <c r="L177" s="3" t="s">
        <v>1</v>
      </c>
      <c r="M177" s="3"/>
      <c r="N177" s="3"/>
      <c r="O177" s="3"/>
      <c r="P177" s="3"/>
      <c r="Q177" s="3" t="s">
        <v>401</v>
      </c>
      <c r="R177" s="3">
        <v>1.1358113096350841</v>
      </c>
      <c r="S177" s="3"/>
      <c r="T177" s="3" t="s">
        <v>1</v>
      </c>
      <c r="U177" s="3" t="s">
        <v>1</v>
      </c>
      <c r="V177" s="3" t="s">
        <v>401</v>
      </c>
      <c r="W177" s="3">
        <v>358470</v>
      </c>
      <c r="X177" s="3" t="s">
        <v>3</v>
      </c>
      <c r="Y177" s="3" t="s">
        <v>4</v>
      </c>
      <c r="Z177" s="3" t="s">
        <v>401</v>
      </c>
      <c r="AA177" s="3">
        <v>315607</v>
      </c>
      <c r="AB177" s="3" t="s">
        <v>3</v>
      </c>
      <c r="AC177" s="3" t="s">
        <v>5</v>
      </c>
      <c r="AD177" s="3" t="s">
        <v>1</v>
      </c>
      <c r="AE177" s="3">
        <v>1.1358113096350841</v>
      </c>
      <c r="AF177" s="3"/>
      <c r="AG177" s="3">
        <v>674077</v>
      </c>
      <c r="AH177" s="3"/>
      <c r="AI177" s="3"/>
      <c r="AJ177" s="3">
        <v>0.45335625287403375</v>
      </c>
      <c r="AK177" s="3"/>
      <c r="AL177" s="3" t="str">
        <f>IF(B177&gt;1,"1","2")</f>
        <v>2</v>
      </c>
      <c r="AM177" s="3" t="str">
        <f>IF(E177&gt;1,"1","2")</f>
        <v>2</v>
      </c>
      <c r="AN177" s="3" t="str">
        <f>IF(R177&gt;1,"1","2")</f>
        <v>1</v>
      </c>
      <c r="AO177" s="3">
        <f>AM177+AN177</f>
        <v>3</v>
      </c>
    </row>
    <row r="178" spans="1:41" x14ac:dyDescent="0.35">
      <c r="A178" t="s">
        <v>403</v>
      </c>
      <c r="B178">
        <v>0.43779376637386347</v>
      </c>
      <c r="D178" s="3" t="s">
        <v>403</v>
      </c>
      <c r="E178" s="3">
        <v>0.91172496696702665</v>
      </c>
      <c r="F178" s="3"/>
      <c r="G178" s="3" t="s">
        <v>1</v>
      </c>
      <c r="H178" s="3"/>
      <c r="I178" s="3" t="s">
        <v>403</v>
      </c>
      <c r="J178" s="3">
        <v>384857</v>
      </c>
      <c r="K178" s="3"/>
      <c r="L178" s="3" t="s">
        <v>1</v>
      </c>
      <c r="M178" s="3"/>
      <c r="N178" s="3"/>
      <c r="O178" s="3"/>
      <c r="P178" s="3"/>
      <c r="Q178" s="3" t="s">
        <v>403</v>
      </c>
      <c r="R178" s="3">
        <v>1.1358113096350841</v>
      </c>
      <c r="S178" s="3"/>
      <c r="T178" s="3" t="s">
        <v>1</v>
      </c>
      <c r="U178" s="3" t="s">
        <v>1</v>
      </c>
      <c r="V178" s="3" t="s">
        <v>403</v>
      </c>
      <c r="W178" s="3">
        <v>358470</v>
      </c>
      <c r="X178" s="3" t="s">
        <v>3</v>
      </c>
      <c r="Y178" s="3" t="s">
        <v>4</v>
      </c>
      <c r="Z178" s="3" t="s">
        <v>403</v>
      </c>
      <c r="AA178" s="3">
        <v>315607</v>
      </c>
      <c r="AB178" s="3" t="s">
        <v>3</v>
      </c>
      <c r="AC178" s="3" t="s">
        <v>5</v>
      </c>
      <c r="AD178" s="3" t="s">
        <v>1</v>
      </c>
      <c r="AE178" s="3">
        <v>1.1358113096350841</v>
      </c>
      <c r="AF178" s="3"/>
      <c r="AG178" s="3">
        <v>674077</v>
      </c>
      <c r="AH178" s="3"/>
      <c r="AI178" s="3"/>
      <c r="AJ178" s="3">
        <v>0.45335625287403375</v>
      </c>
      <c r="AK178" s="3"/>
      <c r="AL178" s="3" t="str">
        <f>IF(B178&gt;1,"1","2")</f>
        <v>2</v>
      </c>
      <c r="AM178" s="3" t="str">
        <f>IF(E178&gt;1,"1","2")</f>
        <v>2</v>
      </c>
      <c r="AN178" s="3" t="str">
        <f>IF(R178&gt;1,"1","2")</f>
        <v>1</v>
      </c>
      <c r="AO178" s="3">
        <f>AM178+AN178</f>
        <v>3</v>
      </c>
    </row>
    <row r="179" spans="1:41" x14ac:dyDescent="0.35">
      <c r="A179" t="s">
        <v>404</v>
      </c>
      <c r="B179">
        <v>0.43779376637386347</v>
      </c>
      <c r="D179" s="3" t="s">
        <v>404</v>
      </c>
      <c r="E179" s="3">
        <v>0.91172496696702665</v>
      </c>
      <c r="F179" s="3"/>
      <c r="G179" s="3" t="s">
        <v>1</v>
      </c>
      <c r="H179" s="3"/>
      <c r="I179" s="3" t="s">
        <v>404</v>
      </c>
      <c r="J179" s="3">
        <v>384857</v>
      </c>
      <c r="K179" s="3"/>
      <c r="L179" s="3" t="s">
        <v>1</v>
      </c>
      <c r="M179" s="3"/>
      <c r="N179" s="3"/>
      <c r="O179" s="3"/>
      <c r="P179" s="3"/>
      <c r="Q179" s="3" t="s">
        <v>404</v>
      </c>
      <c r="R179" s="3">
        <v>1.1358113096350841</v>
      </c>
      <c r="S179" s="3"/>
      <c r="T179" s="3" t="s">
        <v>1</v>
      </c>
      <c r="U179" s="3" t="s">
        <v>1</v>
      </c>
      <c r="V179" s="3" t="s">
        <v>404</v>
      </c>
      <c r="W179" s="3">
        <v>358470</v>
      </c>
      <c r="X179" s="3" t="s">
        <v>3</v>
      </c>
      <c r="Y179" s="3" t="s">
        <v>4</v>
      </c>
      <c r="Z179" s="3" t="s">
        <v>404</v>
      </c>
      <c r="AA179" s="3">
        <v>315607</v>
      </c>
      <c r="AB179" s="3" t="s">
        <v>3</v>
      </c>
      <c r="AC179" s="3" t="s">
        <v>5</v>
      </c>
      <c r="AD179" s="3" t="s">
        <v>1</v>
      </c>
      <c r="AE179" s="3">
        <v>1.1358113096350841</v>
      </c>
      <c r="AF179" s="3"/>
      <c r="AG179" s="3">
        <v>674077</v>
      </c>
      <c r="AH179" s="3"/>
      <c r="AI179" s="3"/>
      <c r="AJ179" s="3">
        <v>0.45335625287403375</v>
      </c>
      <c r="AK179" s="3"/>
      <c r="AL179" s="3" t="str">
        <f>IF(B179&gt;1,"1","2")</f>
        <v>2</v>
      </c>
      <c r="AM179" s="3" t="str">
        <f>IF(E179&gt;1,"1","2")</f>
        <v>2</v>
      </c>
      <c r="AN179" s="3" t="str">
        <f>IF(R179&gt;1,"1","2")</f>
        <v>1</v>
      </c>
      <c r="AO179" s="3">
        <f>AM179+AN179</f>
        <v>3</v>
      </c>
    </row>
    <row r="180" spans="1:41" x14ac:dyDescent="0.35">
      <c r="A180" t="s">
        <v>405</v>
      </c>
      <c r="B180">
        <v>0.43779376637386347</v>
      </c>
      <c r="D180" s="3" t="s">
        <v>405</v>
      </c>
      <c r="E180" s="3">
        <v>0.91172496696702665</v>
      </c>
      <c r="F180" s="3"/>
      <c r="G180" s="3" t="s">
        <v>1</v>
      </c>
      <c r="H180" s="3"/>
      <c r="I180" s="3" t="s">
        <v>405</v>
      </c>
      <c r="J180" s="3">
        <v>384857</v>
      </c>
      <c r="K180" s="3"/>
      <c r="L180" s="3" t="s">
        <v>1</v>
      </c>
      <c r="M180" s="3"/>
      <c r="N180" s="3"/>
      <c r="O180" s="3"/>
      <c r="P180" s="3"/>
      <c r="Q180" s="3" t="s">
        <v>405</v>
      </c>
      <c r="R180" s="3">
        <v>1.1358113096350841</v>
      </c>
      <c r="S180" s="3"/>
      <c r="T180" s="3" t="s">
        <v>1</v>
      </c>
      <c r="U180" s="3" t="s">
        <v>1</v>
      </c>
      <c r="V180" s="3" t="s">
        <v>405</v>
      </c>
      <c r="W180" s="3">
        <v>358470</v>
      </c>
      <c r="X180" s="3" t="s">
        <v>3</v>
      </c>
      <c r="Y180" s="3" t="s">
        <v>4</v>
      </c>
      <c r="Z180" s="3" t="s">
        <v>405</v>
      </c>
      <c r="AA180" s="3">
        <v>315607</v>
      </c>
      <c r="AB180" s="3" t="s">
        <v>3</v>
      </c>
      <c r="AC180" s="3" t="s">
        <v>5</v>
      </c>
      <c r="AD180" s="3" t="s">
        <v>1</v>
      </c>
      <c r="AE180" s="3">
        <v>1.1358113096350841</v>
      </c>
      <c r="AF180" s="3"/>
      <c r="AG180" s="3">
        <v>674077</v>
      </c>
      <c r="AH180" s="3"/>
      <c r="AI180" s="3"/>
      <c r="AJ180" s="3">
        <v>0.45335625287403375</v>
      </c>
      <c r="AK180" s="3"/>
      <c r="AL180" s="3" t="str">
        <f>IF(B180&gt;1,"1","2")</f>
        <v>2</v>
      </c>
      <c r="AM180" s="3" t="str">
        <f>IF(E180&gt;1,"1","2")</f>
        <v>2</v>
      </c>
      <c r="AN180" s="3" t="str">
        <f>IF(R180&gt;1,"1","2")</f>
        <v>1</v>
      </c>
      <c r="AO180" s="3">
        <f>AM180+AN180</f>
        <v>3</v>
      </c>
    </row>
    <row r="181" spans="1:41" x14ac:dyDescent="0.35">
      <c r="A181" t="s">
        <v>408</v>
      </c>
      <c r="B181">
        <v>0.43779376637386347</v>
      </c>
      <c r="D181" s="3" t="s">
        <v>408</v>
      </c>
      <c r="E181" s="3">
        <v>0.91172496696702665</v>
      </c>
      <c r="F181" s="3"/>
      <c r="G181" s="3" t="s">
        <v>1</v>
      </c>
      <c r="H181" s="3"/>
      <c r="I181" s="3" t="s">
        <v>408</v>
      </c>
      <c r="J181" s="3">
        <v>384857</v>
      </c>
      <c r="K181" s="3"/>
      <c r="L181" s="3" t="s">
        <v>1</v>
      </c>
      <c r="M181" s="3"/>
      <c r="N181" s="3"/>
      <c r="O181" s="3"/>
      <c r="P181" s="3"/>
      <c r="Q181" s="3" t="s">
        <v>408</v>
      </c>
      <c r="R181" s="3">
        <v>1.1358113096350841</v>
      </c>
      <c r="S181" s="3"/>
      <c r="T181" s="3" t="s">
        <v>1</v>
      </c>
      <c r="U181" s="3" t="s">
        <v>1</v>
      </c>
      <c r="V181" s="3" t="s">
        <v>408</v>
      </c>
      <c r="W181" s="3">
        <v>358470</v>
      </c>
      <c r="X181" s="3" t="s">
        <v>3</v>
      </c>
      <c r="Y181" s="3" t="s">
        <v>4</v>
      </c>
      <c r="Z181" s="3" t="s">
        <v>408</v>
      </c>
      <c r="AA181" s="3">
        <v>315607</v>
      </c>
      <c r="AB181" s="3" t="s">
        <v>3</v>
      </c>
      <c r="AC181" s="3" t="s">
        <v>5</v>
      </c>
      <c r="AD181" s="3" t="s">
        <v>1</v>
      </c>
      <c r="AE181" s="3">
        <v>1.1358113096350841</v>
      </c>
      <c r="AF181" s="3"/>
      <c r="AG181" s="3">
        <v>674077</v>
      </c>
      <c r="AH181" s="3"/>
      <c r="AI181" s="3"/>
      <c r="AJ181" s="3">
        <v>0.45335625287403375</v>
      </c>
      <c r="AK181" s="3"/>
      <c r="AL181" s="3" t="str">
        <f>IF(B181&gt;1,"1","2")</f>
        <v>2</v>
      </c>
      <c r="AM181" s="3" t="str">
        <f>IF(E181&gt;1,"1","2")</f>
        <v>2</v>
      </c>
      <c r="AN181" s="3" t="str">
        <f>IF(R181&gt;1,"1","2")</f>
        <v>1</v>
      </c>
      <c r="AO181" s="3">
        <f>AM181+AN181</f>
        <v>3</v>
      </c>
    </row>
    <row r="182" spans="1:41" x14ac:dyDescent="0.35">
      <c r="A182" t="s">
        <v>412</v>
      </c>
      <c r="B182">
        <v>0.43779376637386347</v>
      </c>
      <c r="D182" s="3" t="s">
        <v>412</v>
      </c>
      <c r="E182" s="3">
        <v>0.91172496696702665</v>
      </c>
      <c r="F182" s="3"/>
      <c r="G182" s="3" t="s">
        <v>1</v>
      </c>
      <c r="H182" s="3"/>
      <c r="I182" s="3" t="s">
        <v>412</v>
      </c>
      <c r="J182" s="3">
        <v>384857</v>
      </c>
      <c r="K182" s="3"/>
      <c r="L182" s="3" t="s">
        <v>1</v>
      </c>
      <c r="M182" s="3"/>
      <c r="N182" s="3"/>
      <c r="O182" s="3"/>
      <c r="P182" s="3"/>
      <c r="Q182" s="3" t="s">
        <v>412</v>
      </c>
      <c r="R182" s="3">
        <v>1.1358113096350841</v>
      </c>
      <c r="S182" s="3"/>
      <c r="T182" s="3" t="s">
        <v>1</v>
      </c>
      <c r="U182" s="3" t="s">
        <v>1</v>
      </c>
      <c r="V182" s="3" t="s">
        <v>412</v>
      </c>
      <c r="W182" s="3">
        <v>358470</v>
      </c>
      <c r="X182" s="3" t="s">
        <v>3</v>
      </c>
      <c r="Y182" s="3" t="s">
        <v>4</v>
      </c>
      <c r="Z182" s="3" t="s">
        <v>412</v>
      </c>
      <c r="AA182" s="3">
        <v>315607</v>
      </c>
      <c r="AB182" s="3" t="s">
        <v>3</v>
      </c>
      <c r="AC182" s="3" t="s">
        <v>5</v>
      </c>
      <c r="AD182" s="3" t="s">
        <v>1</v>
      </c>
      <c r="AE182" s="3">
        <v>1.1358113096350841</v>
      </c>
      <c r="AF182" s="3"/>
      <c r="AG182" s="3">
        <v>674077</v>
      </c>
      <c r="AH182" s="3"/>
      <c r="AI182" s="3"/>
      <c r="AJ182" s="3">
        <v>0.45335625287403375</v>
      </c>
      <c r="AK182" s="3"/>
      <c r="AL182" s="3" t="str">
        <f>IF(B182&gt;1,"1","2")</f>
        <v>2</v>
      </c>
      <c r="AM182" s="3" t="str">
        <f>IF(E182&gt;1,"1","2")</f>
        <v>2</v>
      </c>
      <c r="AN182" s="3" t="str">
        <f>IF(R182&gt;1,"1","2")</f>
        <v>1</v>
      </c>
      <c r="AO182" s="3">
        <f>AM182+AN182</f>
        <v>3</v>
      </c>
    </row>
    <row r="183" spans="1:41" x14ac:dyDescent="0.35">
      <c r="A183" t="s">
        <v>413</v>
      </c>
      <c r="B183">
        <v>0.43779376637386347</v>
      </c>
      <c r="D183" s="3" t="s">
        <v>413</v>
      </c>
      <c r="E183" s="3">
        <v>0.91172496696702665</v>
      </c>
      <c r="F183" s="3"/>
      <c r="G183" s="3" t="s">
        <v>1</v>
      </c>
      <c r="H183" s="3"/>
      <c r="I183" s="3" t="s">
        <v>413</v>
      </c>
      <c r="J183" s="3">
        <v>384857</v>
      </c>
      <c r="K183" s="3"/>
      <c r="L183" s="3" t="s">
        <v>1</v>
      </c>
      <c r="M183" s="3"/>
      <c r="N183" s="3"/>
      <c r="O183" s="3"/>
      <c r="P183" s="3"/>
      <c r="Q183" s="3" t="s">
        <v>413</v>
      </c>
      <c r="R183" s="3">
        <v>1.1358113096350841</v>
      </c>
      <c r="S183" s="3"/>
      <c r="T183" s="3" t="s">
        <v>1</v>
      </c>
      <c r="U183" s="3" t="s">
        <v>1</v>
      </c>
      <c r="V183" s="3" t="s">
        <v>413</v>
      </c>
      <c r="W183" s="3">
        <v>358470</v>
      </c>
      <c r="X183" s="3" t="s">
        <v>3</v>
      </c>
      <c r="Y183" s="3" t="s">
        <v>4</v>
      </c>
      <c r="Z183" s="3" t="s">
        <v>413</v>
      </c>
      <c r="AA183" s="3">
        <v>315607</v>
      </c>
      <c r="AB183" s="3" t="s">
        <v>3</v>
      </c>
      <c r="AC183" s="3" t="s">
        <v>5</v>
      </c>
      <c r="AD183" s="3" t="s">
        <v>1</v>
      </c>
      <c r="AE183" s="3">
        <v>1.1358113096350841</v>
      </c>
      <c r="AF183" s="3"/>
      <c r="AG183" s="3">
        <v>674077</v>
      </c>
      <c r="AH183" s="3"/>
      <c r="AI183" s="3"/>
      <c r="AJ183" s="3">
        <v>0.45335625287403375</v>
      </c>
      <c r="AK183" s="3"/>
      <c r="AL183" s="3" t="str">
        <f>IF(B183&gt;1,"1","2")</f>
        <v>2</v>
      </c>
      <c r="AM183" s="3" t="str">
        <f>IF(E183&gt;1,"1","2")</f>
        <v>2</v>
      </c>
      <c r="AN183" s="3" t="str">
        <f>IF(R183&gt;1,"1","2")</f>
        <v>1</v>
      </c>
      <c r="AO183" s="3">
        <f>AM183+AN183</f>
        <v>3</v>
      </c>
    </row>
    <row r="184" spans="1:41" x14ac:dyDescent="0.35">
      <c r="A184" t="s">
        <v>417</v>
      </c>
      <c r="B184">
        <v>0.43779376637386347</v>
      </c>
      <c r="D184" s="3" t="s">
        <v>417</v>
      </c>
      <c r="E184" s="3">
        <v>0.91172496696702665</v>
      </c>
      <c r="F184" s="3"/>
      <c r="G184" s="3" t="s">
        <v>1</v>
      </c>
      <c r="H184" s="3"/>
      <c r="I184" s="3" t="s">
        <v>417</v>
      </c>
      <c r="J184" s="3">
        <v>384857</v>
      </c>
      <c r="K184" s="3"/>
      <c r="L184" s="3" t="s">
        <v>1</v>
      </c>
      <c r="M184" s="3"/>
      <c r="N184" s="3"/>
      <c r="O184" s="3"/>
      <c r="P184" s="3"/>
      <c r="Q184" s="3" t="s">
        <v>417</v>
      </c>
      <c r="R184" s="3">
        <v>1.1358113096350841</v>
      </c>
      <c r="S184" s="3"/>
      <c r="T184" s="3" t="s">
        <v>1</v>
      </c>
      <c r="U184" s="3" t="s">
        <v>1</v>
      </c>
      <c r="V184" s="3" t="s">
        <v>417</v>
      </c>
      <c r="W184" s="3">
        <v>358470</v>
      </c>
      <c r="X184" s="3" t="s">
        <v>3</v>
      </c>
      <c r="Y184" s="3" t="s">
        <v>4</v>
      </c>
      <c r="Z184" s="3" t="s">
        <v>417</v>
      </c>
      <c r="AA184" s="3">
        <v>315607</v>
      </c>
      <c r="AB184" s="3" t="s">
        <v>3</v>
      </c>
      <c r="AC184" s="3" t="s">
        <v>5</v>
      </c>
      <c r="AD184" s="3" t="s">
        <v>1</v>
      </c>
      <c r="AE184" s="3">
        <v>1.1358113096350841</v>
      </c>
      <c r="AF184" s="3"/>
      <c r="AG184" s="3">
        <v>674077</v>
      </c>
      <c r="AH184" s="3"/>
      <c r="AI184" s="3"/>
      <c r="AJ184" s="3">
        <v>0.45335625287403375</v>
      </c>
      <c r="AK184" s="3"/>
      <c r="AL184" s="3" t="str">
        <f>IF(B184&gt;1,"1","2")</f>
        <v>2</v>
      </c>
      <c r="AM184" s="3" t="str">
        <f>IF(E184&gt;1,"1","2")</f>
        <v>2</v>
      </c>
      <c r="AN184" s="3" t="str">
        <f>IF(R184&gt;1,"1","2")</f>
        <v>1</v>
      </c>
      <c r="AO184" s="3">
        <f>AM184+AN184</f>
        <v>3</v>
      </c>
    </row>
    <row r="185" spans="1:41" x14ac:dyDescent="0.35">
      <c r="A185" t="s">
        <v>419</v>
      </c>
      <c r="B185">
        <v>0.43779376637386347</v>
      </c>
      <c r="D185" s="3" t="s">
        <v>419</v>
      </c>
      <c r="E185" s="3">
        <v>0.91172496696702665</v>
      </c>
      <c r="F185" s="3"/>
      <c r="G185" s="3" t="s">
        <v>1</v>
      </c>
      <c r="H185" s="3"/>
      <c r="I185" s="3" t="s">
        <v>419</v>
      </c>
      <c r="J185" s="3">
        <v>384857</v>
      </c>
      <c r="K185" s="3"/>
      <c r="L185" s="3" t="s">
        <v>1</v>
      </c>
      <c r="M185" s="3"/>
      <c r="N185" s="3"/>
      <c r="O185" s="3"/>
      <c r="P185" s="3"/>
      <c r="Q185" s="3" t="s">
        <v>419</v>
      </c>
      <c r="R185" s="3">
        <v>1.1358113096350841</v>
      </c>
      <c r="S185" s="3"/>
      <c r="T185" s="3" t="s">
        <v>1</v>
      </c>
      <c r="U185" s="3" t="s">
        <v>1</v>
      </c>
      <c r="V185" s="3" t="s">
        <v>419</v>
      </c>
      <c r="W185" s="3">
        <v>358470</v>
      </c>
      <c r="X185" s="3" t="s">
        <v>3</v>
      </c>
      <c r="Y185" s="3" t="s">
        <v>4</v>
      </c>
      <c r="Z185" s="3" t="s">
        <v>419</v>
      </c>
      <c r="AA185" s="3">
        <v>315607</v>
      </c>
      <c r="AB185" s="3" t="s">
        <v>3</v>
      </c>
      <c r="AC185" s="3" t="s">
        <v>5</v>
      </c>
      <c r="AD185" s="3" t="s">
        <v>1</v>
      </c>
      <c r="AE185" s="3">
        <v>1.1358113096350841</v>
      </c>
      <c r="AF185" s="3"/>
      <c r="AG185" s="3">
        <v>674077</v>
      </c>
      <c r="AH185" s="3"/>
      <c r="AI185" s="3"/>
      <c r="AJ185" s="3">
        <v>0.45335625287403375</v>
      </c>
      <c r="AK185" s="3"/>
      <c r="AL185" s="3" t="str">
        <f>IF(B185&gt;1,"1","2")</f>
        <v>2</v>
      </c>
      <c r="AM185" s="3" t="str">
        <f>IF(E185&gt;1,"1","2")</f>
        <v>2</v>
      </c>
      <c r="AN185" s="3" t="str">
        <f>IF(R185&gt;1,"1","2")</f>
        <v>1</v>
      </c>
      <c r="AO185" s="3">
        <f>AM185+AN185</f>
        <v>3</v>
      </c>
    </row>
    <row r="186" spans="1:41" x14ac:dyDescent="0.35">
      <c r="A186" t="s">
        <v>420</v>
      </c>
      <c r="B186">
        <v>0.43779376637386347</v>
      </c>
      <c r="D186" s="3" t="s">
        <v>420</v>
      </c>
      <c r="E186" s="3">
        <v>0.91172496696702665</v>
      </c>
      <c r="F186" s="3"/>
      <c r="G186" s="3" t="s">
        <v>1</v>
      </c>
      <c r="H186" s="3"/>
      <c r="I186" s="3" t="s">
        <v>420</v>
      </c>
      <c r="J186" s="3">
        <v>384857</v>
      </c>
      <c r="K186" s="3"/>
      <c r="L186" s="3" t="s">
        <v>1</v>
      </c>
      <c r="M186" s="3"/>
      <c r="N186" s="3"/>
      <c r="O186" s="3"/>
      <c r="P186" s="3"/>
      <c r="Q186" s="3" t="s">
        <v>420</v>
      </c>
      <c r="R186" s="3">
        <v>1.1358113096350841</v>
      </c>
      <c r="S186" s="3"/>
      <c r="T186" s="3" t="s">
        <v>1</v>
      </c>
      <c r="U186" s="3" t="s">
        <v>1</v>
      </c>
      <c r="V186" s="3" t="s">
        <v>420</v>
      </c>
      <c r="W186" s="3">
        <v>358470</v>
      </c>
      <c r="X186" s="3" t="s">
        <v>3</v>
      </c>
      <c r="Y186" s="3" t="s">
        <v>4</v>
      </c>
      <c r="Z186" s="3" t="s">
        <v>420</v>
      </c>
      <c r="AA186" s="3">
        <v>315607</v>
      </c>
      <c r="AB186" s="3" t="s">
        <v>3</v>
      </c>
      <c r="AC186" s="3" t="s">
        <v>5</v>
      </c>
      <c r="AD186" s="3" t="s">
        <v>1</v>
      </c>
      <c r="AE186" s="3">
        <v>1.1358113096350841</v>
      </c>
      <c r="AF186" s="3"/>
      <c r="AG186" s="3">
        <v>674077</v>
      </c>
      <c r="AH186" s="3"/>
      <c r="AI186" s="3"/>
      <c r="AJ186" s="3">
        <v>0.45335625287403375</v>
      </c>
      <c r="AK186" s="3"/>
      <c r="AL186" s="3" t="str">
        <f>IF(B186&gt;1,"1","2")</f>
        <v>2</v>
      </c>
      <c r="AM186" s="3" t="str">
        <f>IF(E186&gt;1,"1","2")</f>
        <v>2</v>
      </c>
      <c r="AN186" s="3" t="str">
        <f>IF(R186&gt;1,"1","2")</f>
        <v>1</v>
      </c>
      <c r="AO186" s="3">
        <f>AM186+AN186</f>
        <v>3</v>
      </c>
    </row>
    <row r="187" spans="1:41" x14ac:dyDescent="0.35">
      <c r="A187" t="s">
        <v>421</v>
      </c>
      <c r="B187">
        <v>0.43779376637386347</v>
      </c>
      <c r="D187" s="3" t="s">
        <v>421</v>
      </c>
      <c r="E187" s="3">
        <v>0.91172496696702665</v>
      </c>
      <c r="F187" s="3"/>
      <c r="G187" s="3" t="s">
        <v>1</v>
      </c>
      <c r="H187" s="3"/>
      <c r="I187" s="3" t="s">
        <v>421</v>
      </c>
      <c r="J187" s="3">
        <v>384857</v>
      </c>
      <c r="K187" s="3"/>
      <c r="L187" s="3" t="s">
        <v>1</v>
      </c>
      <c r="M187" s="3"/>
      <c r="N187" s="3"/>
      <c r="O187" s="3"/>
      <c r="P187" s="3"/>
      <c r="Q187" s="3" t="s">
        <v>421</v>
      </c>
      <c r="R187" s="3">
        <v>1.1358113096350841</v>
      </c>
      <c r="S187" s="3"/>
      <c r="T187" s="3" t="s">
        <v>1</v>
      </c>
      <c r="U187" s="3" t="s">
        <v>1</v>
      </c>
      <c r="V187" s="3" t="s">
        <v>421</v>
      </c>
      <c r="W187" s="3">
        <v>358470</v>
      </c>
      <c r="X187" s="3" t="s">
        <v>3</v>
      </c>
      <c r="Y187" s="3" t="s">
        <v>4</v>
      </c>
      <c r="Z187" s="3" t="s">
        <v>421</v>
      </c>
      <c r="AA187" s="3">
        <v>315607</v>
      </c>
      <c r="AB187" s="3" t="s">
        <v>3</v>
      </c>
      <c r="AC187" s="3" t="s">
        <v>5</v>
      </c>
      <c r="AD187" s="3" t="s">
        <v>1</v>
      </c>
      <c r="AE187" s="3">
        <v>1.1358113096350841</v>
      </c>
      <c r="AF187" s="3"/>
      <c r="AG187" s="3">
        <v>674077</v>
      </c>
      <c r="AH187" s="3"/>
      <c r="AI187" s="3"/>
      <c r="AJ187" s="3">
        <v>0.45335625287403375</v>
      </c>
      <c r="AK187" s="3"/>
      <c r="AL187" s="3" t="str">
        <f>IF(B187&gt;1,"1","2")</f>
        <v>2</v>
      </c>
      <c r="AM187" s="3" t="str">
        <f>IF(E187&gt;1,"1","2")</f>
        <v>2</v>
      </c>
      <c r="AN187" s="3" t="str">
        <f>IF(R187&gt;1,"1","2")</f>
        <v>1</v>
      </c>
      <c r="AO187" s="3">
        <f>AM187+AN187</f>
        <v>3</v>
      </c>
    </row>
    <row r="188" spans="1:41" x14ac:dyDescent="0.35">
      <c r="A188" t="s">
        <v>422</v>
      </c>
      <c r="B188">
        <v>0.43779376637386347</v>
      </c>
      <c r="D188" s="3" t="s">
        <v>422</v>
      </c>
      <c r="E188" s="3">
        <v>0.91172496696702665</v>
      </c>
      <c r="F188" s="3"/>
      <c r="G188" s="3" t="s">
        <v>1</v>
      </c>
      <c r="H188" s="3"/>
      <c r="I188" s="3" t="s">
        <v>422</v>
      </c>
      <c r="J188" s="3">
        <v>384857</v>
      </c>
      <c r="K188" s="3"/>
      <c r="L188" s="3" t="s">
        <v>1</v>
      </c>
      <c r="M188" s="3"/>
      <c r="N188" s="3"/>
      <c r="O188" s="3"/>
      <c r="P188" s="3"/>
      <c r="Q188" s="3" t="s">
        <v>422</v>
      </c>
      <c r="R188" s="3">
        <v>1.1358113096350841</v>
      </c>
      <c r="S188" s="3"/>
      <c r="T188" s="3" t="s">
        <v>1</v>
      </c>
      <c r="U188" s="3" t="s">
        <v>1</v>
      </c>
      <c r="V188" s="3" t="s">
        <v>422</v>
      </c>
      <c r="W188" s="3">
        <v>358470</v>
      </c>
      <c r="X188" s="3" t="s">
        <v>3</v>
      </c>
      <c r="Y188" s="3" t="s">
        <v>4</v>
      </c>
      <c r="Z188" s="3" t="s">
        <v>422</v>
      </c>
      <c r="AA188" s="3">
        <v>315607</v>
      </c>
      <c r="AB188" s="3" t="s">
        <v>3</v>
      </c>
      <c r="AC188" s="3" t="s">
        <v>5</v>
      </c>
      <c r="AD188" s="3" t="s">
        <v>1</v>
      </c>
      <c r="AE188" s="3">
        <v>1.1358113096350841</v>
      </c>
      <c r="AF188" s="3"/>
      <c r="AG188" s="3">
        <v>674077</v>
      </c>
      <c r="AH188" s="3"/>
      <c r="AI188" s="3"/>
      <c r="AJ188" s="3">
        <v>0.45335625287403375</v>
      </c>
      <c r="AK188" s="3"/>
      <c r="AL188" s="3" t="str">
        <f>IF(B188&gt;1,"1","2")</f>
        <v>2</v>
      </c>
      <c r="AM188" s="3" t="str">
        <f>IF(E188&gt;1,"1","2")</f>
        <v>2</v>
      </c>
      <c r="AN188" s="3" t="str">
        <f>IF(R188&gt;1,"1","2")</f>
        <v>1</v>
      </c>
      <c r="AO188" s="3">
        <f>AM188+AN188</f>
        <v>3</v>
      </c>
    </row>
    <row r="189" spans="1:41" x14ac:dyDescent="0.35">
      <c r="A189" t="s">
        <v>423</v>
      </c>
      <c r="B189">
        <v>0.43779376637386347</v>
      </c>
      <c r="D189" s="3" t="s">
        <v>423</v>
      </c>
      <c r="E189" s="3">
        <v>0.91172496696702665</v>
      </c>
      <c r="F189" s="3"/>
      <c r="G189" s="3" t="s">
        <v>1</v>
      </c>
      <c r="H189" s="3"/>
      <c r="I189" s="3" t="s">
        <v>423</v>
      </c>
      <c r="J189" s="3">
        <v>384857</v>
      </c>
      <c r="K189" s="3"/>
      <c r="L189" s="3" t="s">
        <v>1</v>
      </c>
      <c r="M189" s="3"/>
      <c r="N189" s="3"/>
      <c r="O189" s="3"/>
      <c r="P189" s="3"/>
      <c r="Q189" s="3" t="s">
        <v>423</v>
      </c>
      <c r="R189" s="3">
        <v>1.1358113096350841</v>
      </c>
      <c r="S189" s="3"/>
      <c r="T189" s="3" t="s">
        <v>1</v>
      </c>
      <c r="U189" s="3" t="s">
        <v>1</v>
      </c>
      <c r="V189" s="3" t="s">
        <v>423</v>
      </c>
      <c r="W189" s="3">
        <v>358470</v>
      </c>
      <c r="X189" s="3" t="s">
        <v>3</v>
      </c>
      <c r="Y189" s="3" t="s">
        <v>4</v>
      </c>
      <c r="Z189" s="3" t="s">
        <v>423</v>
      </c>
      <c r="AA189" s="3">
        <v>315607</v>
      </c>
      <c r="AB189" s="3" t="s">
        <v>3</v>
      </c>
      <c r="AC189" s="3" t="s">
        <v>5</v>
      </c>
      <c r="AD189" s="3" t="s">
        <v>1</v>
      </c>
      <c r="AE189" s="3">
        <v>1.1358113096350841</v>
      </c>
      <c r="AF189" s="3"/>
      <c r="AG189" s="3">
        <v>674077</v>
      </c>
      <c r="AH189" s="3"/>
      <c r="AI189" s="3"/>
      <c r="AJ189" s="3">
        <v>0.45335625287403375</v>
      </c>
      <c r="AK189" s="3"/>
      <c r="AL189" s="3" t="str">
        <f>IF(B189&gt;1,"1","2")</f>
        <v>2</v>
      </c>
      <c r="AM189" s="3" t="str">
        <f>IF(E189&gt;1,"1","2")</f>
        <v>2</v>
      </c>
      <c r="AN189" s="3" t="str">
        <f>IF(R189&gt;1,"1","2")</f>
        <v>1</v>
      </c>
      <c r="AO189" s="3">
        <f>AM189+AN189</f>
        <v>3</v>
      </c>
    </row>
    <row r="190" spans="1:41" x14ac:dyDescent="0.35">
      <c r="A190" t="s">
        <v>424</v>
      </c>
      <c r="B190">
        <v>0.43779376637386347</v>
      </c>
      <c r="D190" s="3" t="s">
        <v>424</v>
      </c>
      <c r="E190" s="3">
        <v>0.91172496696702665</v>
      </c>
      <c r="F190" s="3"/>
      <c r="G190" s="3" t="s">
        <v>1</v>
      </c>
      <c r="H190" s="3"/>
      <c r="I190" s="3" t="s">
        <v>424</v>
      </c>
      <c r="J190" s="3">
        <v>384857</v>
      </c>
      <c r="K190" s="3"/>
      <c r="L190" s="3" t="s">
        <v>1</v>
      </c>
      <c r="M190" s="3"/>
      <c r="N190" s="3"/>
      <c r="O190" s="3"/>
      <c r="P190" s="3"/>
      <c r="Q190" s="3" t="s">
        <v>424</v>
      </c>
      <c r="R190" s="3">
        <v>1.1358113096350841</v>
      </c>
      <c r="S190" s="3"/>
      <c r="T190" s="3" t="s">
        <v>1</v>
      </c>
      <c r="U190" s="3" t="s">
        <v>1</v>
      </c>
      <c r="V190" s="3" t="s">
        <v>424</v>
      </c>
      <c r="W190" s="3">
        <v>358470</v>
      </c>
      <c r="X190" s="3" t="s">
        <v>3</v>
      </c>
      <c r="Y190" s="3" t="s">
        <v>4</v>
      </c>
      <c r="Z190" s="3" t="s">
        <v>424</v>
      </c>
      <c r="AA190" s="3">
        <v>315607</v>
      </c>
      <c r="AB190" s="3" t="s">
        <v>3</v>
      </c>
      <c r="AC190" s="3" t="s">
        <v>5</v>
      </c>
      <c r="AD190" s="3" t="s">
        <v>1</v>
      </c>
      <c r="AE190" s="3">
        <v>1.1358113096350841</v>
      </c>
      <c r="AF190" s="3"/>
      <c r="AG190" s="3">
        <v>674077</v>
      </c>
      <c r="AH190" s="3"/>
      <c r="AI190" s="3"/>
      <c r="AJ190" s="3">
        <v>0.45335625287403375</v>
      </c>
      <c r="AK190" s="3"/>
      <c r="AL190" s="3" t="str">
        <f>IF(B190&gt;1,"1","2")</f>
        <v>2</v>
      </c>
      <c r="AM190" s="3" t="str">
        <f>IF(E190&gt;1,"1","2")</f>
        <v>2</v>
      </c>
      <c r="AN190" s="3" t="str">
        <f>IF(R190&gt;1,"1","2")</f>
        <v>1</v>
      </c>
      <c r="AO190" s="3">
        <f>AM190+AN190</f>
        <v>3</v>
      </c>
    </row>
    <row r="191" spans="1:41" x14ac:dyDescent="0.35">
      <c r="A191" t="s">
        <v>425</v>
      </c>
      <c r="B191">
        <v>0.43779376637386347</v>
      </c>
      <c r="D191" s="3" t="s">
        <v>425</v>
      </c>
      <c r="E191" s="3">
        <v>0.91172496696702665</v>
      </c>
      <c r="F191" s="3"/>
      <c r="G191" s="3" t="s">
        <v>1</v>
      </c>
      <c r="H191" s="3"/>
      <c r="I191" s="3" t="s">
        <v>425</v>
      </c>
      <c r="J191" s="3">
        <v>384857</v>
      </c>
      <c r="K191" s="3"/>
      <c r="L191" s="3" t="s">
        <v>1</v>
      </c>
      <c r="M191" s="3"/>
      <c r="N191" s="3"/>
      <c r="O191" s="3"/>
      <c r="P191" s="3"/>
      <c r="Q191" s="3" t="s">
        <v>425</v>
      </c>
      <c r="R191" s="3">
        <v>1.1358113096350841</v>
      </c>
      <c r="S191" s="3"/>
      <c r="T191" s="3" t="s">
        <v>1</v>
      </c>
      <c r="U191" s="3" t="s">
        <v>1</v>
      </c>
      <c r="V191" s="3" t="s">
        <v>425</v>
      </c>
      <c r="W191" s="3">
        <v>358470</v>
      </c>
      <c r="X191" s="3" t="s">
        <v>3</v>
      </c>
      <c r="Y191" s="3" t="s">
        <v>4</v>
      </c>
      <c r="Z191" s="3" t="s">
        <v>425</v>
      </c>
      <c r="AA191" s="3">
        <v>315607</v>
      </c>
      <c r="AB191" s="3" t="s">
        <v>3</v>
      </c>
      <c r="AC191" s="3" t="s">
        <v>5</v>
      </c>
      <c r="AD191" s="3" t="s">
        <v>1</v>
      </c>
      <c r="AE191" s="3">
        <v>1.1358113096350841</v>
      </c>
      <c r="AF191" s="3"/>
      <c r="AG191" s="3">
        <v>674077</v>
      </c>
      <c r="AH191" s="3"/>
      <c r="AI191" s="3"/>
      <c r="AJ191" s="3">
        <v>0.45335625287403375</v>
      </c>
      <c r="AK191" s="3"/>
      <c r="AL191" s="3" t="str">
        <f>IF(B191&gt;1,"1","2")</f>
        <v>2</v>
      </c>
      <c r="AM191" s="3" t="str">
        <f>IF(E191&gt;1,"1","2")</f>
        <v>2</v>
      </c>
      <c r="AN191" s="3" t="str">
        <f>IF(R191&gt;1,"1","2")</f>
        <v>1</v>
      </c>
      <c r="AO191" s="3">
        <f>AM191+AN191</f>
        <v>3</v>
      </c>
    </row>
    <row r="192" spans="1:41" x14ac:dyDescent="0.35">
      <c r="A192" t="s">
        <v>426</v>
      </c>
      <c r="B192">
        <v>0.43779376637386347</v>
      </c>
      <c r="D192" s="3" t="s">
        <v>426</v>
      </c>
      <c r="E192" s="3">
        <v>0.91172496696702665</v>
      </c>
      <c r="F192" s="3"/>
      <c r="G192" s="3" t="s">
        <v>1</v>
      </c>
      <c r="H192" s="3"/>
      <c r="I192" s="3" t="s">
        <v>426</v>
      </c>
      <c r="J192" s="3">
        <v>384857</v>
      </c>
      <c r="K192" s="3"/>
      <c r="L192" s="3" t="s">
        <v>1</v>
      </c>
      <c r="M192" s="3"/>
      <c r="N192" s="3"/>
      <c r="O192" s="3"/>
      <c r="P192" s="3"/>
      <c r="Q192" s="3" t="s">
        <v>426</v>
      </c>
      <c r="R192" s="3">
        <v>1.1358113096350841</v>
      </c>
      <c r="S192" s="3"/>
      <c r="T192" s="3" t="s">
        <v>1</v>
      </c>
      <c r="U192" s="3" t="s">
        <v>1</v>
      </c>
      <c r="V192" s="3" t="s">
        <v>426</v>
      </c>
      <c r="W192" s="3">
        <v>358470</v>
      </c>
      <c r="X192" s="3" t="s">
        <v>3</v>
      </c>
      <c r="Y192" s="3" t="s">
        <v>4</v>
      </c>
      <c r="Z192" s="3" t="s">
        <v>426</v>
      </c>
      <c r="AA192" s="3">
        <v>315607</v>
      </c>
      <c r="AB192" s="3" t="s">
        <v>3</v>
      </c>
      <c r="AC192" s="3" t="s">
        <v>5</v>
      </c>
      <c r="AD192" s="3" t="s">
        <v>1</v>
      </c>
      <c r="AE192" s="3">
        <v>1.1358113096350841</v>
      </c>
      <c r="AF192" s="3"/>
      <c r="AG192" s="3">
        <v>674077</v>
      </c>
      <c r="AH192" s="3"/>
      <c r="AI192" s="3"/>
      <c r="AJ192" s="3">
        <v>0.45335625287403375</v>
      </c>
      <c r="AK192" s="3"/>
      <c r="AL192" s="3" t="str">
        <f>IF(B192&gt;1,"1","2")</f>
        <v>2</v>
      </c>
      <c r="AM192" s="3" t="str">
        <f>IF(E192&gt;1,"1","2")</f>
        <v>2</v>
      </c>
      <c r="AN192" s="3" t="str">
        <f>IF(R192&gt;1,"1","2")</f>
        <v>1</v>
      </c>
      <c r="AO192" s="3">
        <f>AM192+AN192</f>
        <v>3</v>
      </c>
    </row>
    <row r="193" spans="1:41" x14ac:dyDescent="0.35">
      <c r="A193" t="s">
        <v>427</v>
      </c>
      <c r="B193">
        <v>0.43779376637386347</v>
      </c>
      <c r="D193" s="3" t="s">
        <v>427</v>
      </c>
      <c r="E193" s="3">
        <v>0.91172496696702665</v>
      </c>
      <c r="F193" s="3"/>
      <c r="G193" s="3" t="s">
        <v>1</v>
      </c>
      <c r="H193" s="3"/>
      <c r="I193" s="3" t="s">
        <v>427</v>
      </c>
      <c r="J193" s="3">
        <v>384857</v>
      </c>
      <c r="K193" s="3"/>
      <c r="L193" s="3" t="s">
        <v>1</v>
      </c>
      <c r="M193" s="3"/>
      <c r="N193" s="3"/>
      <c r="O193" s="3"/>
      <c r="P193" s="3"/>
      <c r="Q193" s="3" t="s">
        <v>427</v>
      </c>
      <c r="R193" s="3">
        <v>1.1358113096350841</v>
      </c>
      <c r="S193" s="3"/>
      <c r="T193" s="3" t="s">
        <v>1</v>
      </c>
      <c r="U193" s="3" t="s">
        <v>1</v>
      </c>
      <c r="V193" s="3" t="s">
        <v>427</v>
      </c>
      <c r="W193" s="3">
        <v>358470</v>
      </c>
      <c r="X193" s="3" t="s">
        <v>3</v>
      </c>
      <c r="Y193" s="3" t="s">
        <v>4</v>
      </c>
      <c r="Z193" s="3" t="s">
        <v>427</v>
      </c>
      <c r="AA193" s="3">
        <v>315607</v>
      </c>
      <c r="AB193" s="3" t="s">
        <v>3</v>
      </c>
      <c r="AC193" s="3" t="s">
        <v>5</v>
      </c>
      <c r="AD193" s="3" t="s">
        <v>1</v>
      </c>
      <c r="AE193" s="3">
        <v>1.1358113096350841</v>
      </c>
      <c r="AF193" s="3"/>
      <c r="AG193" s="3">
        <v>674077</v>
      </c>
      <c r="AH193" s="3"/>
      <c r="AI193" s="3"/>
      <c r="AJ193" s="3">
        <v>0.45335625287403375</v>
      </c>
      <c r="AK193" s="3"/>
      <c r="AL193" s="3" t="str">
        <f>IF(B193&gt;1,"1","2")</f>
        <v>2</v>
      </c>
      <c r="AM193" s="3" t="str">
        <f>IF(E193&gt;1,"1","2")</f>
        <v>2</v>
      </c>
      <c r="AN193" s="3" t="str">
        <f>IF(R193&gt;1,"1","2")</f>
        <v>1</v>
      </c>
      <c r="AO193" s="3">
        <f>AM193+AN193</f>
        <v>3</v>
      </c>
    </row>
    <row r="194" spans="1:41" x14ac:dyDescent="0.35">
      <c r="A194" t="s">
        <v>431</v>
      </c>
      <c r="B194">
        <v>0.43779376637386347</v>
      </c>
      <c r="D194" s="3" t="s">
        <v>431</v>
      </c>
      <c r="E194" s="3">
        <v>0.91172496696702665</v>
      </c>
      <c r="F194" s="3"/>
      <c r="G194" s="3" t="s">
        <v>1</v>
      </c>
      <c r="H194" s="3"/>
      <c r="I194" s="3" t="s">
        <v>431</v>
      </c>
      <c r="J194" s="3">
        <v>384857</v>
      </c>
      <c r="K194" s="3"/>
      <c r="L194" s="3" t="s">
        <v>1</v>
      </c>
      <c r="M194" s="3"/>
      <c r="N194" s="3"/>
      <c r="O194" s="3"/>
      <c r="P194" s="3"/>
      <c r="Q194" s="3" t="s">
        <v>431</v>
      </c>
      <c r="R194" s="3">
        <v>1.1358113096350841</v>
      </c>
      <c r="S194" s="3"/>
      <c r="T194" s="3" t="s">
        <v>1</v>
      </c>
      <c r="U194" s="3" t="s">
        <v>1</v>
      </c>
      <c r="V194" s="3" t="s">
        <v>431</v>
      </c>
      <c r="W194" s="3">
        <v>358470</v>
      </c>
      <c r="X194" s="3" t="s">
        <v>3</v>
      </c>
      <c r="Y194" s="3" t="s">
        <v>4</v>
      </c>
      <c r="Z194" s="3" t="s">
        <v>431</v>
      </c>
      <c r="AA194" s="3">
        <v>315607</v>
      </c>
      <c r="AB194" s="3" t="s">
        <v>3</v>
      </c>
      <c r="AC194" s="3" t="s">
        <v>5</v>
      </c>
      <c r="AD194" s="3" t="s">
        <v>1</v>
      </c>
      <c r="AE194" s="3">
        <v>1.1358113096350841</v>
      </c>
      <c r="AF194" s="3"/>
      <c r="AG194" s="3">
        <v>674077</v>
      </c>
      <c r="AH194" s="3"/>
      <c r="AI194" s="3"/>
      <c r="AJ194" s="3">
        <v>0.45335625287403375</v>
      </c>
      <c r="AK194" s="3"/>
      <c r="AL194" s="3" t="str">
        <f>IF(B194&gt;1,"1","2")</f>
        <v>2</v>
      </c>
      <c r="AM194" s="3" t="str">
        <f>IF(E194&gt;1,"1","2")</f>
        <v>2</v>
      </c>
      <c r="AN194" s="3" t="str">
        <f>IF(R194&gt;1,"1","2")</f>
        <v>1</v>
      </c>
      <c r="AO194" s="3">
        <f>AM194+AN194</f>
        <v>3</v>
      </c>
    </row>
    <row r="195" spans="1:41" x14ac:dyDescent="0.35">
      <c r="A195" t="s">
        <v>432</v>
      </c>
      <c r="B195">
        <v>0.43779376637386347</v>
      </c>
      <c r="D195" s="3" t="s">
        <v>432</v>
      </c>
      <c r="E195" s="3">
        <v>0.91172496696702665</v>
      </c>
      <c r="F195" s="3"/>
      <c r="G195" s="3" t="s">
        <v>1</v>
      </c>
      <c r="H195" s="3"/>
      <c r="I195" s="3" t="s">
        <v>432</v>
      </c>
      <c r="J195" s="3">
        <v>384857</v>
      </c>
      <c r="K195" s="3"/>
      <c r="L195" s="3" t="s">
        <v>1</v>
      </c>
      <c r="M195" s="3"/>
      <c r="N195" s="3"/>
      <c r="O195" s="3"/>
      <c r="P195" s="3"/>
      <c r="Q195" s="3" t="s">
        <v>432</v>
      </c>
      <c r="R195" s="3">
        <v>1.1358113096350841</v>
      </c>
      <c r="S195" s="3"/>
      <c r="T195" s="3" t="s">
        <v>1</v>
      </c>
      <c r="U195" s="3" t="s">
        <v>1</v>
      </c>
      <c r="V195" s="3" t="s">
        <v>432</v>
      </c>
      <c r="W195" s="3">
        <v>358470</v>
      </c>
      <c r="X195" s="3" t="s">
        <v>3</v>
      </c>
      <c r="Y195" s="3" t="s">
        <v>4</v>
      </c>
      <c r="Z195" s="3" t="s">
        <v>432</v>
      </c>
      <c r="AA195" s="3">
        <v>315607</v>
      </c>
      <c r="AB195" s="3" t="s">
        <v>3</v>
      </c>
      <c r="AC195" s="3" t="s">
        <v>5</v>
      </c>
      <c r="AD195" s="3" t="s">
        <v>1</v>
      </c>
      <c r="AE195" s="3">
        <v>1.1358113096350841</v>
      </c>
      <c r="AF195" s="3"/>
      <c r="AG195" s="3">
        <v>674077</v>
      </c>
      <c r="AH195" s="3"/>
      <c r="AI195" s="3"/>
      <c r="AJ195" s="3">
        <v>0.45335625287403375</v>
      </c>
      <c r="AK195" s="3"/>
      <c r="AL195" s="3" t="str">
        <f>IF(B195&gt;1,"1","2")</f>
        <v>2</v>
      </c>
      <c r="AM195" s="3" t="str">
        <f>IF(E195&gt;1,"1","2")</f>
        <v>2</v>
      </c>
      <c r="AN195" s="3" t="str">
        <f>IF(R195&gt;1,"1","2")</f>
        <v>1</v>
      </c>
      <c r="AO195" s="3">
        <f>AM195+AN195</f>
        <v>3</v>
      </c>
    </row>
    <row r="196" spans="1:41" x14ac:dyDescent="0.35">
      <c r="A196" t="s">
        <v>549</v>
      </c>
      <c r="B196">
        <v>0.28775510204081634</v>
      </c>
      <c r="D196" s="2" t="s">
        <v>549</v>
      </c>
      <c r="E196" s="2">
        <v>1.1437085776951319</v>
      </c>
      <c r="F196" s="2"/>
      <c r="G196" s="2" t="s">
        <v>1</v>
      </c>
      <c r="H196" s="2"/>
      <c r="I196" s="2" t="s">
        <v>549</v>
      </c>
      <c r="J196" s="2">
        <v>134880</v>
      </c>
      <c r="K196" s="2"/>
      <c r="L196" s="2" t="s">
        <v>1</v>
      </c>
      <c r="M196" s="2"/>
      <c r="N196" s="2"/>
      <c r="O196" s="2"/>
      <c r="P196" s="2"/>
      <c r="Q196" s="2" t="s">
        <v>549</v>
      </c>
      <c r="R196" s="2">
        <v>1.3771939828109936</v>
      </c>
      <c r="S196" s="2"/>
      <c r="T196" s="2" t="s">
        <v>1</v>
      </c>
      <c r="U196" s="2" t="s">
        <v>1</v>
      </c>
      <c r="V196" s="2" t="s">
        <v>549</v>
      </c>
      <c r="W196" s="2">
        <v>132840</v>
      </c>
      <c r="X196" s="2" t="s">
        <v>3</v>
      </c>
      <c r="Y196" s="2" t="s">
        <v>4</v>
      </c>
      <c r="Z196" s="2" t="s">
        <v>549</v>
      </c>
      <c r="AA196" s="2">
        <v>96457</v>
      </c>
      <c r="AB196" s="2" t="s">
        <v>3</v>
      </c>
      <c r="AC196" s="2" t="s">
        <v>5</v>
      </c>
      <c r="AD196" s="2" t="s">
        <v>1</v>
      </c>
      <c r="AE196" s="2">
        <v>1.3771939828109936</v>
      </c>
      <c r="AF196" s="2"/>
      <c r="AG196" s="2">
        <v>229297</v>
      </c>
      <c r="AH196" s="2"/>
      <c r="AI196" s="2"/>
      <c r="AJ196" s="2">
        <v>0.45324552765722209</v>
      </c>
      <c r="AK196" s="2"/>
      <c r="AL196" s="2" t="str">
        <f>IF(B196&gt;1,"1","2")</f>
        <v>2</v>
      </c>
      <c r="AM196" s="2" t="str">
        <f>IF(E196&gt;1,"1","2")</f>
        <v>1</v>
      </c>
      <c r="AN196" s="2" t="str">
        <f>IF(R196&gt;1,"1","2")</f>
        <v>1</v>
      </c>
      <c r="AO196" s="2">
        <f>AM196+AN196</f>
        <v>2</v>
      </c>
    </row>
    <row r="197" spans="1:41" x14ac:dyDescent="0.35">
      <c r="A197" t="s">
        <v>498</v>
      </c>
      <c r="B197">
        <v>0.28492176631228211</v>
      </c>
      <c r="D197" s="2" t="s">
        <v>498</v>
      </c>
      <c r="E197" s="2">
        <v>1.1271397302302957</v>
      </c>
      <c r="F197" s="2"/>
      <c r="G197" s="2" t="s">
        <v>1</v>
      </c>
      <c r="H197" s="2"/>
      <c r="I197" s="2" t="s">
        <v>498</v>
      </c>
      <c r="J197" s="2">
        <v>113702</v>
      </c>
      <c r="K197" s="2"/>
      <c r="L197" s="2" t="s">
        <v>1</v>
      </c>
      <c r="M197" s="2"/>
      <c r="N197" s="2"/>
      <c r="O197" s="2"/>
      <c r="P197" s="2"/>
      <c r="Q197" s="2" t="s">
        <v>498</v>
      </c>
      <c r="R197" s="2">
        <v>1.3670573496994591</v>
      </c>
      <c r="S197" s="2"/>
      <c r="T197" s="2" t="s">
        <v>1</v>
      </c>
      <c r="U197" s="2" t="s">
        <v>1</v>
      </c>
      <c r="V197" s="2" t="s">
        <v>498</v>
      </c>
      <c r="W197" s="2">
        <v>113489</v>
      </c>
      <c r="X197" s="2" t="s">
        <v>3</v>
      </c>
      <c r="Y197" s="2" t="s">
        <v>4</v>
      </c>
      <c r="Z197" s="2" t="s">
        <v>498</v>
      </c>
      <c r="AA197" s="2">
        <v>83017</v>
      </c>
      <c r="AB197" s="2" t="s">
        <v>3</v>
      </c>
      <c r="AC197" s="2" t="s">
        <v>5</v>
      </c>
      <c r="AD197" s="2" t="s">
        <v>1</v>
      </c>
      <c r="AE197" s="2">
        <v>1.3670573496994591</v>
      </c>
      <c r="AF197" s="2"/>
      <c r="AG197" s="2">
        <v>196506</v>
      </c>
      <c r="AH197" s="2"/>
      <c r="AI197" s="2"/>
      <c r="AJ197" s="2">
        <v>0.43902587839560608</v>
      </c>
      <c r="AK197" s="2"/>
      <c r="AL197" s="2" t="str">
        <f>IF(B197&gt;1,"1","2")</f>
        <v>2</v>
      </c>
      <c r="AM197" s="2" t="str">
        <f>IF(E197&gt;1,"1","2")</f>
        <v>1</v>
      </c>
      <c r="AN197" s="2" t="str">
        <f>IF(R197&gt;1,"1","2")</f>
        <v>1</v>
      </c>
      <c r="AO197" s="2">
        <f>AM197+AN197</f>
        <v>2</v>
      </c>
    </row>
    <row r="198" spans="1:41" x14ac:dyDescent="0.35">
      <c r="A198" t="s">
        <v>418</v>
      </c>
      <c r="B198">
        <v>0.43249908969535139</v>
      </c>
      <c r="D198" s="3" t="s">
        <v>418</v>
      </c>
      <c r="E198" s="3">
        <v>0.88316454520115206</v>
      </c>
      <c r="F198" s="3"/>
      <c r="G198" s="3" t="s">
        <v>1</v>
      </c>
      <c r="H198" s="3"/>
      <c r="I198" s="3" t="s">
        <v>418</v>
      </c>
      <c r="J198" s="3">
        <v>364833</v>
      </c>
      <c r="K198" s="3"/>
      <c r="L198" s="3" t="s">
        <v>1</v>
      </c>
      <c r="M198" s="3"/>
      <c r="N198" s="3"/>
      <c r="O198" s="3"/>
      <c r="P198" s="3"/>
      <c r="Q198" s="3" t="s">
        <v>418</v>
      </c>
      <c r="R198" s="3">
        <v>1.147734626237144</v>
      </c>
      <c r="S198" s="3"/>
      <c r="T198" s="3" t="s">
        <v>1</v>
      </c>
      <c r="U198" s="3" t="s">
        <v>1</v>
      </c>
      <c r="V198" s="3" t="s">
        <v>418</v>
      </c>
      <c r="W198" s="3">
        <v>349406</v>
      </c>
      <c r="X198" s="3" t="s">
        <v>3</v>
      </c>
      <c r="Y198" s="3" t="s">
        <v>4</v>
      </c>
      <c r="Z198" s="3" t="s">
        <v>418</v>
      </c>
      <c r="AA198" s="3">
        <v>304431</v>
      </c>
      <c r="AB198" s="3" t="s">
        <v>3</v>
      </c>
      <c r="AC198" s="3" t="s">
        <v>5</v>
      </c>
      <c r="AD198" s="3" t="s">
        <v>1</v>
      </c>
      <c r="AE198" s="3">
        <v>1.147734626237144</v>
      </c>
      <c r="AF198" s="3"/>
      <c r="AG198" s="3">
        <v>653837</v>
      </c>
      <c r="AH198" s="3"/>
      <c r="AI198" s="3"/>
      <c r="AJ198" s="3">
        <v>0.43839774115582258</v>
      </c>
      <c r="AK198" s="3"/>
      <c r="AL198" s="3" t="str">
        <f>IF(B198&gt;1,"1","2")</f>
        <v>2</v>
      </c>
      <c r="AM198" s="3" t="str">
        <f>IF(E198&gt;1,"1","2")</f>
        <v>2</v>
      </c>
      <c r="AN198" s="3" t="str">
        <f>IF(R198&gt;1,"1","2")</f>
        <v>1</v>
      </c>
      <c r="AO198" s="3">
        <f>AM198+AN198</f>
        <v>3</v>
      </c>
    </row>
    <row r="199" spans="1:41" x14ac:dyDescent="0.35">
      <c r="A199" t="s">
        <v>463</v>
      </c>
      <c r="B199">
        <v>0.42789573129801356</v>
      </c>
      <c r="D199" s="3" t="s">
        <v>463</v>
      </c>
      <c r="E199" s="3">
        <v>0.9460966299772543</v>
      </c>
      <c r="F199" s="3"/>
      <c r="G199" s="3" t="s">
        <v>1</v>
      </c>
      <c r="H199" s="3"/>
      <c r="I199" s="3" t="s">
        <v>463</v>
      </c>
      <c r="J199" s="3">
        <v>297745</v>
      </c>
      <c r="K199" s="3"/>
      <c r="L199" s="3" t="s">
        <v>1</v>
      </c>
      <c r="M199" s="3"/>
      <c r="N199" s="3"/>
      <c r="O199" s="3"/>
      <c r="P199" s="3"/>
      <c r="Q199" s="3" t="s">
        <v>463</v>
      </c>
      <c r="R199" s="3">
        <v>1.0650158541959993</v>
      </c>
      <c r="S199" s="3"/>
      <c r="T199" s="3" t="s">
        <v>1</v>
      </c>
      <c r="U199" s="3" t="s">
        <v>1</v>
      </c>
      <c r="V199" s="3" t="s">
        <v>463</v>
      </c>
      <c r="W199" s="3">
        <v>273069</v>
      </c>
      <c r="X199" s="3" t="s">
        <v>3</v>
      </c>
      <c r="Y199" s="3" t="s">
        <v>4</v>
      </c>
      <c r="Z199" s="3" t="s">
        <v>463</v>
      </c>
      <c r="AA199" s="3">
        <v>256399</v>
      </c>
      <c r="AB199" s="3" t="s">
        <v>3</v>
      </c>
      <c r="AC199" s="3" t="s">
        <v>5</v>
      </c>
      <c r="AD199" s="3" t="s">
        <v>1</v>
      </c>
      <c r="AE199" s="3">
        <v>1.0650158541959993</v>
      </c>
      <c r="AF199" s="3"/>
      <c r="AG199" s="3">
        <v>529468</v>
      </c>
      <c r="AH199" s="3"/>
      <c r="AI199" s="3"/>
      <c r="AJ199" s="3">
        <v>0.4311511237366919</v>
      </c>
      <c r="AK199" s="3"/>
      <c r="AL199" s="3" t="str">
        <f>IF(B199&gt;1,"1","2")</f>
        <v>2</v>
      </c>
      <c r="AM199" s="3" t="str">
        <f>IF(E199&gt;1,"1","2")</f>
        <v>2</v>
      </c>
      <c r="AN199" s="3" t="str">
        <f>IF(R199&gt;1,"1","2")</f>
        <v>1</v>
      </c>
      <c r="AO199" s="3">
        <f>AM199+AN199</f>
        <v>3</v>
      </c>
    </row>
    <row r="200" spans="1:41" x14ac:dyDescent="0.35">
      <c r="A200" t="s">
        <v>430</v>
      </c>
      <c r="B200">
        <v>0.41537321764899227</v>
      </c>
      <c r="D200" s="3" t="s">
        <v>430</v>
      </c>
      <c r="E200" s="3">
        <v>0.90602680673991698</v>
      </c>
      <c r="F200" s="3"/>
      <c r="G200" s="3" t="s">
        <v>1</v>
      </c>
      <c r="H200" s="3"/>
      <c r="I200" s="3" t="s">
        <v>430</v>
      </c>
      <c r="J200" s="3">
        <v>343994</v>
      </c>
      <c r="K200" s="3"/>
      <c r="L200" s="3" t="s">
        <v>1</v>
      </c>
      <c r="M200" s="3"/>
      <c r="N200" s="3"/>
      <c r="O200" s="3"/>
      <c r="P200" s="3"/>
      <c r="Q200" s="3" t="s">
        <v>430</v>
      </c>
      <c r="R200" s="3">
        <v>1.1453528682583147</v>
      </c>
      <c r="S200" s="3"/>
      <c r="T200" s="3" t="s">
        <v>1</v>
      </c>
      <c r="U200" s="3" t="s">
        <v>1</v>
      </c>
      <c r="V200" s="3" t="s">
        <v>430</v>
      </c>
      <c r="W200" s="3">
        <v>327083</v>
      </c>
      <c r="X200" s="3" t="s">
        <v>3</v>
      </c>
      <c r="Y200" s="3" t="s">
        <v>4</v>
      </c>
      <c r="Z200" s="3" t="s">
        <v>430</v>
      </c>
      <c r="AA200" s="3">
        <v>285574</v>
      </c>
      <c r="AB200" s="3" t="s">
        <v>3</v>
      </c>
      <c r="AC200" s="3" t="s">
        <v>5</v>
      </c>
      <c r="AD200" s="3" t="s">
        <v>1</v>
      </c>
      <c r="AE200" s="3">
        <v>1.1453528682583147</v>
      </c>
      <c r="AF200" s="3"/>
      <c r="AG200" s="3">
        <v>612657</v>
      </c>
      <c r="AH200" s="3"/>
      <c r="AI200" s="3"/>
      <c r="AJ200" s="3">
        <v>0.43104126232334961</v>
      </c>
      <c r="AK200" s="3"/>
      <c r="AL200" s="3" t="str">
        <f>IF(B200&gt;1,"1","2")</f>
        <v>2</v>
      </c>
      <c r="AM200" s="3" t="str">
        <f>IF(E200&gt;1,"1","2")</f>
        <v>2</v>
      </c>
      <c r="AN200" s="3" t="str">
        <f>IF(R200&gt;1,"1","2")</f>
        <v>1</v>
      </c>
      <c r="AO200" s="3">
        <f>AM200+AN200</f>
        <v>3</v>
      </c>
    </row>
    <row r="201" spans="1:41" x14ac:dyDescent="0.35">
      <c r="A201" t="s">
        <v>546</v>
      </c>
      <c r="B201">
        <v>0.25888180600105565</v>
      </c>
      <c r="D201" s="2" t="s">
        <v>546</v>
      </c>
      <c r="E201" s="2">
        <v>1.158349203601108</v>
      </c>
      <c r="F201" s="2"/>
      <c r="G201" s="2" t="s">
        <v>1</v>
      </c>
      <c r="H201" s="2"/>
      <c r="I201" s="2" t="s">
        <v>546</v>
      </c>
      <c r="J201" s="2">
        <v>99733</v>
      </c>
      <c r="K201" s="2"/>
      <c r="L201" s="2" t="s">
        <v>1</v>
      </c>
      <c r="M201" s="2"/>
      <c r="N201" s="2"/>
      <c r="O201" s="2"/>
      <c r="P201" s="2"/>
      <c r="Q201" s="2" t="s">
        <v>546</v>
      </c>
      <c r="R201" s="2">
        <v>1.4361848351305777</v>
      </c>
      <c r="S201" s="2"/>
      <c r="T201" s="2" t="s">
        <v>1</v>
      </c>
      <c r="U201" s="2" t="s">
        <v>1</v>
      </c>
      <c r="V201" s="2" t="s">
        <v>546</v>
      </c>
      <c r="W201" s="2">
        <v>101353</v>
      </c>
      <c r="X201" s="2" t="s">
        <v>3</v>
      </c>
      <c r="Y201" s="2" t="s">
        <v>4</v>
      </c>
      <c r="Z201" s="2" t="s">
        <v>546</v>
      </c>
      <c r="AA201" s="2">
        <v>70571</v>
      </c>
      <c r="AB201" s="2" t="s">
        <v>3</v>
      </c>
      <c r="AC201" s="2" t="s">
        <v>5</v>
      </c>
      <c r="AD201" s="2" t="s">
        <v>1</v>
      </c>
      <c r="AE201" s="2">
        <v>1.4361848351305777</v>
      </c>
      <c r="AF201" s="2"/>
      <c r="AG201" s="2">
        <v>171924</v>
      </c>
      <c r="AH201" s="2"/>
      <c r="AI201" s="2"/>
      <c r="AJ201" s="2">
        <v>0.4306766940819366</v>
      </c>
      <c r="AK201" s="2"/>
      <c r="AL201" s="2" t="str">
        <f>IF(B201&gt;1,"1","2")</f>
        <v>2</v>
      </c>
      <c r="AM201" s="2" t="str">
        <f>IF(E201&gt;1,"1","2")</f>
        <v>1</v>
      </c>
      <c r="AN201" s="2" t="str">
        <f>IF(R201&gt;1,"1","2")</f>
        <v>1</v>
      </c>
      <c r="AO201" s="2">
        <f>AM201+AN201</f>
        <v>2</v>
      </c>
    </row>
    <row r="202" spans="1:41" x14ac:dyDescent="0.35">
      <c r="A202" t="s">
        <v>640</v>
      </c>
      <c r="B202">
        <v>0.20532048454412813</v>
      </c>
      <c r="D202" s="2" t="s">
        <v>640</v>
      </c>
      <c r="E202" s="2">
        <v>1.3305436736718121</v>
      </c>
      <c r="F202" s="2"/>
      <c r="G202" s="2" t="s">
        <v>1</v>
      </c>
      <c r="H202" s="2"/>
      <c r="I202" s="2" t="s">
        <v>640</v>
      </c>
      <c r="J202" s="2">
        <v>75188</v>
      </c>
      <c r="K202" s="2"/>
      <c r="L202" s="2" t="s">
        <v>1</v>
      </c>
      <c r="M202" s="2"/>
      <c r="N202" s="2"/>
      <c r="O202" s="2"/>
      <c r="P202" s="2"/>
      <c r="Q202" s="2" t="s">
        <v>640</v>
      </c>
      <c r="R202" s="2">
        <v>1.5732253118395425</v>
      </c>
      <c r="S202" s="2"/>
      <c r="T202" s="2" t="s">
        <v>1</v>
      </c>
      <c r="U202" s="2" t="s">
        <v>1</v>
      </c>
      <c r="V202" s="2" t="s">
        <v>640</v>
      </c>
      <c r="W202" s="2">
        <v>75927</v>
      </c>
      <c r="X202" s="2" t="s">
        <v>3</v>
      </c>
      <c r="Y202" s="2" t="s">
        <v>4</v>
      </c>
      <c r="Z202" s="2" t="s">
        <v>640</v>
      </c>
      <c r="AA202" s="2">
        <v>48262</v>
      </c>
      <c r="AB202" s="2" t="s">
        <v>3</v>
      </c>
      <c r="AC202" s="2" t="s">
        <v>5</v>
      </c>
      <c r="AD202" s="2" t="s">
        <v>1</v>
      </c>
      <c r="AE202" s="2">
        <v>1.5732253118395425</v>
      </c>
      <c r="AF202" s="2"/>
      <c r="AG202" s="2">
        <v>124189</v>
      </c>
      <c r="AH202" s="2"/>
      <c r="AI202" s="2"/>
      <c r="AJ202" s="2">
        <v>0.42978607478039954</v>
      </c>
      <c r="AK202" s="2"/>
      <c r="AL202" s="2" t="str">
        <f>IF(B202&gt;1,"1","2")</f>
        <v>2</v>
      </c>
      <c r="AM202" s="2" t="str">
        <f>IF(E202&gt;1,"1","2")</f>
        <v>1</v>
      </c>
      <c r="AN202" s="2" t="str">
        <f>IF(R202&gt;1,"1","2")</f>
        <v>1</v>
      </c>
      <c r="AO202" s="2">
        <f>AM202+AN202</f>
        <v>2</v>
      </c>
    </row>
    <row r="203" spans="1:41" x14ac:dyDescent="0.35">
      <c r="A203" t="s">
        <v>428</v>
      </c>
      <c r="B203">
        <v>0.33294933224589662</v>
      </c>
      <c r="D203" s="2" t="s">
        <v>428</v>
      </c>
      <c r="E203" s="2">
        <v>1.0313164367001542</v>
      </c>
      <c r="F203" s="2"/>
      <c r="G203" s="2" t="s">
        <v>1</v>
      </c>
      <c r="H203" s="2"/>
      <c r="I203" s="2" t="s">
        <v>428</v>
      </c>
      <c r="J203" s="2">
        <v>194917</v>
      </c>
      <c r="K203" s="2"/>
      <c r="L203" s="2" t="s">
        <v>1</v>
      </c>
      <c r="M203" s="2"/>
      <c r="N203" s="2"/>
      <c r="O203" s="2"/>
      <c r="P203" s="2"/>
      <c r="Q203" s="2" t="s">
        <v>428</v>
      </c>
      <c r="R203" s="2">
        <v>1.2431193258046449</v>
      </c>
      <c r="S203" s="2"/>
      <c r="T203" s="2" t="s">
        <v>1</v>
      </c>
      <c r="U203" s="2" t="s">
        <v>1</v>
      </c>
      <c r="V203" s="2" t="s">
        <v>428</v>
      </c>
      <c r="W203" s="2">
        <v>190876</v>
      </c>
      <c r="X203" s="2" t="s">
        <v>3</v>
      </c>
      <c r="Y203" s="2" t="s">
        <v>4</v>
      </c>
      <c r="Z203" s="2" t="s">
        <v>428</v>
      </c>
      <c r="AA203" s="2">
        <v>153546</v>
      </c>
      <c r="AB203" s="2" t="s">
        <v>3</v>
      </c>
      <c r="AC203" s="2" t="s">
        <v>5</v>
      </c>
      <c r="AD203" s="2" t="s">
        <v>1</v>
      </c>
      <c r="AE203" s="2">
        <v>1.2431193258046449</v>
      </c>
      <c r="AF203" s="2"/>
      <c r="AG203" s="2">
        <v>344422</v>
      </c>
      <c r="AH203" s="2"/>
      <c r="AI203" s="2"/>
      <c r="AJ203" s="2">
        <v>0.42685748946607011</v>
      </c>
      <c r="AK203" s="2"/>
      <c r="AL203" s="2" t="str">
        <f>IF(B203&gt;1,"1","2")</f>
        <v>2</v>
      </c>
      <c r="AM203" s="2" t="str">
        <f>IF(E203&gt;1,"1","2")</f>
        <v>1</v>
      </c>
      <c r="AN203" s="2" t="str">
        <f>IF(R203&gt;1,"1","2")</f>
        <v>1</v>
      </c>
      <c r="AO203" s="2">
        <f>AM203+AN203</f>
        <v>2</v>
      </c>
    </row>
    <row r="204" spans="1:41" x14ac:dyDescent="0.35">
      <c r="A204" t="s">
        <v>818</v>
      </c>
      <c r="B204">
        <v>0.58729762307736766</v>
      </c>
      <c r="D204" s="3" t="s">
        <v>818</v>
      </c>
      <c r="E204" s="3">
        <v>1.035917663009984</v>
      </c>
      <c r="F204" s="3"/>
      <c r="G204" s="3" t="s">
        <v>1</v>
      </c>
      <c r="H204" s="3"/>
      <c r="I204" s="3" t="s">
        <v>818</v>
      </c>
      <c r="J204" s="3">
        <v>825870</v>
      </c>
      <c r="K204" s="3"/>
      <c r="L204" s="3" t="s">
        <v>1</v>
      </c>
      <c r="M204" s="3"/>
      <c r="N204" s="3"/>
      <c r="O204" s="3"/>
      <c r="P204" s="3"/>
      <c r="Q204" s="3" t="s">
        <v>818</v>
      </c>
      <c r="R204" s="3">
        <v>0.69249296965710716</v>
      </c>
      <c r="S204" s="3"/>
      <c r="T204" s="3" t="s">
        <v>1</v>
      </c>
      <c r="U204" s="3" t="s">
        <v>1</v>
      </c>
      <c r="V204" s="3" t="s">
        <v>818</v>
      </c>
      <c r="W204" s="3">
        <v>825435</v>
      </c>
      <c r="X204" s="3" t="s">
        <v>3</v>
      </c>
      <c r="Y204" s="3" t="s">
        <v>4</v>
      </c>
      <c r="Z204" s="3" t="s">
        <v>818</v>
      </c>
      <c r="AA204" s="3">
        <v>1191976</v>
      </c>
      <c r="AB204" s="3" t="s">
        <v>3</v>
      </c>
      <c r="AC204" s="3" t="s">
        <v>5</v>
      </c>
      <c r="AD204" s="3" t="s">
        <v>1</v>
      </c>
      <c r="AE204" s="3">
        <v>0.69249296965710716</v>
      </c>
      <c r="AF204" s="3"/>
      <c r="AG204" s="3">
        <v>2017411</v>
      </c>
      <c r="AH204" s="3"/>
      <c r="AI204" s="3"/>
      <c r="AJ204" s="3">
        <v>0.42130716976957439</v>
      </c>
      <c r="AK204" s="3"/>
      <c r="AL204" s="3" t="str">
        <f>IF(B204&gt;1,"1","2")</f>
        <v>2</v>
      </c>
      <c r="AM204" s="3" t="str">
        <f>IF(E204&gt;1,"1","2")</f>
        <v>1</v>
      </c>
      <c r="AN204" s="3" t="str">
        <f>IF(R204&gt;1,"1","2")</f>
        <v>2</v>
      </c>
      <c r="AO204" s="3">
        <f>AM204+AN204</f>
        <v>3</v>
      </c>
    </row>
    <row r="205" spans="1:41" x14ac:dyDescent="0.35">
      <c r="A205" t="s">
        <v>821</v>
      </c>
      <c r="B205">
        <v>0.58729762307736766</v>
      </c>
      <c r="D205" s="3" t="s">
        <v>821</v>
      </c>
      <c r="E205" s="3">
        <v>1.035917663009984</v>
      </c>
      <c r="F205" s="3"/>
      <c r="G205" s="3" t="s">
        <v>1</v>
      </c>
      <c r="H205" s="3"/>
      <c r="I205" s="3" t="s">
        <v>821</v>
      </c>
      <c r="J205" s="3">
        <v>825870</v>
      </c>
      <c r="K205" s="3"/>
      <c r="L205" s="3" t="s">
        <v>1</v>
      </c>
      <c r="M205" s="3"/>
      <c r="N205" s="3"/>
      <c r="O205" s="3"/>
      <c r="P205" s="3"/>
      <c r="Q205" s="3" t="s">
        <v>821</v>
      </c>
      <c r="R205" s="3">
        <v>0.69249296965710716</v>
      </c>
      <c r="S205" s="3"/>
      <c r="T205" s="3" t="s">
        <v>1</v>
      </c>
      <c r="U205" s="3" t="s">
        <v>1</v>
      </c>
      <c r="V205" s="3" t="s">
        <v>821</v>
      </c>
      <c r="W205" s="3">
        <v>825435</v>
      </c>
      <c r="X205" s="3" t="s">
        <v>3</v>
      </c>
      <c r="Y205" s="3" t="s">
        <v>4</v>
      </c>
      <c r="Z205" s="3" t="s">
        <v>821</v>
      </c>
      <c r="AA205" s="3">
        <v>1191976</v>
      </c>
      <c r="AB205" s="3" t="s">
        <v>3</v>
      </c>
      <c r="AC205" s="3" t="s">
        <v>5</v>
      </c>
      <c r="AD205" s="3" t="s">
        <v>1</v>
      </c>
      <c r="AE205" s="3">
        <v>0.69249296965710716</v>
      </c>
      <c r="AF205" s="3"/>
      <c r="AG205" s="3">
        <v>2017411</v>
      </c>
      <c r="AH205" s="3"/>
      <c r="AI205" s="3"/>
      <c r="AJ205" s="3">
        <v>0.42130716976957439</v>
      </c>
      <c r="AK205" s="3"/>
      <c r="AL205" s="3" t="str">
        <f>IF(B205&gt;1,"1","2")</f>
        <v>2</v>
      </c>
      <c r="AM205" s="3" t="str">
        <f>IF(E205&gt;1,"1","2")</f>
        <v>1</v>
      </c>
      <c r="AN205" s="3" t="str">
        <f>IF(R205&gt;1,"1","2")</f>
        <v>2</v>
      </c>
      <c r="AO205" s="3">
        <f>AM205+AN205</f>
        <v>3</v>
      </c>
    </row>
    <row r="206" spans="1:41" x14ac:dyDescent="0.35">
      <c r="A206" t="s">
        <v>508</v>
      </c>
      <c r="B206">
        <v>0.32694041115973982</v>
      </c>
      <c r="D206" s="2" t="s">
        <v>508</v>
      </c>
      <c r="E206" s="2">
        <v>1.0326175289974635</v>
      </c>
      <c r="F206" s="2"/>
      <c r="G206" s="2" t="s">
        <v>1</v>
      </c>
      <c r="H206" s="2"/>
      <c r="I206" s="2" t="s">
        <v>508</v>
      </c>
      <c r="J206" s="2">
        <v>165077</v>
      </c>
      <c r="K206" s="2"/>
      <c r="L206" s="2" t="s">
        <v>1</v>
      </c>
      <c r="M206" s="2"/>
      <c r="N206" s="2"/>
      <c r="O206" s="2"/>
      <c r="P206" s="2"/>
      <c r="Q206" s="2" t="s">
        <v>508</v>
      </c>
      <c r="R206" s="2">
        <v>1.240841200229905</v>
      </c>
      <c r="S206" s="2"/>
      <c r="T206" s="2" t="s">
        <v>1</v>
      </c>
      <c r="U206" s="2" t="s">
        <v>1</v>
      </c>
      <c r="V206" s="2" t="s">
        <v>508</v>
      </c>
      <c r="W206" s="2">
        <v>157598</v>
      </c>
      <c r="X206" s="2" t="s">
        <v>3</v>
      </c>
      <c r="Y206" s="2" t="s">
        <v>4</v>
      </c>
      <c r="Z206" s="2" t="s">
        <v>508</v>
      </c>
      <c r="AA206" s="2">
        <v>127009</v>
      </c>
      <c r="AB206" s="2" t="s">
        <v>3</v>
      </c>
      <c r="AC206" s="2" t="s">
        <v>5</v>
      </c>
      <c r="AD206" s="2" t="s">
        <v>1</v>
      </c>
      <c r="AE206" s="2">
        <v>1.240841200229905</v>
      </c>
      <c r="AF206" s="2"/>
      <c r="AG206" s="2">
        <v>284607</v>
      </c>
      <c r="AH206" s="2"/>
      <c r="AI206" s="2"/>
      <c r="AJ206" s="2">
        <v>0.41891344827994703</v>
      </c>
      <c r="AK206" s="2"/>
      <c r="AL206" s="2" t="str">
        <f>IF(B206&gt;1,"1","2")</f>
        <v>2</v>
      </c>
      <c r="AM206" s="2" t="str">
        <f>IF(E206&gt;1,"1","2")</f>
        <v>1</v>
      </c>
      <c r="AN206" s="2" t="str">
        <f>IF(R206&gt;1,"1","2")</f>
        <v>1</v>
      </c>
      <c r="AO206" s="2">
        <f>AM206+AN206</f>
        <v>2</v>
      </c>
    </row>
    <row r="207" spans="1:41" x14ac:dyDescent="0.35">
      <c r="A207" t="s">
        <v>539</v>
      </c>
      <c r="B207">
        <v>0.32694041115973982</v>
      </c>
      <c r="D207" s="2" t="s">
        <v>539</v>
      </c>
      <c r="E207" s="2">
        <v>1.0326175289974635</v>
      </c>
      <c r="F207" s="2"/>
      <c r="G207" s="2" t="s">
        <v>1</v>
      </c>
      <c r="H207" s="2"/>
      <c r="I207" s="2" t="s">
        <v>539</v>
      </c>
      <c r="J207" s="2">
        <v>165077</v>
      </c>
      <c r="K207" s="2"/>
      <c r="L207" s="2" t="s">
        <v>1</v>
      </c>
      <c r="M207" s="2"/>
      <c r="N207" s="2"/>
      <c r="O207" s="2"/>
      <c r="P207" s="2"/>
      <c r="Q207" s="2" t="s">
        <v>539</v>
      </c>
      <c r="R207" s="2">
        <v>1.240841200229905</v>
      </c>
      <c r="S207" s="2"/>
      <c r="T207" s="2" t="s">
        <v>1</v>
      </c>
      <c r="U207" s="2" t="s">
        <v>1</v>
      </c>
      <c r="V207" s="2" t="s">
        <v>539</v>
      </c>
      <c r="W207" s="2">
        <v>157598</v>
      </c>
      <c r="X207" s="2" t="s">
        <v>3</v>
      </c>
      <c r="Y207" s="2" t="s">
        <v>4</v>
      </c>
      <c r="Z207" s="2" t="s">
        <v>539</v>
      </c>
      <c r="AA207" s="2">
        <v>127009</v>
      </c>
      <c r="AB207" s="2" t="s">
        <v>3</v>
      </c>
      <c r="AC207" s="2" t="s">
        <v>5</v>
      </c>
      <c r="AD207" s="2" t="s">
        <v>1</v>
      </c>
      <c r="AE207" s="2">
        <v>1.240841200229905</v>
      </c>
      <c r="AF207" s="2"/>
      <c r="AG207" s="2">
        <v>284607</v>
      </c>
      <c r="AH207" s="2"/>
      <c r="AI207" s="2"/>
      <c r="AJ207" s="2">
        <v>0.41891344827994703</v>
      </c>
      <c r="AK207" s="2"/>
      <c r="AL207" s="2" t="str">
        <f>IF(B207&gt;1,"1","2")</f>
        <v>2</v>
      </c>
      <c r="AM207" s="2" t="str">
        <f>IF(E207&gt;1,"1","2")</f>
        <v>1</v>
      </c>
      <c r="AN207" s="2" t="str">
        <f>IF(R207&gt;1,"1","2")</f>
        <v>1</v>
      </c>
      <c r="AO207" s="2">
        <f>AM207+AN207</f>
        <v>2</v>
      </c>
    </row>
    <row r="208" spans="1:41" x14ac:dyDescent="0.35">
      <c r="A208" t="s">
        <v>299</v>
      </c>
      <c r="B208">
        <v>0.30853308974076293</v>
      </c>
      <c r="D208" s="2" t="s">
        <v>299</v>
      </c>
      <c r="E208" s="2">
        <v>1.0381621501059439</v>
      </c>
      <c r="F208" s="2"/>
      <c r="G208" s="2" t="s">
        <v>1</v>
      </c>
      <c r="H208" s="2"/>
      <c r="I208" s="2" t="s">
        <v>299</v>
      </c>
      <c r="J208" s="2">
        <v>182762</v>
      </c>
      <c r="K208" s="2"/>
      <c r="L208" s="2" t="s">
        <v>1</v>
      </c>
      <c r="M208" s="2"/>
      <c r="N208" s="2"/>
      <c r="O208" s="2"/>
      <c r="P208" s="2"/>
      <c r="Q208" s="2" t="s">
        <v>299</v>
      </c>
      <c r="R208" s="2">
        <v>1.2981286171744175</v>
      </c>
      <c r="S208" s="2"/>
      <c r="T208" s="2" t="s">
        <v>1</v>
      </c>
      <c r="U208" s="2" t="s">
        <v>1</v>
      </c>
      <c r="V208" s="2" t="s">
        <v>299</v>
      </c>
      <c r="W208" s="2">
        <v>176748</v>
      </c>
      <c r="X208" s="2" t="s">
        <v>3</v>
      </c>
      <c r="Y208" s="2" t="s">
        <v>4</v>
      </c>
      <c r="Z208" s="2" t="s">
        <v>299</v>
      </c>
      <c r="AA208" s="2">
        <v>136156</v>
      </c>
      <c r="AB208" s="2" t="s">
        <v>3</v>
      </c>
      <c r="AC208" s="2" t="s">
        <v>5</v>
      </c>
      <c r="AD208" s="2" t="s">
        <v>1</v>
      </c>
      <c r="AE208" s="2">
        <v>1.2981286171744175</v>
      </c>
      <c r="AF208" s="2"/>
      <c r="AG208" s="2">
        <v>312904</v>
      </c>
      <c r="AH208" s="2"/>
      <c r="AI208" s="2"/>
      <c r="AJ208" s="2">
        <v>0.41580017084930615</v>
      </c>
      <c r="AK208" s="2"/>
      <c r="AL208" s="2" t="str">
        <f>IF(B208&gt;1,"1","2")</f>
        <v>2</v>
      </c>
      <c r="AM208" s="2" t="str">
        <f>IF(E208&gt;1,"1","2")</f>
        <v>1</v>
      </c>
      <c r="AN208" s="2" t="str">
        <f>IF(R208&gt;1,"1","2")</f>
        <v>1</v>
      </c>
      <c r="AO208" s="2">
        <f>AM208+AN208</f>
        <v>2</v>
      </c>
    </row>
    <row r="209" spans="1:41" x14ac:dyDescent="0.35">
      <c r="A209" t="s">
        <v>306</v>
      </c>
      <c r="B209">
        <v>0.30853308974076293</v>
      </c>
      <c r="D209" s="2" t="s">
        <v>306</v>
      </c>
      <c r="E209" s="2">
        <v>1.0381621501059439</v>
      </c>
      <c r="F209" s="2"/>
      <c r="G209" s="2" t="s">
        <v>1</v>
      </c>
      <c r="H209" s="2"/>
      <c r="I209" s="2" t="s">
        <v>306</v>
      </c>
      <c r="J209" s="2">
        <v>182762</v>
      </c>
      <c r="K209" s="2"/>
      <c r="L209" s="2" t="s">
        <v>1</v>
      </c>
      <c r="M209" s="2"/>
      <c r="N209" s="2"/>
      <c r="O209" s="2"/>
      <c r="P209" s="2"/>
      <c r="Q209" s="2" t="s">
        <v>306</v>
      </c>
      <c r="R209" s="2">
        <v>1.2981286171744175</v>
      </c>
      <c r="S209" s="2"/>
      <c r="T209" s="2" t="s">
        <v>1</v>
      </c>
      <c r="U209" s="2" t="s">
        <v>1</v>
      </c>
      <c r="V209" s="2" t="s">
        <v>306</v>
      </c>
      <c r="W209" s="2">
        <v>176748</v>
      </c>
      <c r="X209" s="2" t="s">
        <v>3</v>
      </c>
      <c r="Y209" s="2" t="s">
        <v>4</v>
      </c>
      <c r="Z209" s="2" t="s">
        <v>306</v>
      </c>
      <c r="AA209" s="2">
        <v>136156</v>
      </c>
      <c r="AB209" s="2" t="s">
        <v>3</v>
      </c>
      <c r="AC209" s="2" t="s">
        <v>5</v>
      </c>
      <c r="AD209" s="2" t="s">
        <v>1</v>
      </c>
      <c r="AE209" s="2">
        <v>1.2981286171744175</v>
      </c>
      <c r="AF209" s="2"/>
      <c r="AG209" s="2">
        <v>312904</v>
      </c>
      <c r="AH209" s="2"/>
      <c r="AI209" s="2"/>
      <c r="AJ209" s="2">
        <v>0.41580017084930615</v>
      </c>
      <c r="AK209" s="2"/>
      <c r="AL209" s="2" t="str">
        <f>IF(B209&gt;1,"1","2")</f>
        <v>2</v>
      </c>
      <c r="AM209" s="2" t="str">
        <f>IF(E209&gt;1,"1","2")</f>
        <v>1</v>
      </c>
      <c r="AN209" s="2" t="str">
        <f>IF(R209&gt;1,"1","2")</f>
        <v>1</v>
      </c>
      <c r="AO209" s="2">
        <f>AM209+AN209</f>
        <v>2</v>
      </c>
    </row>
    <row r="210" spans="1:41" x14ac:dyDescent="0.35">
      <c r="A210" t="s">
        <v>364</v>
      </c>
      <c r="B210">
        <v>0.30853308974076293</v>
      </c>
      <c r="D210" s="2" t="s">
        <v>364</v>
      </c>
      <c r="E210" s="2">
        <v>1.0381621501059439</v>
      </c>
      <c r="F210" s="2"/>
      <c r="G210" s="2" t="s">
        <v>1</v>
      </c>
      <c r="H210" s="2"/>
      <c r="I210" s="2" t="s">
        <v>364</v>
      </c>
      <c r="J210" s="2">
        <v>182762</v>
      </c>
      <c r="K210" s="2"/>
      <c r="L210" s="2" t="s">
        <v>1</v>
      </c>
      <c r="M210" s="2"/>
      <c r="N210" s="2"/>
      <c r="O210" s="2"/>
      <c r="P210" s="2"/>
      <c r="Q210" s="2" t="s">
        <v>364</v>
      </c>
      <c r="R210" s="2">
        <v>1.2981286171744175</v>
      </c>
      <c r="S210" s="2"/>
      <c r="T210" s="2" t="s">
        <v>1</v>
      </c>
      <c r="U210" s="2" t="s">
        <v>1</v>
      </c>
      <c r="V210" s="2" t="s">
        <v>364</v>
      </c>
      <c r="W210" s="2">
        <v>176748</v>
      </c>
      <c r="X210" s="2" t="s">
        <v>3</v>
      </c>
      <c r="Y210" s="2" t="s">
        <v>4</v>
      </c>
      <c r="Z210" s="2" t="s">
        <v>364</v>
      </c>
      <c r="AA210" s="2">
        <v>136156</v>
      </c>
      <c r="AB210" s="2" t="s">
        <v>3</v>
      </c>
      <c r="AC210" s="2" t="s">
        <v>5</v>
      </c>
      <c r="AD210" s="2" t="s">
        <v>1</v>
      </c>
      <c r="AE210" s="2">
        <v>1.2981286171744175</v>
      </c>
      <c r="AF210" s="2"/>
      <c r="AG210" s="2">
        <v>312904</v>
      </c>
      <c r="AH210" s="2"/>
      <c r="AI210" s="2"/>
      <c r="AJ210" s="2">
        <v>0.41580017084930615</v>
      </c>
      <c r="AK210" s="2"/>
      <c r="AL210" s="2" t="str">
        <f>IF(B210&gt;1,"1","2")</f>
        <v>2</v>
      </c>
      <c r="AM210" s="2" t="str">
        <f>IF(E210&gt;1,"1","2")</f>
        <v>1</v>
      </c>
      <c r="AN210" s="2" t="str">
        <f>IF(R210&gt;1,"1","2")</f>
        <v>1</v>
      </c>
      <c r="AO210" s="2">
        <f>AM210+AN210</f>
        <v>2</v>
      </c>
    </row>
    <row r="211" spans="1:41" x14ac:dyDescent="0.35">
      <c r="A211" t="s">
        <v>367</v>
      </c>
      <c r="B211">
        <v>0.30853308974076293</v>
      </c>
      <c r="D211" s="2" t="s">
        <v>367</v>
      </c>
      <c r="E211" s="2">
        <v>1.0381621501059439</v>
      </c>
      <c r="F211" s="2"/>
      <c r="G211" s="2" t="s">
        <v>1</v>
      </c>
      <c r="H211" s="2"/>
      <c r="I211" s="2" t="s">
        <v>367</v>
      </c>
      <c r="J211" s="2">
        <v>182762</v>
      </c>
      <c r="K211" s="2"/>
      <c r="L211" s="2" t="s">
        <v>1</v>
      </c>
      <c r="M211" s="2"/>
      <c r="N211" s="2"/>
      <c r="O211" s="2"/>
      <c r="P211" s="2"/>
      <c r="Q211" s="2" t="s">
        <v>367</v>
      </c>
      <c r="R211" s="2">
        <v>1.2981286171744175</v>
      </c>
      <c r="S211" s="2"/>
      <c r="T211" s="2" t="s">
        <v>1</v>
      </c>
      <c r="U211" s="2" t="s">
        <v>1</v>
      </c>
      <c r="V211" s="2" t="s">
        <v>367</v>
      </c>
      <c r="W211" s="2">
        <v>176748</v>
      </c>
      <c r="X211" s="2" t="s">
        <v>3</v>
      </c>
      <c r="Y211" s="2" t="s">
        <v>4</v>
      </c>
      <c r="Z211" s="2" t="s">
        <v>367</v>
      </c>
      <c r="AA211" s="2">
        <v>136156</v>
      </c>
      <c r="AB211" s="2" t="s">
        <v>3</v>
      </c>
      <c r="AC211" s="2" t="s">
        <v>5</v>
      </c>
      <c r="AD211" s="2" t="s">
        <v>1</v>
      </c>
      <c r="AE211" s="2">
        <v>1.2981286171744175</v>
      </c>
      <c r="AF211" s="2"/>
      <c r="AG211" s="2">
        <v>312904</v>
      </c>
      <c r="AH211" s="2"/>
      <c r="AI211" s="2"/>
      <c r="AJ211" s="2">
        <v>0.41580017084930615</v>
      </c>
      <c r="AK211" s="2"/>
      <c r="AL211" s="2" t="str">
        <f>IF(B211&gt;1,"1","2")</f>
        <v>2</v>
      </c>
      <c r="AM211" s="2" t="str">
        <f>IF(E211&gt;1,"1","2")</f>
        <v>1</v>
      </c>
      <c r="AN211" s="2" t="str">
        <f>IF(R211&gt;1,"1","2")</f>
        <v>1</v>
      </c>
      <c r="AO211" s="2">
        <f>AM211+AN211</f>
        <v>2</v>
      </c>
    </row>
    <row r="212" spans="1:41" x14ac:dyDescent="0.35">
      <c r="A212" t="s">
        <v>387</v>
      </c>
      <c r="B212">
        <v>0.33442600383725229</v>
      </c>
      <c r="D212" s="2" t="s">
        <v>387</v>
      </c>
      <c r="E212" s="2">
        <v>1.0032481250660188</v>
      </c>
      <c r="F212" s="2"/>
      <c r="G212" s="2" t="s">
        <v>1</v>
      </c>
      <c r="H212" s="2"/>
      <c r="I212" s="2" t="s">
        <v>387</v>
      </c>
      <c r="J212" s="2">
        <v>227577</v>
      </c>
      <c r="K212" s="2"/>
      <c r="L212" s="2" t="s">
        <v>1</v>
      </c>
      <c r="M212" s="2"/>
      <c r="N212" s="2"/>
      <c r="O212" s="2"/>
      <c r="P212" s="2"/>
      <c r="Q212" s="2" t="s">
        <v>387</v>
      </c>
      <c r="R212" s="2">
        <v>1.2288771189995469</v>
      </c>
      <c r="S212" s="2"/>
      <c r="T212" s="2" t="s">
        <v>1</v>
      </c>
      <c r="U212" s="2" t="s">
        <v>1</v>
      </c>
      <c r="V212" s="2" t="s">
        <v>387</v>
      </c>
      <c r="W212" s="2">
        <v>219722</v>
      </c>
      <c r="X212" s="2" t="s">
        <v>3</v>
      </c>
      <c r="Y212" s="2" t="s">
        <v>4</v>
      </c>
      <c r="Z212" s="2" t="s">
        <v>387</v>
      </c>
      <c r="AA212" s="2">
        <v>178799</v>
      </c>
      <c r="AB212" s="2" t="s">
        <v>3</v>
      </c>
      <c r="AC212" s="2" t="s">
        <v>5</v>
      </c>
      <c r="AD212" s="2" t="s">
        <v>1</v>
      </c>
      <c r="AE212" s="2">
        <v>1.2288771189995469</v>
      </c>
      <c r="AF212" s="2"/>
      <c r="AG212" s="2">
        <v>398521</v>
      </c>
      <c r="AH212" s="2"/>
      <c r="AI212" s="2"/>
      <c r="AJ212" s="2">
        <v>0.4123033410836861</v>
      </c>
      <c r="AK212" s="2"/>
      <c r="AL212" s="2" t="str">
        <f>IF(B212&gt;1,"1","2")</f>
        <v>2</v>
      </c>
      <c r="AM212" s="2" t="str">
        <f>IF(E212&gt;1,"1","2")</f>
        <v>1</v>
      </c>
      <c r="AN212" s="2" t="str">
        <f>IF(R212&gt;1,"1","2")</f>
        <v>1</v>
      </c>
      <c r="AO212" s="2">
        <f>AM212+AN212</f>
        <v>2</v>
      </c>
    </row>
    <row r="213" spans="1:41" x14ac:dyDescent="0.35">
      <c r="A213" t="s">
        <v>470</v>
      </c>
      <c r="B213">
        <v>0.24147955988907774</v>
      </c>
      <c r="D213" s="2" t="s">
        <v>470</v>
      </c>
      <c r="E213" s="2">
        <v>1.1713258014677481</v>
      </c>
      <c r="F213" s="2"/>
      <c r="G213" s="2" t="s">
        <v>1</v>
      </c>
      <c r="H213" s="2"/>
      <c r="I213" s="2" t="s">
        <v>470</v>
      </c>
      <c r="J213" s="2">
        <v>89945</v>
      </c>
      <c r="K213" s="2"/>
      <c r="L213" s="2" t="s">
        <v>1</v>
      </c>
      <c r="M213" s="2"/>
      <c r="N213" s="2"/>
      <c r="O213" s="2"/>
      <c r="P213" s="2"/>
      <c r="Q213" s="2" t="s">
        <v>470</v>
      </c>
      <c r="R213" s="2">
        <v>1.4432439323676116</v>
      </c>
      <c r="S213" s="2"/>
      <c r="T213" s="2" t="s">
        <v>1</v>
      </c>
      <c r="U213" s="2" t="s">
        <v>1</v>
      </c>
      <c r="V213" s="2" t="s">
        <v>470</v>
      </c>
      <c r="W213" s="2">
        <v>90565</v>
      </c>
      <c r="X213" s="2" t="s">
        <v>3</v>
      </c>
      <c r="Y213" s="2" t="s">
        <v>4</v>
      </c>
      <c r="Z213" s="2" t="s">
        <v>470</v>
      </c>
      <c r="AA213" s="2">
        <v>62751</v>
      </c>
      <c r="AB213" s="2" t="s">
        <v>3</v>
      </c>
      <c r="AC213" s="2" t="s">
        <v>5</v>
      </c>
      <c r="AD213" s="2" t="s">
        <v>1</v>
      </c>
      <c r="AE213" s="2">
        <v>1.4432439323676116</v>
      </c>
      <c r="AF213" s="2"/>
      <c r="AG213" s="2">
        <v>153316</v>
      </c>
      <c r="AH213" s="2"/>
      <c r="AI213" s="2"/>
      <c r="AJ213" s="2">
        <v>0.40822333448571319</v>
      </c>
      <c r="AK213" s="2"/>
      <c r="AL213" s="2" t="str">
        <f>IF(B213&gt;1,"1","2")</f>
        <v>2</v>
      </c>
      <c r="AM213" s="2" t="str">
        <f>IF(E213&gt;1,"1","2")</f>
        <v>1</v>
      </c>
      <c r="AN213" s="2" t="str">
        <f>IF(R213&gt;1,"1","2")</f>
        <v>1</v>
      </c>
      <c r="AO213" s="2">
        <f>AM213+AN213</f>
        <v>2</v>
      </c>
    </row>
    <row r="214" spans="1:41" x14ac:dyDescent="0.35">
      <c r="A214" t="s">
        <v>540</v>
      </c>
      <c r="B214">
        <v>0.23827168662740686</v>
      </c>
      <c r="D214" s="2" t="s">
        <v>540</v>
      </c>
      <c r="E214" s="2">
        <v>1.1815449715096291</v>
      </c>
      <c r="F214" s="2"/>
      <c r="G214" s="2" t="s">
        <v>1</v>
      </c>
      <c r="H214" s="2"/>
      <c r="I214" s="2" t="s">
        <v>540</v>
      </c>
      <c r="J214" s="2">
        <v>90737</v>
      </c>
      <c r="K214" s="2"/>
      <c r="L214" s="2" t="s">
        <v>1</v>
      </c>
      <c r="M214" s="2"/>
      <c r="N214" s="2"/>
      <c r="O214" s="2"/>
      <c r="P214" s="2"/>
      <c r="Q214" s="2" t="s">
        <v>540</v>
      </c>
      <c r="R214" s="2">
        <v>1.4451037639075199</v>
      </c>
      <c r="S214" s="2"/>
      <c r="T214" s="2" t="s">
        <v>1</v>
      </c>
      <c r="U214" s="2" t="s">
        <v>1</v>
      </c>
      <c r="V214" s="2" t="s">
        <v>540</v>
      </c>
      <c r="W214" s="2">
        <v>91569</v>
      </c>
      <c r="X214" s="2" t="s">
        <v>3</v>
      </c>
      <c r="Y214" s="2" t="s">
        <v>4</v>
      </c>
      <c r="Z214" s="2" t="s">
        <v>540</v>
      </c>
      <c r="AA214" s="2">
        <v>63365</v>
      </c>
      <c r="AB214" s="2" t="s">
        <v>3</v>
      </c>
      <c r="AC214" s="2" t="s">
        <v>5</v>
      </c>
      <c r="AD214" s="2" t="s">
        <v>1</v>
      </c>
      <c r="AE214" s="2">
        <v>1.4451037639075199</v>
      </c>
      <c r="AF214" s="2"/>
      <c r="AG214" s="2">
        <v>154934</v>
      </c>
      <c r="AH214" s="2"/>
      <c r="AI214" s="2"/>
      <c r="AJ214" s="2">
        <v>0.40683820307563029</v>
      </c>
      <c r="AK214" s="2"/>
      <c r="AL214" s="2" t="str">
        <f>IF(B214&gt;1,"1","2")</f>
        <v>2</v>
      </c>
      <c r="AM214" s="2" t="str">
        <f>IF(E214&gt;1,"1","2")</f>
        <v>1</v>
      </c>
      <c r="AN214" s="2" t="str">
        <f>IF(R214&gt;1,"1","2")</f>
        <v>1</v>
      </c>
      <c r="AO214" s="2">
        <f>AM214+AN214</f>
        <v>2</v>
      </c>
    </row>
    <row r="215" spans="1:41" x14ac:dyDescent="0.35">
      <c r="A215" t="s">
        <v>2549</v>
      </c>
      <c r="B215">
        <v>0.43884360826844337</v>
      </c>
      <c r="D215" t="s">
        <v>2549</v>
      </c>
      <c r="E215">
        <v>0.980290871075854</v>
      </c>
      <c r="G215" t="s">
        <v>1</v>
      </c>
      <c r="I215" t="s">
        <v>2549</v>
      </c>
      <c r="J215">
        <v>322025</v>
      </c>
      <c r="L215" t="s">
        <v>1</v>
      </c>
      <c r="Q215" t="s">
        <v>2549</v>
      </c>
      <c r="R215">
        <v>0.91980756573792588</v>
      </c>
      <c r="T215" t="s">
        <v>1</v>
      </c>
      <c r="U215" t="s">
        <v>1</v>
      </c>
      <c r="V215" t="s">
        <v>2549</v>
      </c>
      <c r="W215">
        <v>293483</v>
      </c>
      <c r="X215" t="s">
        <v>2128</v>
      </c>
      <c r="Y215" t="s">
        <v>4</v>
      </c>
      <c r="Z215" t="s">
        <v>2549</v>
      </c>
      <c r="AA215">
        <v>319070</v>
      </c>
      <c r="AB215" t="s">
        <v>2128</v>
      </c>
      <c r="AC215" t="s">
        <v>5</v>
      </c>
      <c r="AD215" t="s">
        <v>1</v>
      </c>
      <c r="AE215">
        <v>0.91980756573792588</v>
      </c>
      <c r="AG215">
        <v>612553</v>
      </c>
      <c r="AJ215">
        <v>0.39569604823565568</v>
      </c>
      <c r="AL215" t="str">
        <f>IF(B215&gt;1,"1","2")</f>
        <v>2</v>
      </c>
      <c r="AM215" t="str">
        <f>IF(E215&gt;1,"1","2")</f>
        <v>2</v>
      </c>
      <c r="AN215" t="str">
        <f>IF(R215&gt;1,"1","2")</f>
        <v>2</v>
      </c>
      <c r="AO215">
        <f>AM215+AN215</f>
        <v>4</v>
      </c>
    </row>
    <row r="216" spans="1:41" x14ac:dyDescent="0.35">
      <c r="A216" t="s">
        <v>358</v>
      </c>
      <c r="B216">
        <v>0.24567505840968157</v>
      </c>
      <c r="D216" s="2" t="s">
        <v>358</v>
      </c>
      <c r="E216" s="2">
        <v>1.1778794554595267</v>
      </c>
      <c r="F216" s="2"/>
      <c r="G216" s="2" t="s">
        <v>1</v>
      </c>
      <c r="H216" s="2"/>
      <c r="I216" s="2" t="s">
        <v>358</v>
      </c>
      <c r="J216" s="2">
        <v>154220</v>
      </c>
      <c r="K216" s="2"/>
      <c r="L216" s="2" t="s">
        <v>1</v>
      </c>
      <c r="M216" s="2"/>
      <c r="N216" s="2"/>
      <c r="O216" s="2"/>
      <c r="P216" s="2"/>
      <c r="Q216" s="2" t="s">
        <v>358</v>
      </c>
      <c r="R216" s="2">
        <v>1.3638362260792167</v>
      </c>
      <c r="S216" s="2"/>
      <c r="T216" s="2" t="s">
        <v>1</v>
      </c>
      <c r="U216" s="2" t="s">
        <v>1</v>
      </c>
      <c r="V216" s="2" t="s">
        <v>358</v>
      </c>
      <c r="W216" s="2">
        <v>153227</v>
      </c>
      <c r="X216" s="2" t="s">
        <v>3</v>
      </c>
      <c r="Y216" s="2" t="s">
        <v>4</v>
      </c>
      <c r="Z216" s="2" t="s">
        <v>358</v>
      </c>
      <c r="AA216" s="2">
        <v>112350</v>
      </c>
      <c r="AB216" s="2" t="s">
        <v>3</v>
      </c>
      <c r="AC216" s="2" t="s">
        <v>5</v>
      </c>
      <c r="AD216" s="2" t="s">
        <v>1</v>
      </c>
      <c r="AE216" s="2">
        <v>1.3638362260792167</v>
      </c>
      <c r="AF216" s="2"/>
      <c r="AG216" s="2">
        <v>265577</v>
      </c>
      <c r="AH216" s="2"/>
      <c r="AI216" s="2"/>
      <c r="AJ216" s="2">
        <v>0.39466093170546207</v>
      </c>
      <c r="AK216" s="2"/>
      <c r="AL216" s="2" t="str">
        <f>IF(B216&gt;1,"1","2")</f>
        <v>2</v>
      </c>
      <c r="AM216" s="2" t="str">
        <f>IF(E216&gt;1,"1","2")</f>
        <v>1</v>
      </c>
      <c r="AN216" s="2" t="str">
        <f>IF(R216&gt;1,"1","2")</f>
        <v>1</v>
      </c>
      <c r="AO216" s="2">
        <f>AM216+AN216</f>
        <v>2</v>
      </c>
    </row>
    <row r="217" spans="1:41" x14ac:dyDescent="0.35">
      <c r="A217" t="s">
        <v>483</v>
      </c>
      <c r="B217">
        <v>0.21621102854479146</v>
      </c>
      <c r="D217" s="2" t="s">
        <v>483</v>
      </c>
      <c r="E217" s="2">
        <v>1.2137167623286869</v>
      </c>
      <c r="F217" s="2"/>
      <c r="G217" s="2" t="s">
        <v>1</v>
      </c>
      <c r="H217" s="2"/>
      <c r="I217" s="2" t="s">
        <v>483</v>
      </c>
      <c r="J217" s="2">
        <v>75594</v>
      </c>
      <c r="K217" s="2"/>
      <c r="L217" s="2" t="s">
        <v>1</v>
      </c>
      <c r="M217" s="2"/>
      <c r="N217" s="2"/>
      <c r="O217" s="2"/>
      <c r="P217" s="2"/>
      <c r="Q217" s="2" t="s">
        <v>483</v>
      </c>
      <c r="R217" s="2">
        <v>1.4994443469614551</v>
      </c>
      <c r="S217" s="2"/>
      <c r="T217" s="2" t="s">
        <v>1</v>
      </c>
      <c r="U217" s="2" t="s">
        <v>1</v>
      </c>
      <c r="V217" s="2" t="s">
        <v>483</v>
      </c>
      <c r="W217" s="2">
        <v>76908</v>
      </c>
      <c r="X217" s="2" t="s">
        <v>3</v>
      </c>
      <c r="Y217" s="2" t="s">
        <v>4</v>
      </c>
      <c r="Z217" s="2" t="s">
        <v>483</v>
      </c>
      <c r="AA217" s="2">
        <v>51291</v>
      </c>
      <c r="AB217" s="2" t="s">
        <v>3</v>
      </c>
      <c r="AC217" s="2" t="s">
        <v>5</v>
      </c>
      <c r="AD217" s="2" t="s">
        <v>1</v>
      </c>
      <c r="AE217" s="2">
        <v>1.4994443469614551</v>
      </c>
      <c r="AF217" s="2"/>
      <c r="AG217" s="2">
        <v>128199</v>
      </c>
      <c r="AH217" s="2"/>
      <c r="AI217" s="2"/>
      <c r="AJ217" s="2">
        <v>0.39348261043102289</v>
      </c>
      <c r="AK217" s="2"/>
      <c r="AL217" s="2" t="str">
        <f>IF(B217&gt;1,"1","2")</f>
        <v>2</v>
      </c>
      <c r="AM217" s="2" t="str">
        <f>IF(E217&gt;1,"1","2")</f>
        <v>1</v>
      </c>
      <c r="AN217" s="2" t="str">
        <f>IF(R217&gt;1,"1","2")</f>
        <v>1</v>
      </c>
      <c r="AO217" s="2">
        <f>AM217+AN217</f>
        <v>2</v>
      </c>
    </row>
    <row r="218" spans="1:41" x14ac:dyDescent="0.35">
      <c r="A218" t="s">
        <v>664</v>
      </c>
      <c r="B218">
        <v>0.3424589453203481</v>
      </c>
      <c r="D218" s="3" t="s">
        <v>664</v>
      </c>
      <c r="E218" s="3">
        <v>0.93835223042396132</v>
      </c>
      <c r="F218" s="3"/>
      <c r="G218" s="3" t="s">
        <v>1</v>
      </c>
      <c r="H218" s="3"/>
      <c r="I218" s="3" t="s">
        <v>664</v>
      </c>
      <c r="J218" s="3">
        <v>182240</v>
      </c>
      <c r="K218" s="3"/>
      <c r="L218" s="3" t="s">
        <v>1</v>
      </c>
      <c r="M218" s="3"/>
      <c r="N218" s="3"/>
      <c r="O218" s="3"/>
      <c r="P218" s="3"/>
      <c r="Q218" s="3" t="s">
        <v>664</v>
      </c>
      <c r="R218" s="3">
        <v>1.2055170020818875</v>
      </c>
      <c r="S218" s="3"/>
      <c r="T218" s="3" t="s">
        <v>1</v>
      </c>
      <c r="U218" s="3" t="s">
        <v>1</v>
      </c>
      <c r="V218" s="3" t="s">
        <v>664</v>
      </c>
      <c r="W218" s="3">
        <v>173715</v>
      </c>
      <c r="X218" s="3" t="s">
        <v>3</v>
      </c>
      <c r="Y218" s="3" t="s">
        <v>4</v>
      </c>
      <c r="Z218" s="3" t="s">
        <v>664</v>
      </c>
      <c r="AA218" s="3">
        <v>144100</v>
      </c>
      <c r="AB218" s="3" t="s">
        <v>3</v>
      </c>
      <c r="AC218" s="3" t="s">
        <v>5</v>
      </c>
      <c r="AD218" s="3" t="s">
        <v>1</v>
      </c>
      <c r="AE218" s="3">
        <v>1.2055170020818875</v>
      </c>
      <c r="AF218" s="3"/>
      <c r="AG218" s="3">
        <v>317815</v>
      </c>
      <c r="AH218" s="3"/>
      <c r="AI218" s="3"/>
      <c r="AJ218" s="3">
        <v>0.3873894109073846</v>
      </c>
      <c r="AK218" s="3"/>
      <c r="AL218" s="3" t="str">
        <f>IF(B218&gt;1,"1","2")</f>
        <v>2</v>
      </c>
      <c r="AM218" s="3" t="str">
        <f>IF(E218&gt;1,"1","2")</f>
        <v>2</v>
      </c>
      <c r="AN218" s="3" t="str">
        <f>IF(R218&gt;1,"1","2")</f>
        <v>1</v>
      </c>
      <c r="AO218" s="3">
        <f>AM218+AN218</f>
        <v>3</v>
      </c>
    </row>
    <row r="219" spans="1:41" x14ac:dyDescent="0.35">
      <c r="A219" t="s">
        <v>656</v>
      </c>
      <c r="B219">
        <v>0.42978822462038008</v>
      </c>
      <c r="D219" s="3" t="s">
        <v>656</v>
      </c>
      <c r="E219" s="3">
        <v>0.83814017473572433</v>
      </c>
      <c r="F219" s="3"/>
      <c r="G219" s="3" t="s">
        <v>1</v>
      </c>
      <c r="H219" s="3"/>
      <c r="I219" s="3" t="s">
        <v>656</v>
      </c>
      <c r="J219" s="3">
        <v>304646</v>
      </c>
      <c r="K219" s="3"/>
      <c r="L219" s="3" t="s">
        <v>1</v>
      </c>
      <c r="M219" s="3"/>
      <c r="N219" s="3"/>
      <c r="O219" s="3"/>
      <c r="P219" s="3"/>
      <c r="Q219" s="3" t="s">
        <v>656</v>
      </c>
      <c r="R219" s="3">
        <v>1.0484076181444602</v>
      </c>
      <c r="S219" s="3"/>
      <c r="T219" s="3" t="s">
        <v>1</v>
      </c>
      <c r="U219" s="3" t="s">
        <v>1</v>
      </c>
      <c r="V219" s="3" t="s">
        <v>656</v>
      </c>
      <c r="W219" s="3">
        <v>265331</v>
      </c>
      <c r="X219" s="3" t="s">
        <v>3</v>
      </c>
      <c r="Y219" s="3" t="s">
        <v>4</v>
      </c>
      <c r="Z219" s="3" t="s">
        <v>656</v>
      </c>
      <c r="AA219" s="3">
        <v>253080</v>
      </c>
      <c r="AB219" s="3" t="s">
        <v>3</v>
      </c>
      <c r="AC219" s="3" t="s">
        <v>5</v>
      </c>
      <c r="AD219" s="3" t="s">
        <v>1</v>
      </c>
      <c r="AE219" s="3">
        <v>1.0484076181444602</v>
      </c>
      <c r="AF219" s="3"/>
      <c r="AG219" s="3">
        <v>518411</v>
      </c>
      <c r="AH219" s="3"/>
      <c r="AI219" s="3"/>
      <c r="AJ219" s="3">
        <v>0.37766030435168213</v>
      </c>
      <c r="AK219" s="3"/>
      <c r="AL219" s="3" t="str">
        <f>IF(B219&gt;1,"1","2")</f>
        <v>2</v>
      </c>
      <c r="AM219" s="3" t="str">
        <f>IF(E219&gt;1,"1","2")</f>
        <v>2</v>
      </c>
      <c r="AN219" s="3" t="str">
        <f>IF(R219&gt;1,"1","2")</f>
        <v>1</v>
      </c>
      <c r="AO219" s="3">
        <f>AM219+AN219</f>
        <v>3</v>
      </c>
    </row>
    <row r="220" spans="1:41" x14ac:dyDescent="0.35">
      <c r="A220" t="s">
        <v>402</v>
      </c>
      <c r="B220">
        <v>0.44281984334203656</v>
      </c>
      <c r="D220" s="3" t="s">
        <v>402</v>
      </c>
      <c r="E220" s="3">
        <v>0.79188410874078496</v>
      </c>
      <c r="F220" s="3"/>
      <c r="G220" s="3" t="s">
        <v>1</v>
      </c>
      <c r="H220" s="3"/>
      <c r="I220" s="3" t="s">
        <v>402</v>
      </c>
      <c r="J220" s="3">
        <v>347828</v>
      </c>
      <c r="K220" s="3"/>
      <c r="L220" s="3" t="s">
        <v>1</v>
      </c>
      <c r="M220" s="3"/>
      <c r="N220" s="3"/>
      <c r="O220" s="3"/>
      <c r="P220" s="3"/>
      <c r="Q220" s="3" t="s">
        <v>402</v>
      </c>
      <c r="R220" s="3">
        <v>1.0638156045981217</v>
      </c>
      <c r="S220" s="3"/>
      <c r="T220" s="3" t="s">
        <v>1</v>
      </c>
      <c r="U220" s="3" t="s">
        <v>1</v>
      </c>
      <c r="V220" s="3" t="s">
        <v>402</v>
      </c>
      <c r="W220" s="3">
        <v>325568</v>
      </c>
      <c r="X220" s="3" t="s">
        <v>3</v>
      </c>
      <c r="Y220" s="3" t="s">
        <v>4</v>
      </c>
      <c r="Z220" s="3" t="s">
        <v>402</v>
      </c>
      <c r="AA220" s="3">
        <v>306038</v>
      </c>
      <c r="AB220" s="3" t="s">
        <v>3</v>
      </c>
      <c r="AC220" s="3" t="s">
        <v>5</v>
      </c>
      <c r="AD220" s="3" t="s">
        <v>1</v>
      </c>
      <c r="AE220" s="3">
        <v>1.0638156045981217</v>
      </c>
      <c r="AF220" s="3"/>
      <c r="AG220" s="3">
        <v>631606</v>
      </c>
      <c r="AH220" s="3"/>
      <c r="AI220" s="3"/>
      <c r="AJ220" s="3">
        <v>0.37303970432435568</v>
      </c>
      <c r="AK220" s="3"/>
      <c r="AL220" s="3" t="str">
        <f>IF(B220&gt;1,"1","2")</f>
        <v>2</v>
      </c>
      <c r="AM220" s="3" t="str">
        <f>IF(E220&gt;1,"1","2")</f>
        <v>2</v>
      </c>
      <c r="AN220" s="3" t="str">
        <f>IF(R220&gt;1,"1","2")</f>
        <v>1</v>
      </c>
      <c r="AO220" s="3">
        <f>AM220+AN220</f>
        <v>3</v>
      </c>
    </row>
    <row r="221" spans="1:41" x14ac:dyDescent="0.35">
      <c r="A221" t="s">
        <v>514</v>
      </c>
      <c r="B221">
        <v>0.2926621036942712</v>
      </c>
      <c r="D221" s="2" t="s">
        <v>514</v>
      </c>
      <c r="E221" s="2">
        <v>1.0189235144088418</v>
      </c>
      <c r="F221" s="2"/>
      <c r="G221" s="2" t="s">
        <v>1</v>
      </c>
      <c r="H221" s="2"/>
      <c r="I221" s="2" t="s">
        <v>514</v>
      </c>
      <c r="J221" s="2">
        <v>137735</v>
      </c>
      <c r="K221" s="2"/>
      <c r="L221" s="2" t="s">
        <v>1</v>
      </c>
      <c r="M221" s="2"/>
      <c r="N221" s="2"/>
      <c r="O221" s="2"/>
      <c r="P221" s="2"/>
      <c r="Q221" s="2" t="s">
        <v>514</v>
      </c>
      <c r="R221" s="2">
        <v>1.2261424256964633</v>
      </c>
      <c r="S221" s="2"/>
      <c r="T221" s="2" t="s">
        <v>1</v>
      </c>
      <c r="U221" s="2" t="s">
        <v>1</v>
      </c>
      <c r="V221" s="2" t="s">
        <v>514</v>
      </c>
      <c r="W221" s="2">
        <v>130323</v>
      </c>
      <c r="X221" s="2" t="s">
        <v>3</v>
      </c>
      <c r="Y221" s="2" t="s">
        <v>4</v>
      </c>
      <c r="Z221" s="2" t="s">
        <v>514</v>
      </c>
      <c r="AA221" s="2">
        <v>106287</v>
      </c>
      <c r="AB221" s="2" t="s">
        <v>3</v>
      </c>
      <c r="AC221" s="2" t="s">
        <v>5</v>
      </c>
      <c r="AD221" s="2" t="s">
        <v>1</v>
      </c>
      <c r="AE221" s="2">
        <v>1.2261424256964633</v>
      </c>
      <c r="AF221" s="2"/>
      <c r="AG221" s="2">
        <v>236610</v>
      </c>
      <c r="AH221" s="2"/>
      <c r="AI221" s="2"/>
      <c r="AJ221" s="2">
        <v>0.36563603824183727</v>
      </c>
      <c r="AK221" s="2"/>
      <c r="AL221" s="2" t="str">
        <f>IF(B221&gt;1,"1","2")</f>
        <v>2</v>
      </c>
      <c r="AM221" s="2" t="str">
        <f>IF(E221&gt;1,"1","2")</f>
        <v>1</v>
      </c>
      <c r="AN221" s="2" t="str">
        <f>IF(R221&gt;1,"1","2")</f>
        <v>1</v>
      </c>
      <c r="AO221" s="2">
        <f>AM221+AN221</f>
        <v>2</v>
      </c>
    </row>
    <row r="222" spans="1:41" x14ac:dyDescent="0.35">
      <c r="A222" t="s">
        <v>753</v>
      </c>
      <c r="B222">
        <v>0.39271816053387415</v>
      </c>
      <c r="D222" s="3" t="s">
        <v>753</v>
      </c>
      <c r="E222" s="3">
        <v>0.86839145106861637</v>
      </c>
      <c r="F222" s="3"/>
      <c r="G222" s="3" t="s">
        <v>1</v>
      </c>
      <c r="H222" s="3"/>
      <c r="I222" s="3" t="s">
        <v>753</v>
      </c>
      <c r="J222" s="3">
        <v>307285</v>
      </c>
      <c r="K222" s="3"/>
      <c r="L222" s="3" t="s">
        <v>1</v>
      </c>
      <c r="M222" s="3"/>
      <c r="N222" s="3"/>
      <c r="O222" s="3"/>
      <c r="P222" s="3"/>
      <c r="Q222" s="3" t="s">
        <v>753</v>
      </c>
      <c r="R222" s="3">
        <v>1.0695441596499764</v>
      </c>
      <c r="S222" s="3"/>
      <c r="T222" s="3" t="s">
        <v>1</v>
      </c>
      <c r="U222" s="3" t="s">
        <v>1</v>
      </c>
      <c r="V222" s="3" t="s">
        <v>753</v>
      </c>
      <c r="W222" s="3">
        <v>287963</v>
      </c>
      <c r="X222" s="3" t="s">
        <v>3</v>
      </c>
      <c r="Y222" s="3" t="s">
        <v>4</v>
      </c>
      <c r="Z222" s="3" t="s">
        <v>753</v>
      </c>
      <c r="AA222" s="3">
        <v>269239</v>
      </c>
      <c r="AB222" s="3" t="s">
        <v>3</v>
      </c>
      <c r="AC222" s="3" t="s">
        <v>5</v>
      </c>
      <c r="AD222" s="3" t="s">
        <v>1</v>
      </c>
      <c r="AE222" s="3">
        <v>1.0695441596499764</v>
      </c>
      <c r="AF222" s="3"/>
      <c r="AG222" s="3">
        <v>557202</v>
      </c>
      <c r="AH222" s="3"/>
      <c r="AI222" s="3"/>
      <c r="AJ222" s="3">
        <v>0.36474995317248587</v>
      </c>
      <c r="AK222" s="3"/>
      <c r="AL222" s="3" t="str">
        <f>IF(B222&gt;1,"1","2")</f>
        <v>2</v>
      </c>
      <c r="AM222" s="3" t="str">
        <f>IF(E222&gt;1,"1","2")</f>
        <v>2</v>
      </c>
      <c r="AN222" s="3" t="str">
        <f>IF(R222&gt;1,"1","2")</f>
        <v>1</v>
      </c>
      <c r="AO222" s="3">
        <f>AM222+AN222</f>
        <v>3</v>
      </c>
    </row>
    <row r="223" spans="1:41" x14ac:dyDescent="0.35">
      <c r="A223" t="s">
        <v>756</v>
      </c>
      <c r="B223">
        <v>0.39271816053387415</v>
      </c>
      <c r="D223" s="3" t="s">
        <v>756</v>
      </c>
      <c r="E223" s="3">
        <v>0.86839145106861637</v>
      </c>
      <c r="F223" s="3"/>
      <c r="G223" s="3" t="s">
        <v>1</v>
      </c>
      <c r="H223" s="3"/>
      <c r="I223" s="3" t="s">
        <v>756</v>
      </c>
      <c r="J223" s="3">
        <v>307285</v>
      </c>
      <c r="K223" s="3"/>
      <c r="L223" s="3" t="s">
        <v>1</v>
      </c>
      <c r="M223" s="3"/>
      <c r="N223" s="3"/>
      <c r="O223" s="3"/>
      <c r="P223" s="3"/>
      <c r="Q223" s="3" t="s">
        <v>756</v>
      </c>
      <c r="R223" s="3">
        <v>1.0695441596499764</v>
      </c>
      <c r="S223" s="3"/>
      <c r="T223" s="3" t="s">
        <v>1</v>
      </c>
      <c r="U223" s="3" t="s">
        <v>1</v>
      </c>
      <c r="V223" s="3" t="s">
        <v>756</v>
      </c>
      <c r="W223" s="3">
        <v>287963</v>
      </c>
      <c r="X223" s="3" t="s">
        <v>3</v>
      </c>
      <c r="Y223" s="3" t="s">
        <v>4</v>
      </c>
      <c r="Z223" s="3" t="s">
        <v>756</v>
      </c>
      <c r="AA223" s="3">
        <v>269239</v>
      </c>
      <c r="AB223" s="3" t="s">
        <v>3</v>
      </c>
      <c r="AC223" s="3" t="s">
        <v>5</v>
      </c>
      <c r="AD223" s="3" t="s">
        <v>1</v>
      </c>
      <c r="AE223" s="3">
        <v>1.0695441596499764</v>
      </c>
      <c r="AF223" s="3"/>
      <c r="AG223" s="3">
        <v>557202</v>
      </c>
      <c r="AH223" s="3"/>
      <c r="AI223" s="3"/>
      <c r="AJ223" s="3">
        <v>0.36474995317248587</v>
      </c>
      <c r="AK223" s="3"/>
      <c r="AL223" s="3" t="str">
        <f>IF(B223&gt;1,"1","2")</f>
        <v>2</v>
      </c>
      <c r="AM223" s="3" t="str">
        <f>IF(E223&gt;1,"1","2")</f>
        <v>2</v>
      </c>
      <c r="AN223" s="3" t="str">
        <f>IF(R223&gt;1,"1","2")</f>
        <v>1</v>
      </c>
      <c r="AO223" s="3">
        <f>AM223+AN223</f>
        <v>3</v>
      </c>
    </row>
    <row r="224" spans="1:41" x14ac:dyDescent="0.35">
      <c r="A224" t="s">
        <v>762</v>
      </c>
      <c r="B224">
        <v>0.39271816053387415</v>
      </c>
      <c r="D224" s="3" t="s">
        <v>762</v>
      </c>
      <c r="E224" s="3">
        <v>0.86839145106861637</v>
      </c>
      <c r="F224" s="3"/>
      <c r="G224" s="3" t="s">
        <v>1</v>
      </c>
      <c r="H224" s="3"/>
      <c r="I224" s="3" t="s">
        <v>762</v>
      </c>
      <c r="J224" s="3">
        <v>307285</v>
      </c>
      <c r="K224" s="3"/>
      <c r="L224" s="3" t="s">
        <v>1</v>
      </c>
      <c r="M224" s="3"/>
      <c r="N224" s="3"/>
      <c r="O224" s="3"/>
      <c r="P224" s="3"/>
      <c r="Q224" s="3" t="s">
        <v>762</v>
      </c>
      <c r="R224" s="3">
        <v>1.0695441596499764</v>
      </c>
      <c r="S224" s="3"/>
      <c r="T224" s="3" t="s">
        <v>1</v>
      </c>
      <c r="U224" s="3" t="s">
        <v>1</v>
      </c>
      <c r="V224" s="3" t="s">
        <v>762</v>
      </c>
      <c r="W224" s="3">
        <v>287963</v>
      </c>
      <c r="X224" s="3" t="s">
        <v>3</v>
      </c>
      <c r="Y224" s="3" t="s">
        <v>4</v>
      </c>
      <c r="Z224" s="3" t="s">
        <v>762</v>
      </c>
      <c r="AA224" s="3">
        <v>269239</v>
      </c>
      <c r="AB224" s="3" t="s">
        <v>3</v>
      </c>
      <c r="AC224" s="3" t="s">
        <v>5</v>
      </c>
      <c r="AD224" s="3" t="s">
        <v>1</v>
      </c>
      <c r="AE224" s="3">
        <v>1.0695441596499764</v>
      </c>
      <c r="AF224" s="3"/>
      <c r="AG224" s="3">
        <v>557202</v>
      </c>
      <c r="AH224" s="3"/>
      <c r="AI224" s="3"/>
      <c r="AJ224" s="3">
        <v>0.36474995317248587</v>
      </c>
      <c r="AK224" s="3"/>
      <c r="AL224" s="3" t="str">
        <f>IF(B224&gt;1,"1","2")</f>
        <v>2</v>
      </c>
      <c r="AM224" s="3" t="str">
        <f>IF(E224&gt;1,"1","2")</f>
        <v>2</v>
      </c>
      <c r="AN224" s="3" t="str">
        <f>IF(R224&gt;1,"1","2")</f>
        <v>1</v>
      </c>
      <c r="AO224" s="3">
        <f>AM224+AN224</f>
        <v>3</v>
      </c>
    </row>
    <row r="225" spans="1:41" x14ac:dyDescent="0.35">
      <c r="A225" t="s">
        <v>763</v>
      </c>
      <c r="B225">
        <v>0.39271816053387415</v>
      </c>
      <c r="D225" s="3" t="s">
        <v>763</v>
      </c>
      <c r="E225" s="3">
        <v>0.86839145106861637</v>
      </c>
      <c r="F225" s="3"/>
      <c r="G225" s="3" t="s">
        <v>1</v>
      </c>
      <c r="H225" s="3"/>
      <c r="I225" s="3" t="s">
        <v>763</v>
      </c>
      <c r="J225" s="3">
        <v>307285</v>
      </c>
      <c r="K225" s="3"/>
      <c r="L225" s="3" t="s">
        <v>1</v>
      </c>
      <c r="M225" s="3"/>
      <c r="N225" s="3"/>
      <c r="O225" s="3"/>
      <c r="P225" s="3"/>
      <c r="Q225" s="3" t="s">
        <v>763</v>
      </c>
      <c r="R225" s="3">
        <v>1.0695441596499764</v>
      </c>
      <c r="S225" s="3"/>
      <c r="T225" s="3" t="s">
        <v>1</v>
      </c>
      <c r="U225" s="3" t="s">
        <v>1</v>
      </c>
      <c r="V225" s="3" t="s">
        <v>763</v>
      </c>
      <c r="W225" s="3">
        <v>287963</v>
      </c>
      <c r="X225" s="3" t="s">
        <v>3</v>
      </c>
      <c r="Y225" s="3" t="s">
        <v>4</v>
      </c>
      <c r="Z225" s="3" t="s">
        <v>763</v>
      </c>
      <c r="AA225" s="3">
        <v>269239</v>
      </c>
      <c r="AB225" s="3" t="s">
        <v>3</v>
      </c>
      <c r="AC225" s="3" t="s">
        <v>5</v>
      </c>
      <c r="AD225" s="3" t="s">
        <v>1</v>
      </c>
      <c r="AE225" s="3">
        <v>1.0695441596499764</v>
      </c>
      <c r="AF225" s="3"/>
      <c r="AG225" s="3">
        <v>557202</v>
      </c>
      <c r="AH225" s="3"/>
      <c r="AI225" s="3"/>
      <c r="AJ225" s="3">
        <v>0.36474995317248587</v>
      </c>
      <c r="AK225" s="3"/>
      <c r="AL225" s="3" t="str">
        <f>IF(B225&gt;1,"1","2")</f>
        <v>2</v>
      </c>
      <c r="AM225" s="3" t="str">
        <f>IF(E225&gt;1,"1","2")</f>
        <v>2</v>
      </c>
      <c r="AN225" s="3" t="str">
        <f>IF(R225&gt;1,"1","2")</f>
        <v>1</v>
      </c>
      <c r="AO225" s="3">
        <f>AM225+AN225</f>
        <v>3</v>
      </c>
    </row>
    <row r="226" spans="1:41" x14ac:dyDescent="0.35">
      <c r="A226" t="s">
        <v>764</v>
      </c>
      <c r="B226">
        <v>0.39271816053387415</v>
      </c>
      <c r="D226" s="3" t="s">
        <v>764</v>
      </c>
      <c r="E226" s="3">
        <v>0.86839145106861637</v>
      </c>
      <c r="F226" s="3"/>
      <c r="G226" s="3" t="s">
        <v>1</v>
      </c>
      <c r="H226" s="3"/>
      <c r="I226" s="3" t="s">
        <v>764</v>
      </c>
      <c r="J226" s="3">
        <v>307285</v>
      </c>
      <c r="K226" s="3"/>
      <c r="L226" s="3" t="s">
        <v>1</v>
      </c>
      <c r="M226" s="3"/>
      <c r="N226" s="3"/>
      <c r="O226" s="3"/>
      <c r="P226" s="3"/>
      <c r="Q226" s="3" t="s">
        <v>764</v>
      </c>
      <c r="R226" s="3">
        <v>1.0695441596499764</v>
      </c>
      <c r="S226" s="3"/>
      <c r="T226" s="3" t="s">
        <v>1</v>
      </c>
      <c r="U226" s="3" t="s">
        <v>1</v>
      </c>
      <c r="V226" s="3" t="s">
        <v>764</v>
      </c>
      <c r="W226" s="3">
        <v>287963</v>
      </c>
      <c r="X226" s="3" t="s">
        <v>3</v>
      </c>
      <c r="Y226" s="3" t="s">
        <v>4</v>
      </c>
      <c r="Z226" s="3" t="s">
        <v>764</v>
      </c>
      <c r="AA226" s="3">
        <v>269239</v>
      </c>
      <c r="AB226" s="3" t="s">
        <v>3</v>
      </c>
      <c r="AC226" s="3" t="s">
        <v>5</v>
      </c>
      <c r="AD226" s="3" t="s">
        <v>1</v>
      </c>
      <c r="AE226" s="3">
        <v>1.0695441596499764</v>
      </c>
      <c r="AF226" s="3"/>
      <c r="AG226" s="3">
        <v>557202</v>
      </c>
      <c r="AH226" s="3"/>
      <c r="AI226" s="3"/>
      <c r="AJ226" s="3">
        <v>0.36474995317248587</v>
      </c>
      <c r="AK226" s="3"/>
      <c r="AL226" s="3" t="str">
        <f>IF(B226&gt;1,"1","2")</f>
        <v>2</v>
      </c>
      <c r="AM226" s="3" t="str">
        <f>IF(E226&gt;1,"1","2")</f>
        <v>2</v>
      </c>
      <c r="AN226" s="3" t="str">
        <f>IF(R226&gt;1,"1","2")</f>
        <v>1</v>
      </c>
      <c r="AO226" s="3">
        <f>AM226+AN226</f>
        <v>3</v>
      </c>
    </row>
    <row r="227" spans="1:41" x14ac:dyDescent="0.35">
      <c r="A227" t="s">
        <v>768</v>
      </c>
      <c r="B227">
        <v>0.39271816053387415</v>
      </c>
      <c r="D227" s="3" t="s">
        <v>768</v>
      </c>
      <c r="E227" s="3">
        <v>0.86839145106861637</v>
      </c>
      <c r="F227" s="3"/>
      <c r="G227" s="3" t="s">
        <v>1</v>
      </c>
      <c r="H227" s="3"/>
      <c r="I227" s="3" t="s">
        <v>768</v>
      </c>
      <c r="J227" s="3">
        <v>307285</v>
      </c>
      <c r="K227" s="3"/>
      <c r="L227" s="3" t="s">
        <v>1</v>
      </c>
      <c r="M227" s="3"/>
      <c r="N227" s="3"/>
      <c r="O227" s="3"/>
      <c r="P227" s="3"/>
      <c r="Q227" s="3" t="s">
        <v>768</v>
      </c>
      <c r="R227" s="3">
        <v>1.0695441596499764</v>
      </c>
      <c r="S227" s="3"/>
      <c r="T227" s="3" t="s">
        <v>1</v>
      </c>
      <c r="U227" s="3" t="s">
        <v>1</v>
      </c>
      <c r="V227" s="3" t="s">
        <v>768</v>
      </c>
      <c r="W227" s="3">
        <v>287963</v>
      </c>
      <c r="X227" s="3" t="s">
        <v>3</v>
      </c>
      <c r="Y227" s="3" t="s">
        <v>4</v>
      </c>
      <c r="Z227" s="3" t="s">
        <v>768</v>
      </c>
      <c r="AA227" s="3">
        <v>269239</v>
      </c>
      <c r="AB227" s="3" t="s">
        <v>3</v>
      </c>
      <c r="AC227" s="3" t="s">
        <v>5</v>
      </c>
      <c r="AD227" s="3" t="s">
        <v>1</v>
      </c>
      <c r="AE227" s="3">
        <v>1.0695441596499764</v>
      </c>
      <c r="AF227" s="3"/>
      <c r="AG227" s="3">
        <v>557202</v>
      </c>
      <c r="AH227" s="3"/>
      <c r="AI227" s="3"/>
      <c r="AJ227" s="3">
        <v>0.36474995317248587</v>
      </c>
      <c r="AK227" s="3"/>
      <c r="AL227" s="3" t="str">
        <f>IF(B227&gt;1,"1","2")</f>
        <v>2</v>
      </c>
      <c r="AM227" s="3" t="str">
        <f>IF(E227&gt;1,"1","2")</f>
        <v>2</v>
      </c>
      <c r="AN227" s="3" t="str">
        <f>IF(R227&gt;1,"1","2")</f>
        <v>1</v>
      </c>
      <c r="AO227" s="3">
        <f>AM227+AN227</f>
        <v>3</v>
      </c>
    </row>
    <row r="228" spans="1:41" x14ac:dyDescent="0.35">
      <c r="A228" t="s">
        <v>771</v>
      </c>
      <c r="B228">
        <v>0.39271816053387415</v>
      </c>
      <c r="D228" s="3" t="s">
        <v>771</v>
      </c>
      <c r="E228" s="3">
        <v>0.86839145106861637</v>
      </c>
      <c r="F228" s="3"/>
      <c r="G228" s="3" t="s">
        <v>1</v>
      </c>
      <c r="H228" s="3"/>
      <c r="I228" s="3" t="s">
        <v>771</v>
      </c>
      <c r="J228" s="3">
        <v>307285</v>
      </c>
      <c r="K228" s="3"/>
      <c r="L228" s="3" t="s">
        <v>1</v>
      </c>
      <c r="M228" s="3"/>
      <c r="N228" s="3"/>
      <c r="O228" s="3"/>
      <c r="P228" s="3"/>
      <c r="Q228" s="3" t="s">
        <v>771</v>
      </c>
      <c r="R228" s="3">
        <v>1.0695441596499764</v>
      </c>
      <c r="S228" s="3"/>
      <c r="T228" s="3" t="s">
        <v>1</v>
      </c>
      <c r="U228" s="3" t="s">
        <v>1</v>
      </c>
      <c r="V228" s="3" t="s">
        <v>771</v>
      </c>
      <c r="W228" s="3">
        <v>287963</v>
      </c>
      <c r="X228" s="3" t="s">
        <v>3</v>
      </c>
      <c r="Y228" s="3" t="s">
        <v>4</v>
      </c>
      <c r="Z228" s="3" t="s">
        <v>771</v>
      </c>
      <c r="AA228" s="3">
        <v>269239</v>
      </c>
      <c r="AB228" s="3" t="s">
        <v>3</v>
      </c>
      <c r="AC228" s="3" t="s">
        <v>5</v>
      </c>
      <c r="AD228" s="3" t="s">
        <v>1</v>
      </c>
      <c r="AE228" s="3">
        <v>1.0695441596499764</v>
      </c>
      <c r="AF228" s="3"/>
      <c r="AG228" s="3">
        <v>557202</v>
      </c>
      <c r="AH228" s="3"/>
      <c r="AI228" s="3"/>
      <c r="AJ228" s="3">
        <v>0.36474995317248587</v>
      </c>
      <c r="AK228" s="3"/>
      <c r="AL228" s="3" t="str">
        <f>IF(B228&gt;1,"1","2")</f>
        <v>2</v>
      </c>
      <c r="AM228" s="3" t="str">
        <f>IF(E228&gt;1,"1","2")</f>
        <v>2</v>
      </c>
      <c r="AN228" s="3" t="str">
        <f>IF(R228&gt;1,"1","2")</f>
        <v>1</v>
      </c>
      <c r="AO228" s="3">
        <f>AM228+AN228</f>
        <v>3</v>
      </c>
    </row>
    <row r="229" spans="1:41" x14ac:dyDescent="0.35">
      <c r="A229" t="s">
        <v>773</v>
      </c>
      <c r="B229">
        <v>0.39271816053387415</v>
      </c>
      <c r="D229" s="3" t="s">
        <v>773</v>
      </c>
      <c r="E229" s="3">
        <v>0.86839145106861637</v>
      </c>
      <c r="F229" s="3"/>
      <c r="G229" s="3" t="s">
        <v>1</v>
      </c>
      <c r="H229" s="3"/>
      <c r="I229" s="3" t="s">
        <v>773</v>
      </c>
      <c r="J229" s="3">
        <v>307285</v>
      </c>
      <c r="K229" s="3"/>
      <c r="L229" s="3" t="s">
        <v>1</v>
      </c>
      <c r="M229" s="3"/>
      <c r="N229" s="3"/>
      <c r="O229" s="3"/>
      <c r="P229" s="3"/>
      <c r="Q229" s="3" t="s">
        <v>773</v>
      </c>
      <c r="R229" s="3">
        <v>1.0695441596499764</v>
      </c>
      <c r="S229" s="3"/>
      <c r="T229" s="3" t="s">
        <v>1</v>
      </c>
      <c r="U229" s="3" t="s">
        <v>1</v>
      </c>
      <c r="V229" s="3" t="s">
        <v>773</v>
      </c>
      <c r="W229" s="3">
        <v>287963</v>
      </c>
      <c r="X229" s="3" t="s">
        <v>3</v>
      </c>
      <c r="Y229" s="3" t="s">
        <v>4</v>
      </c>
      <c r="Z229" s="3" t="s">
        <v>773</v>
      </c>
      <c r="AA229" s="3">
        <v>269239</v>
      </c>
      <c r="AB229" s="3" t="s">
        <v>3</v>
      </c>
      <c r="AC229" s="3" t="s">
        <v>5</v>
      </c>
      <c r="AD229" s="3" t="s">
        <v>1</v>
      </c>
      <c r="AE229" s="3">
        <v>1.0695441596499764</v>
      </c>
      <c r="AF229" s="3"/>
      <c r="AG229" s="3">
        <v>557202</v>
      </c>
      <c r="AH229" s="3"/>
      <c r="AI229" s="3"/>
      <c r="AJ229" s="3">
        <v>0.36474995317248587</v>
      </c>
      <c r="AK229" s="3"/>
      <c r="AL229" s="3" t="str">
        <f>IF(B229&gt;1,"1","2")</f>
        <v>2</v>
      </c>
      <c r="AM229" s="3" t="str">
        <f>IF(E229&gt;1,"1","2")</f>
        <v>2</v>
      </c>
      <c r="AN229" s="3" t="str">
        <f>IF(R229&gt;1,"1","2")</f>
        <v>1</v>
      </c>
      <c r="AO229" s="3">
        <f>AM229+AN229</f>
        <v>3</v>
      </c>
    </row>
    <row r="230" spans="1:41" x14ac:dyDescent="0.35">
      <c r="A230" t="s">
        <v>774</v>
      </c>
      <c r="B230">
        <v>0.39271816053387415</v>
      </c>
      <c r="D230" s="3" t="s">
        <v>774</v>
      </c>
      <c r="E230" s="3">
        <v>0.86839145106861637</v>
      </c>
      <c r="F230" s="3"/>
      <c r="G230" s="3" t="s">
        <v>1</v>
      </c>
      <c r="H230" s="3"/>
      <c r="I230" s="3" t="s">
        <v>774</v>
      </c>
      <c r="J230" s="3">
        <v>307285</v>
      </c>
      <c r="K230" s="3"/>
      <c r="L230" s="3" t="s">
        <v>1</v>
      </c>
      <c r="M230" s="3"/>
      <c r="N230" s="3"/>
      <c r="O230" s="3"/>
      <c r="P230" s="3"/>
      <c r="Q230" s="3" t="s">
        <v>774</v>
      </c>
      <c r="R230" s="3">
        <v>1.0695441596499764</v>
      </c>
      <c r="S230" s="3"/>
      <c r="T230" s="3" t="s">
        <v>1</v>
      </c>
      <c r="U230" s="3" t="s">
        <v>1</v>
      </c>
      <c r="V230" s="3" t="s">
        <v>774</v>
      </c>
      <c r="W230" s="3">
        <v>287963</v>
      </c>
      <c r="X230" s="3" t="s">
        <v>3</v>
      </c>
      <c r="Y230" s="3" t="s">
        <v>4</v>
      </c>
      <c r="Z230" s="3" t="s">
        <v>774</v>
      </c>
      <c r="AA230" s="3">
        <v>269239</v>
      </c>
      <c r="AB230" s="3" t="s">
        <v>3</v>
      </c>
      <c r="AC230" s="3" t="s">
        <v>5</v>
      </c>
      <c r="AD230" s="3" t="s">
        <v>1</v>
      </c>
      <c r="AE230" s="3">
        <v>1.0695441596499764</v>
      </c>
      <c r="AF230" s="3"/>
      <c r="AG230" s="3">
        <v>557202</v>
      </c>
      <c r="AH230" s="3"/>
      <c r="AI230" s="3"/>
      <c r="AJ230" s="3">
        <v>0.36474995317248587</v>
      </c>
      <c r="AK230" s="3"/>
      <c r="AL230" s="3" t="str">
        <f>IF(B230&gt;1,"1","2")</f>
        <v>2</v>
      </c>
      <c r="AM230" s="3" t="str">
        <f>IF(E230&gt;1,"1","2")</f>
        <v>2</v>
      </c>
      <c r="AN230" s="3" t="str">
        <f>IF(R230&gt;1,"1","2")</f>
        <v>1</v>
      </c>
      <c r="AO230" s="3">
        <f>AM230+AN230</f>
        <v>3</v>
      </c>
    </row>
    <row r="231" spans="1:41" x14ac:dyDescent="0.35">
      <c r="A231" t="s">
        <v>777</v>
      </c>
      <c r="B231">
        <v>0.39271816053387415</v>
      </c>
      <c r="D231" s="3" t="s">
        <v>777</v>
      </c>
      <c r="E231" s="3">
        <v>0.86839145106861637</v>
      </c>
      <c r="F231" s="3"/>
      <c r="G231" s="3" t="s">
        <v>1</v>
      </c>
      <c r="H231" s="3"/>
      <c r="I231" s="3" t="s">
        <v>777</v>
      </c>
      <c r="J231" s="3">
        <v>307285</v>
      </c>
      <c r="K231" s="3"/>
      <c r="L231" s="3" t="s">
        <v>1</v>
      </c>
      <c r="M231" s="3"/>
      <c r="N231" s="3"/>
      <c r="O231" s="3"/>
      <c r="P231" s="3"/>
      <c r="Q231" s="3" t="s">
        <v>777</v>
      </c>
      <c r="R231" s="3">
        <v>1.0695441596499764</v>
      </c>
      <c r="S231" s="3"/>
      <c r="T231" s="3" t="s">
        <v>1</v>
      </c>
      <c r="U231" s="3" t="s">
        <v>1</v>
      </c>
      <c r="V231" s="3" t="s">
        <v>777</v>
      </c>
      <c r="W231" s="3">
        <v>287963</v>
      </c>
      <c r="X231" s="3" t="s">
        <v>3</v>
      </c>
      <c r="Y231" s="3" t="s">
        <v>4</v>
      </c>
      <c r="Z231" s="3" t="s">
        <v>777</v>
      </c>
      <c r="AA231" s="3">
        <v>269239</v>
      </c>
      <c r="AB231" s="3" t="s">
        <v>3</v>
      </c>
      <c r="AC231" s="3" t="s">
        <v>5</v>
      </c>
      <c r="AD231" s="3" t="s">
        <v>1</v>
      </c>
      <c r="AE231" s="3">
        <v>1.0695441596499764</v>
      </c>
      <c r="AF231" s="3"/>
      <c r="AG231" s="3">
        <v>557202</v>
      </c>
      <c r="AH231" s="3"/>
      <c r="AI231" s="3"/>
      <c r="AJ231" s="3">
        <v>0.36474995317248587</v>
      </c>
      <c r="AK231" s="3"/>
      <c r="AL231" s="3" t="str">
        <f>IF(B231&gt;1,"1","2")</f>
        <v>2</v>
      </c>
      <c r="AM231" s="3" t="str">
        <f>IF(E231&gt;1,"1","2")</f>
        <v>2</v>
      </c>
      <c r="AN231" s="3" t="str">
        <f>IF(R231&gt;1,"1","2")</f>
        <v>1</v>
      </c>
      <c r="AO231" s="3">
        <f>AM231+AN231</f>
        <v>3</v>
      </c>
    </row>
    <row r="232" spans="1:41" x14ac:dyDescent="0.35">
      <c r="A232" t="s">
        <v>778</v>
      </c>
      <c r="B232">
        <v>0.39271816053387415</v>
      </c>
      <c r="D232" s="3" t="s">
        <v>778</v>
      </c>
      <c r="E232" s="3">
        <v>0.86839145106861637</v>
      </c>
      <c r="F232" s="3"/>
      <c r="G232" s="3" t="s">
        <v>1</v>
      </c>
      <c r="H232" s="3"/>
      <c r="I232" s="3" t="s">
        <v>778</v>
      </c>
      <c r="J232" s="3">
        <v>307285</v>
      </c>
      <c r="K232" s="3"/>
      <c r="L232" s="3" t="s">
        <v>1</v>
      </c>
      <c r="M232" s="3"/>
      <c r="N232" s="3"/>
      <c r="O232" s="3"/>
      <c r="P232" s="3"/>
      <c r="Q232" s="3" t="s">
        <v>778</v>
      </c>
      <c r="R232" s="3">
        <v>1.0695441596499764</v>
      </c>
      <c r="S232" s="3"/>
      <c r="T232" s="3" t="s">
        <v>1</v>
      </c>
      <c r="U232" s="3" t="s">
        <v>1</v>
      </c>
      <c r="V232" s="3" t="s">
        <v>778</v>
      </c>
      <c r="W232" s="3">
        <v>287963</v>
      </c>
      <c r="X232" s="3" t="s">
        <v>3</v>
      </c>
      <c r="Y232" s="3" t="s">
        <v>4</v>
      </c>
      <c r="Z232" s="3" t="s">
        <v>778</v>
      </c>
      <c r="AA232" s="3">
        <v>269239</v>
      </c>
      <c r="AB232" s="3" t="s">
        <v>3</v>
      </c>
      <c r="AC232" s="3" t="s">
        <v>5</v>
      </c>
      <c r="AD232" s="3" t="s">
        <v>1</v>
      </c>
      <c r="AE232" s="3">
        <v>1.0695441596499764</v>
      </c>
      <c r="AF232" s="3"/>
      <c r="AG232" s="3">
        <v>557202</v>
      </c>
      <c r="AH232" s="3"/>
      <c r="AI232" s="3"/>
      <c r="AJ232" s="3">
        <v>0.36474995317248587</v>
      </c>
      <c r="AK232" s="3"/>
      <c r="AL232" s="3" t="str">
        <f>IF(B232&gt;1,"1","2")</f>
        <v>2</v>
      </c>
      <c r="AM232" s="3" t="str">
        <f>IF(E232&gt;1,"1","2")</f>
        <v>2</v>
      </c>
      <c r="AN232" s="3" t="str">
        <f>IF(R232&gt;1,"1","2")</f>
        <v>1</v>
      </c>
      <c r="AO232" s="3">
        <f>AM232+AN232</f>
        <v>3</v>
      </c>
    </row>
    <row r="233" spans="1:41" x14ac:dyDescent="0.35">
      <c r="A233" t="s">
        <v>779</v>
      </c>
      <c r="B233">
        <v>0.39271816053387415</v>
      </c>
      <c r="D233" s="3" t="s">
        <v>779</v>
      </c>
      <c r="E233" s="3">
        <v>0.86839145106861637</v>
      </c>
      <c r="F233" s="3"/>
      <c r="G233" s="3" t="s">
        <v>1</v>
      </c>
      <c r="H233" s="3"/>
      <c r="I233" s="3" t="s">
        <v>779</v>
      </c>
      <c r="J233" s="3">
        <v>307285</v>
      </c>
      <c r="K233" s="3"/>
      <c r="L233" s="3" t="s">
        <v>1</v>
      </c>
      <c r="M233" s="3"/>
      <c r="N233" s="3"/>
      <c r="O233" s="3"/>
      <c r="P233" s="3"/>
      <c r="Q233" s="3" t="s">
        <v>779</v>
      </c>
      <c r="R233" s="3">
        <v>1.0695441596499764</v>
      </c>
      <c r="S233" s="3"/>
      <c r="T233" s="3" t="s">
        <v>1</v>
      </c>
      <c r="U233" s="3" t="s">
        <v>1</v>
      </c>
      <c r="V233" s="3" t="s">
        <v>779</v>
      </c>
      <c r="W233" s="3">
        <v>287963</v>
      </c>
      <c r="X233" s="3" t="s">
        <v>3</v>
      </c>
      <c r="Y233" s="3" t="s">
        <v>4</v>
      </c>
      <c r="Z233" s="3" t="s">
        <v>779</v>
      </c>
      <c r="AA233" s="3">
        <v>269239</v>
      </c>
      <c r="AB233" s="3" t="s">
        <v>3</v>
      </c>
      <c r="AC233" s="3" t="s">
        <v>5</v>
      </c>
      <c r="AD233" s="3" t="s">
        <v>1</v>
      </c>
      <c r="AE233" s="3">
        <v>1.0695441596499764</v>
      </c>
      <c r="AF233" s="3"/>
      <c r="AG233" s="3">
        <v>557202</v>
      </c>
      <c r="AH233" s="3"/>
      <c r="AI233" s="3"/>
      <c r="AJ233" s="3">
        <v>0.36474995317248587</v>
      </c>
      <c r="AK233" s="3"/>
      <c r="AL233" s="3" t="str">
        <f>IF(B233&gt;1,"1","2")</f>
        <v>2</v>
      </c>
      <c r="AM233" s="3" t="str">
        <f>IF(E233&gt;1,"1","2")</f>
        <v>2</v>
      </c>
      <c r="AN233" s="3" t="str">
        <f>IF(R233&gt;1,"1","2")</f>
        <v>1</v>
      </c>
      <c r="AO233" s="3">
        <f>AM233+AN233</f>
        <v>3</v>
      </c>
    </row>
    <row r="234" spans="1:41" x14ac:dyDescent="0.35">
      <c r="A234" t="s">
        <v>392</v>
      </c>
      <c r="B234">
        <v>0.34853863120696332</v>
      </c>
      <c r="D234" s="3" t="s">
        <v>392</v>
      </c>
      <c r="E234" s="3">
        <v>0.88610837926959285</v>
      </c>
      <c r="F234" s="3"/>
      <c r="G234" s="3" t="s">
        <v>1</v>
      </c>
      <c r="H234" s="3"/>
      <c r="I234" s="3" t="s">
        <v>392</v>
      </c>
      <c r="J234" s="3">
        <v>228221</v>
      </c>
      <c r="K234" s="3"/>
      <c r="L234" s="3" t="s">
        <v>1</v>
      </c>
      <c r="M234" s="3"/>
      <c r="N234" s="3"/>
      <c r="O234" s="3"/>
      <c r="P234" s="3"/>
      <c r="Q234" s="3" t="s">
        <v>392</v>
      </c>
      <c r="R234" s="3">
        <v>1.1570079565384781</v>
      </c>
      <c r="S234" s="3"/>
      <c r="T234" s="3" t="s">
        <v>1</v>
      </c>
      <c r="U234" s="3" t="s">
        <v>1</v>
      </c>
      <c r="V234" s="3" t="s">
        <v>392</v>
      </c>
      <c r="W234" s="3">
        <v>216379</v>
      </c>
      <c r="X234" s="3" t="s">
        <v>3</v>
      </c>
      <c r="Y234" s="3" t="s">
        <v>4</v>
      </c>
      <c r="Z234" s="3" t="s">
        <v>392</v>
      </c>
      <c r="AA234" s="3">
        <v>187016</v>
      </c>
      <c r="AB234" s="3" t="s">
        <v>3</v>
      </c>
      <c r="AC234" s="3" t="s">
        <v>5</v>
      </c>
      <c r="AD234" s="3" t="s">
        <v>1</v>
      </c>
      <c r="AE234" s="3">
        <v>1.1570079565384781</v>
      </c>
      <c r="AF234" s="3"/>
      <c r="AG234" s="3">
        <v>403395</v>
      </c>
      <c r="AH234" s="3"/>
      <c r="AI234" s="3"/>
      <c r="AJ234" s="3">
        <v>0.35733381018589883</v>
      </c>
      <c r="AK234" s="3"/>
      <c r="AL234" s="3" t="str">
        <f>IF(B234&gt;1,"1","2")</f>
        <v>2</v>
      </c>
      <c r="AM234" s="3" t="str">
        <f>IF(E234&gt;1,"1","2")</f>
        <v>2</v>
      </c>
      <c r="AN234" s="3" t="str">
        <f>IF(R234&gt;1,"1","2")</f>
        <v>1</v>
      </c>
      <c r="AO234" s="3">
        <f>AM234+AN234</f>
        <v>3</v>
      </c>
    </row>
    <row r="235" spans="1:41" x14ac:dyDescent="0.35">
      <c r="A235" t="s">
        <v>1221</v>
      </c>
      <c r="B235">
        <v>0.36579884080755964</v>
      </c>
      <c r="D235" t="s">
        <v>1221</v>
      </c>
      <c r="E235">
        <v>0.91693550080125397</v>
      </c>
      <c r="G235" t="s">
        <v>1</v>
      </c>
      <c r="I235" t="s">
        <v>1221</v>
      </c>
      <c r="J235">
        <v>273932</v>
      </c>
      <c r="L235" t="s">
        <v>1</v>
      </c>
      <c r="Q235" t="s">
        <v>1221</v>
      </c>
      <c r="R235">
        <v>0.98038569912540707</v>
      </c>
      <c r="T235" t="s">
        <v>1</v>
      </c>
      <c r="U235" t="s">
        <v>1</v>
      </c>
      <c r="V235" t="s">
        <v>1221</v>
      </c>
      <c r="W235">
        <v>241119</v>
      </c>
      <c r="X235" t="s">
        <v>874</v>
      </c>
      <c r="Y235" t="s">
        <v>4</v>
      </c>
      <c r="Z235" t="s">
        <v>1221</v>
      </c>
      <c r="AA235">
        <v>245943</v>
      </c>
      <c r="AB235" t="s">
        <v>874</v>
      </c>
      <c r="AC235" t="s">
        <v>5</v>
      </c>
      <c r="AD235" t="s">
        <v>1</v>
      </c>
      <c r="AE235">
        <v>0.98038569912540707</v>
      </c>
      <c r="AG235">
        <v>487062</v>
      </c>
      <c r="AJ235">
        <v>0.32883503328720559</v>
      </c>
      <c r="AL235" t="str">
        <f>IF(B235&gt;1,"1","2")</f>
        <v>2</v>
      </c>
      <c r="AM235" t="str">
        <f>IF(E235&gt;1,"1","2")</f>
        <v>2</v>
      </c>
      <c r="AN235" t="str">
        <f>IF(R235&gt;1,"1","2")</f>
        <v>2</v>
      </c>
      <c r="AO235">
        <f>AM235+AN235</f>
        <v>4</v>
      </c>
    </row>
    <row r="236" spans="1:41" x14ac:dyDescent="0.35">
      <c r="A236" t="s">
        <v>398</v>
      </c>
      <c r="B236">
        <v>0.35197855374625248</v>
      </c>
      <c r="D236" s="3" t="s">
        <v>398</v>
      </c>
      <c r="E236" s="3">
        <v>0.85933378858406584</v>
      </c>
      <c r="F236" s="3"/>
      <c r="G236" s="3" t="s">
        <v>1</v>
      </c>
      <c r="H236" s="3"/>
      <c r="I236" s="3" t="s">
        <v>398</v>
      </c>
      <c r="J236" s="3">
        <v>296785</v>
      </c>
      <c r="K236" s="3"/>
      <c r="L236" s="3" t="s">
        <v>1</v>
      </c>
      <c r="M236" s="3"/>
      <c r="N236" s="3"/>
      <c r="O236" s="3"/>
      <c r="P236" s="3"/>
      <c r="Q236" s="3" t="s">
        <v>398</v>
      </c>
      <c r="R236" s="3">
        <v>1.077486638834289</v>
      </c>
      <c r="S236" s="3"/>
      <c r="T236" s="3" t="s">
        <v>1</v>
      </c>
      <c r="U236" s="3" t="s">
        <v>1</v>
      </c>
      <c r="V236" s="3" t="s">
        <v>398</v>
      </c>
      <c r="W236" s="3">
        <v>265316</v>
      </c>
      <c r="X236" s="3" t="s">
        <v>3</v>
      </c>
      <c r="Y236" s="3" t="s">
        <v>4</v>
      </c>
      <c r="Z236" s="3" t="s">
        <v>398</v>
      </c>
      <c r="AA236" s="3">
        <v>246236</v>
      </c>
      <c r="AB236" s="3" t="s">
        <v>3</v>
      </c>
      <c r="AC236" s="3" t="s">
        <v>5</v>
      </c>
      <c r="AD236" s="3" t="s">
        <v>1</v>
      </c>
      <c r="AE236" s="3">
        <v>1.077486638834289</v>
      </c>
      <c r="AF236" s="3"/>
      <c r="AG236" s="3">
        <v>511552</v>
      </c>
      <c r="AH236" s="3"/>
      <c r="AI236" s="3"/>
      <c r="AJ236" s="3">
        <v>0.32590422024560278</v>
      </c>
      <c r="AK236" s="3"/>
      <c r="AL236" s="3" t="str">
        <f>IF(B236&gt;1,"1","2")</f>
        <v>2</v>
      </c>
      <c r="AM236" s="3" t="str">
        <f>IF(E236&gt;1,"1","2")</f>
        <v>2</v>
      </c>
      <c r="AN236" s="3" t="str">
        <f>IF(R236&gt;1,"1","2")</f>
        <v>1</v>
      </c>
      <c r="AO236" s="3">
        <f>AM236+AN236</f>
        <v>3</v>
      </c>
    </row>
    <row r="237" spans="1:41" x14ac:dyDescent="0.35">
      <c r="A237" t="s">
        <v>662</v>
      </c>
      <c r="B237">
        <v>0.26410522672204917</v>
      </c>
      <c r="D237" s="3" t="s">
        <v>662</v>
      </c>
      <c r="E237" s="3">
        <v>0.9973170070357209</v>
      </c>
      <c r="F237" s="3"/>
      <c r="G237" s="3" t="s">
        <v>1</v>
      </c>
      <c r="H237" s="3"/>
      <c r="I237" s="3" t="s">
        <v>662</v>
      </c>
      <c r="J237" s="3">
        <v>139954</v>
      </c>
      <c r="K237" s="3"/>
      <c r="L237" s="3" t="s">
        <v>1</v>
      </c>
      <c r="M237" s="3"/>
      <c r="N237" s="3"/>
      <c r="O237" s="3"/>
      <c r="P237" s="3"/>
      <c r="Q237" s="3" t="s">
        <v>662</v>
      </c>
      <c r="R237" s="3">
        <v>1.2225255330164257</v>
      </c>
      <c r="S237" s="3"/>
      <c r="T237" s="3" t="s">
        <v>1</v>
      </c>
      <c r="U237" s="3" t="s">
        <v>1</v>
      </c>
      <c r="V237" s="3" t="s">
        <v>662</v>
      </c>
      <c r="W237" s="3">
        <v>129875</v>
      </c>
      <c r="X237" s="3" t="s">
        <v>3</v>
      </c>
      <c r="Y237" s="3" t="s">
        <v>4</v>
      </c>
      <c r="Z237" s="3" t="s">
        <v>662</v>
      </c>
      <c r="AA237" s="3">
        <v>106235</v>
      </c>
      <c r="AB237" s="3" t="s">
        <v>3</v>
      </c>
      <c r="AC237" s="3" t="s">
        <v>5</v>
      </c>
      <c r="AD237" s="3" t="s">
        <v>1</v>
      </c>
      <c r="AE237" s="3">
        <v>1.2225255330164257</v>
      </c>
      <c r="AF237" s="3"/>
      <c r="AG237" s="3">
        <v>236110</v>
      </c>
      <c r="AH237" s="3"/>
      <c r="AI237" s="3"/>
      <c r="AJ237" s="3">
        <v>0.32200911068967925</v>
      </c>
      <c r="AK237" s="3"/>
      <c r="AL237" s="3" t="str">
        <f>IF(B237&gt;1,"1","2")</f>
        <v>2</v>
      </c>
      <c r="AM237" s="3" t="str">
        <f>IF(E237&gt;1,"1","2")</f>
        <v>2</v>
      </c>
      <c r="AN237" s="3" t="str">
        <f>IF(R237&gt;1,"1","2")</f>
        <v>1</v>
      </c>
      <c r="AO237" s="3">
        <f>AM237+AN237</f>
        <v>3</v>
      </c>
    </row>
    <row r="238" spans="1:41" x14ac:dyDescent="0.35">
      <c r="A238" t="s">
        <v>456</v>
      </c>
      <c r="B238">
        <v>0.1974837000814996</v>
      </c>
      <c r="D238" s="2" t="s">
        <v>456</v>
      </c>
      <c r="E238" s="2">
        <v>1.1589985725266279</v>
      </c>
      <c r="F238" s="2"/>
      <c r="G238" s="2" t="s">
        <v>1</v>
      </c>
      <c r="H238" s="2"/>
      <c r="I238" s="2" t="s">
        <v>456</v>
      </c>
      <c r="J238" s="2">
        <v>78648</v>
      </c>
      <c r="K238" s="2"/>
      <c r="L238" s="2" t="s">
        <v>1</v>
      </c>
      <c r="M238" s="2"/>
      <c r="N238" s="2"/>
      <c r="O238" s="2"/>
      <c r="P238" s="2"/>
      <c r="Q238" s="2" t="s">
        <v>456</v>
      </c>
      <c r="R238" s="2">
        <v>1.4009676717889243</v>
      </c>
      <c r="S238" s="2"/>
      <c r="T238" s="2" t="s">
        <v>1</v>
      </c>
      <c r="U238" s="2" t="s">
        <v>1</v>
      </c>
      <c r="V238" s="2" t="s">
        <v>456</v>
      </c>
      <c r="W238" s="2">
        <v>77311</v>
      </c>
      <c r="X238" s="2" t="s">
        <v>3</v>
      </c>
      <c r="Y238" s="2" t="s">
        <v>4</v>
      </c>
      <c r="Z238" s="2" t="s">
        <v>456</v>
      </c>
      <c r="AA238" s="2">
        <v>55184</v>
      </c>
      <c r="AB238" s="2" t="s">
        <v>3</v>
      </c>
      <c r="AC238" s="2" t="s">
        <v>5</v>
      </c>
      <c r="AD238" s="2" t="s">
        <v>1</v>
      </c>
      <c r="AE238" s="2">
        <v>1.4009676717889243</v>
      </c>
      <c r="AF238" s="2"/>
      <c r="AG238" s="2">
        <v>132495</v>
      </c>
      <c r="AH238" s="2"/>
      <c r="AI238" s="2"/>
      <c r="AJ238" s="2">
        <v>0.32065814102642987</v>
      </c>
      <c r="AK238" s="2"/>
      <c r="AL238" s="2" t="str">
        <f>IF(B238&gt;1,"1","2")</f>
        <v>2</v>
      </c>
      <c r="AM238" s="2" t="str">
        <f>IF(E238&gt;1,"1","2")</f>
        <v>1</v>
      </c>
      <c r="AN238" s="2" t="str">
        <f>IF(R238&gt;1,"1","2")</f>
        <v>1</v>
      </c>
      <c r="AO238" s="2">
        <f>AM238+AN238</f>
        <v>2</v>
      </c>
    </row>
    <row r="239" spans="1:41" x14ac:dyDescent="0.35">
      <c r="A239" t="s">
        <v>459</v>
      </c>
      <c r="B239">
        <v>0.1974837000814996</v>
      </c>
      <c r="D239" s="2" t="s">
        <v>459</v>
      </c>
      <c r="E239" s="2">
        <v>1.1589985725266279</v>
      </c>
      <c r="F239" s="2"/>
      <c r="G239" s="2" t="s">
        <v>1</v>
      </c>
      <c r="H239" s="2"/>
      <c r="I239" s="2" t="s">
        <v>459</v>
      </c>
      <c r="J239" s="2">
        <v>78648</v>
      </c>
      <c r="K239" s="2"/>
      <c r="L239" s="2" t="s">
        <v>1</v>
      </c>
      <c r="M239" s="2"/>
      <c r="N239" s="2"/>
      <c r="O239" s="2"/>
      <c r="P239" s="2"/>
      <c r="Q239" s="2" t="s">
        <v>459</v>
      </c>
      <c r="R239" s="2">
        <v>1.4009676717889243</v>
      </c>
      <c r="S239" s="2"/>
      <c r="T239" s="2" t="s">
        <v>1</v>
      </c>
      <c r="U239" s="2" t="s">
        <v>1</v>
      </c>
      <c r="V239" s="2" t="s">
        <v>459</v>
      </c>
      <c r="W239" s="2">
        <v>77311</v>
      </c>
      <c r="X239" s="2" t="s">
        <v>3</v>
      </c>
      <c r="Y239" s="2" t="s">
        <v>4</v>
      </c>
      <c r="Z239" s="2" t="s">
        <v>459</v>
      </c>
      <c r="AA239" s="2">
        <v>55184</v>
      </c>
      <c r="AB239" s="2" t="s">
        <v>3</v>
      </c>
      <c r="AC239" s="2" t="s">
        <v>5</v>
      </c>
      <c r="AD239" s="2" t="s">
        <v>1</v>
      </c>
      <c r="AE239" s="2">
        <v>1.4009676717889243</v>
      </c>
      <c r="AF239" s="2"/>
      <c r="AG239" s="2">
        <v>132495</v>
      </c>
      <c r="AH239" s="2"/>
      <c r="AI239" s="2"/>
      <c r="AJ239" s="2">
        <v>0.32065814102642987</v>
      </c>
      <c r="AK239" s="2"/>
      <c r="AL239" s="2" t="str">
        <f>IF(B239&gt;1,"1","2")</f>
        <v>2</v>
      </c>
      <c r="AM239" s="2" t="str">
        <f>IF(E239&gt;1,"1","2")</f>
        <v>1</v>
      </c>
      <c r="AN239" s="2" t="str">
        <f>IF(R239&gt;1,"1","2")</f>
        <v>1</v>
      </c>
      <c r="AO239" s="2">
        <f>AM239+AN239</f>
        <v>2</v>
      </c>
    </row>
    <row r="240" spans="1:41" x14ac:dyDescent="0.35">
      <c r="A240" t="s">
        <v>464</v>
      </c>
      <c r="B240">
        <v>0.1974837000814996</v>
      </c>
      <c r="D240" s="2" t="s">
        <v>464</v>
      </c>
      <c r="E240" s="2">
        <v>1.1589985725266279</v>
      </c>
      <c r="F240" s="2"/>
      <c r="G240" s="2" t="s">
        <v>1</v>
      </c>
      <c r="H240" s="2"/>
      <c r="I240" s="2" t="s">
        <v>464</v>
      </c>
      <c r="J240" s="2">
        <v>78648</v>
      </c>
      <c r="K240" s="2"/>
      <c r="L240" s="2" t="s">
        <v>1</v>
      </c>
      <c r="M240" s="2"/>
      <c r="N240" s="2"/>
      <c r="O240" s="2"/>
      <c r="P240" s="2"/>
      <c r="Q240" s="2" t="s">
        <v>464</v>
      </c>
      <c r="R240" s="2">
        <v>1.4009676717889243</v>
      </c>
      <c r="S240" s="2"/>
      <c r="T240" s="2" t="s">
        <v>1</v>
      </c>
      <c r="U240" s="2" t="s">
        <v>1</v>
      </c>
      <c r="V240" s="2" t="s">
        <v>464</v>
      </c>
      <c r="W240" s="2">
        <v>77311</v>
      </c>
      <c r="X240" s="2" t="s">
        <v>3</v>
      </c>
      <c r="Y240" s="2" t="s">
        <v>4</v>
      </c>
      <c r="Z240" s="2" t="s">
        <v>464</v>
      </c>
      <c r="AA240" s="2">
        <v>55184</v>
      </c>
      <c r="AB240" s="2" t="s">
        <v>3</v>
      </c>
      <c r="AC240" s="2" t="s">
        <v>5</v>
      </c>
      <c r="AD240" s="2" t="s">
        <v>1</v>
      </c>
      <c r="AE240" s="2">
        <v>1.4009676717889243</v>
      </c>
      <c r="AF240" s="2"/>
      <c r="AG240" s="2">
        <v>132495</v>
      </c>
      <c r="AH240" s="2"/>
      <c r="AI240" s="2"/>
      <c r="AJ240" s="2">
        <v>0.32065814102642987</v>
      </c>
      <c r="AK240" s="2"/>
      <c r="AL240" s="2" t="str">
        <f>IF(B240&gt;1,"1","2")</f>
        <v>2</v>
      </c>
      <c r="AM240" s="2" t="str">
        <f>IF(E240&gt;1,"1","2")</f>
        <v>1</v>
      </c>
      <c r="AN240" s="2" t="str">
        <f>IF(R240&gt;1,"1","2")</f>
        <v>1</v>
      </c>
      <c r="AO240" s="2">
        <f>AM240+AN240</f>
        <v>2</v>
      </c>
    </row>
    <row r="241" spans="1:41" x14ac:dyDescent="0.35">
      <c r="A241" t="s">
        <v>465</v>
      </c>
      <c r="B241">
        <v>0.1974837000814996</v>
      </c>
      <c r="D241" s="2" t="s">
        <v>465</v>
      </c>
      <c r="E241" s="2">
        <v>1.1589985725266279</v>
      </c>
      <c r="F241" s="2"/>
      <c r="G241" s="2" t="s">
        <v>1</v>
      </c>
      <c r="H241" s="2"/>
      <c r="I241" s="2" t="s">
        <v>465</v>
      </c>
      <c r="J241" s="2">
        <v>78648</v>
      </c>
      <c r="K241" s="2"/>
      <c r="L241" s="2" t="s">
        <v>1</v>
      </c>
      <c r="M241" s="2"/>
      <c r="N241" s="2"/>
      <c r="O241" s="2"/>
      <c r="P241" s="2"/>
      <c r="Q241" s="2" t="s">
        <v>465</v>
      </c>
      <c r="R241" s="2">
        <v>1.4009676717889243</v>
      </c>
      <c r="S241" s="2"/>
      <c r="T241" s="2" t="s">
        <v>1</v>
      </c>
      <c r="U241" s="2" t="s">
        <v>1</v>
      </c>
      <c r="V241" s="2" t="s">
        <v>465</v>
      </c>
      <c r="W241" s="2">
        <v>77311</v>
      </c>
      <c r="X241" s="2" t="s">
        <v>3</v>
      </c>
      <c r="Y241" s="2" t="s">
        <v>4</v>
      </c>
      <c r="Z241" s="2" t="s">
        <v>465</v>
      </c>
      <c r="AA241" s="2">
        <v>55184</v>
      </c>
      <c r="AB241" s="2" t="s">
        <v>3</v>
      </c>
      <c r="AC241" s="2" t="s">
        <v>5</v>
      </c>
      <c r="AD241" s="2" t="s">
        <v>1</v>
      </c>
      <c r="AE241" s="2">
        <v>1.4009676717889243</v>
      </c>
      <c r="AF241" s="2"/>
      <c r="AG241" s="2">
        <v>132495</v>
      </c>
      <c r="AH241" s="2"/>
      <c r="AI241" s="2"/>
      <c r="AJ241" s="2">
        <v>0.32065814102642987</v>
      </c>
      <c r="AK241" s="2"/>
      <c r="AL241" s="2" t="str">
        <f>IF(B241&gt;1,"1","2")</f>
        <v>2</v>
      </c>
      <c r="AM241" s="2" t="str">
        <f>IF(E241&gt;1,"1","2")</f>
        <v>1</v>
      </c>
      <c r="AN241" s="2" t="str">
        <f>IF(R241&gt;1,"1","2")</f>
        <v>1</v>
      </c>
      <c r="AO241" s="2">
        <f>AM241+AN241</f>
        <v>2</v>
      </c>
    </row>
    <row r="242" spans="1:41" x14ac:dyDescent="0.35">
      <c r="A242" t="s">
        <v>466</v>
      </c>
      <c r="B242">
        <v>0.1974837000814996</v>
      </c>
      <c r="D242" s="2" t="s">
        <v>466</v>
      </c>
      <c r="E242" s="2">
        <v>1.1589985725266279</v>
      </c>
      <c r="F242" s="2"/>
      <c r="G242" s="2" t="s">
        <v>1</v>
      </c>
      <c r="H242" s="2"/>
      <c r="I242" s="2" t="s">
        <v>466</v>
      </c>
      <c r="J242" s="2">
        <v>78648</v>
      </c>
      <c r="K242" s="2"/>
      <c r="L242" s="2" t="s">
        <v>1</v>
      </c>
      <c r="M242" s="2"/>
      <c r="N242" s="2"/>
      <c r="O242" s="2"/>
      <c r="P242" s="2"/>
      <c r="Q242" s="2" t="s">
        <v>466</v>
      </c>
      <c r="R242" s="2">
        <v>1.4009676717889243</v>
      </c>
      <c r="S242" s="2"/>
      <c r="T242" s="2" t="s">
        <v>1</v>
      </c>
      <c r="U242" s="2" t="s">
        <v>1</v>
      </c>
      <c r="V242" s="2" t="s">
        <v>466</v>
      </c>
      <c r="W242" s="2">
        <v>77311</v>
      </c>
      <c r="X242" s="2" t="s">
        <v>3</v>
      </c>
      <c r="Y242" s="2" t="s">
        <v>4</v>
      </c>
      <c r="Z242" s="2" t="s">
        <v>466</v>
      </c>
      <c r="AA242" s="2">
        <v>55184</v>
      </c>
      <c r="AB242" s="2" t="s">
        <v>3</v>
      </c>
      <c r="AC242" s="2" t="s">
        <v>5</v>
      </c>
      <c r="AD242" s="2" t="s">
        <v>1</v>
      </c>
      <c r="AE242" s="2">
        <v>1.4009676717889243</v>
      </c>
      <c r="AF242" s="2"/>
      <c r="AG242" s="2">
        <v>132495</v>
      </c>
      <c r="AH242" s="2"/>
      <c r="AI242" s="2"/>
      <c r="AJ242" s="2">
        <v>0.32065814102642987</v>
      </c>
      <c r="AK242" s="2"/>
      <c r="AL242" s="2" t="str">
        <f>IF(B242&gt;1,"1","2")</f>
        <v>2</v>
      </c>
      <c r="AM242" s="2" t="str">
        <f>IF(E242&gt;1,"1","2")</f>
        <v>1</v>
      </c>
      <c r="AN242" s="2" t="str">
        <f>IF(R242&gt;1,"1","2")</f>
        <v>1</v>
      </c>
      <c r="AO242" s="2">
        <f>AM242+AN242</f>
        <v>2</v>
      </c>
    </row>
    <row r="243" spans="1:41" x14ac:dyDescent="0.35">
      <c r="A243" t="s">
        <v>467</v>
      </c>
      <c r="B243">
        <v>0.1974837000814996</v>
      </c>
      <c r="D243" s="2" t="s">
        <v>467</v>
      </c>
      <c r="E243" s="2">
        <v>1.1589985725266279</v>
      </c>
      <c r="F243" s="2"/>
      <c r="G243" s="2" t="s">
        <v>1</v>
      </c>
      <c r="H243" s="2"/>
      <c r="I243" s="2" t="s">
        <v>467</v>
      </c>
      <c r="J243" s="2">
        <v>78648</v>
      </c>
      <c r="K243" s="2"/>
      <c r="L243" s="2" t="s">
        <v>1</v>
      </c>
      <c r="M243" s="2"/>
      <c r="N243" s="2"/>
      <c r="O243" s="2"/>
      <c r="P243" s="2"/>
      <c r="Q243" s="2" t="s">
        <v>467</v>
      </c>
      <c r="R243" s="2">
        <v>1.4009676717889243</v>
      </c>
      <c r="S243" s="2"/>
      <c r="T243" s="2" t="s">
        <v>1</v>
      </c>
      <c r="U243" s="2" t="s">
        <v>1</v>
      </c>
      <c r="V243" s="2" t="s">
        <v>467</v>
      </c>
      <c r="W243" s="2">
        <v>77311</v>
      </c>
      <c r="X243" s="2" t="s">
        <v>3</v>
      </c>
      <c r="Y243" s="2" t="s">
        <v>4</v>
      </c>
      <c r="Z243" s="2" t="s">
        <v>467</v>
      </c>
      <c r="AA243" s="2">
        <v>55184</v>
      </c>
      <c r="AB243" s="2" t="s">
        <v>3</v>
      </c>
      <c r="AC243" s="2" t="s">
        <v>5</v>
      </c>
      <c r="AD243" s="2" t="s">
        <v>1</v>
      </c>
      <c r="AE243" s="2">
        <v>1.4009676717889243</v>
      </c>
      <c r="AF243" s="2"/>
      <c r="AG243" s="2">
        <v>132495</v>
      </c>
      <c r="AH243" s="2"/>
      <c r="AI243" s="2"/>
      <c r="AJ243" s="2">
        <v>0.32065814102642987</v>
      </c>
      <c r="AK243" s="2"/>
      <c r="AL243" s="2" t="str">
        <f>IF(B243&gt;1,"1","2")</f>
        <v>2</v>
      </c>
      <c r="AM243" s="2" t="str">
        <f>IF(E243&gt;1,"1","2")</f>
        <v>1</v>
      </c>
      <c r="AN243" s="2" t="str">
        <f>IF(R243&gt;1,"1","2")</f>
        <v>1</v>
      </c>
      <c r="AO243" s="2">
        <f>AM243+AN243</f>
        <v>2</v>
      </c>
    </row>
    <row r="244" spans="1:41" x14ac:dyDescent="0.35">
      <c r="A244" t="s">
        <v>468</v>
      </c>
      <c r="B244">
        <v>0.1974837000814996</v>
      </c>
      <c r="D244" s="2" t="s">
        <v>468</v>
      </c>
      <c r="E244" s="2">
        <v>1.1589985725266279</v>
      </c>
      <c r="F244" s="2"/>
      <c r="G244" s="2" t="s">
        <v>1</v>
      </c>
      <c r="H244" s="2"/>
      <c r="I244" s="2" t="s">
        <v>468</v>
      </c>
      <c r="J244" s="2">
        <v>78648</v>
      </c>
      <c r="K244" s="2"/>
      <c r="L244" s="2" t="s">
        <v>1</v>
      </c>
      <c r="M244" s="2"/>
      <c r="N244" s="2"/>
      <c r="O244" s="2"/>
      <c r="P244" s="2"/>
      <c r="Q244" s="2" t="s">
        <v>468</v>
      </c>
      <c r="R244" s="2">
        <v>1.4009676717889243</v>
      </c>
      <c r="S244" s="2"/>
      <c r="T244" s="2" t="s">
        <v>1</v>
      </c>
      <c r="U244" s="2" t="s">
        <v>1</v>
      </c>
      <c r="V244" s="2" t="s">
        <v>468</v>
      </c>
      <c r="W244" s="2">
        <v>77311</v>
      </c>
      <c r="X244" s="2" t="s">
        <v>3</v>
      </c>
      <c r="Y244" s="2" t="s">
        <v>4</v>
      </c>
      <c r="Z244" s="2" t="s">
        <v>468</v>
      </c>
      <c r="AA244" s="2">
        <v>55184</v>
      </c>
      <c r="AB244" s="2" t="s">
        <v>3</v>
      </c>
      <c r="AC244" s="2" t="s">
        <v>5</v>
      </c>
      <c r="AD244" s="2" t="s">
        <v>1</v>
      </c>
      <c r="AE244" s="2">
        <v>1.4009676717889243</v>
      </c>
      <c r="AF244" s="2"/>
      <c r="AG244" s="2">
        <v>132495</v>
      </c>
      <c r="AH244" s="2"/>
      <c r="AI244" s="2"/>
      <c r="AJ244" s="2">
        <v>0.32065814102642987</v>
      </c>
      <c r="AK244" s="2"/>
      <c r="AL244" s="2" t="str">
        <f>IF(B244&gt;1,"1","2")</f>
        <v>2</v>
      </c>
      <c r="AM244" s="2" t="str">
        <f>IF(E244&gt;1,"1","2")</f>
        <v>1</v>
      </c>
      <c r="AN244" s="2" t="str">
        <f>IF(R244&gt;1,"1","2")</f>
        <v>1</v>
      </c>
      <c r="AO244" s="2">
        <f>AM244+AN244</f>
        <v>2</v>
      </c>
    </row>
    <row r="245" spans="1:41" x14ac:dyDescent="0.35">
      <c r="A245" t="s">
        <v>473</v>
      </c>
      <c r="B245">
        <v>0.1974837000814996</v>
      </c>
      <c r="D245" s="2" t="s">
        <v>473</v>
      </c>
      <c r="E245" s="2">
        <v>1.1589985725266279</v>
      </c>
      <c r="F245" s="2"/>
      <c r="G245" s="2" t="s">
        <v>1</v>
      </c>
      <c r="H245" s="2"/>
      <c r="I245" s="2" t="s">
        <v>473</v>
      </c>
      <c r="J245" s="2">
        <v>78648</v>
      </c>
      <c r="K245" s="2"/>
      <c r="L245" s="2" t="s">
        <v>1</v>
      </c>
      <c r="M245" s="2"/>
      <c r="N245" s="2"/>
      <c r="O245" s="2"/>
      <c r="P245" s="2"/>
      <c r="Q245" s="2" t="s">
        <v>473</v>
      </c>
      <c r="R245" s="2">
        <v>1.4009676717889243</v>
      </c>
      <c r="S245" s="2"/>
      <c r="T245" s="2" t="s">
        <v>1</v>
      </c>
      <c r="U245" s="2" t="s">
        <v>1</v>
      </c>
      <c r="V245" s="2" t="s">
        <v>473</v>
      </c>
      <c r="W245" s="2">
        <v>77311</v>
      </c>
      <c r="X245" s="2" t="s">
        <v>3</v>
      </c>
      <c r="Y245" s="2" t="s">
        <v>4</v>
      </c>
      <c r="Z245" s="2" t="s">
        <v>473</v>
      </c>
      <c r="AA245" s="2">
        <v>55184</v>
      </c>
      <c r="AB245" s="2" t="s">
        <v>3</v>
      </c>
      <c r="AC245" s="2" t="s">
        <v>5</v>
      </c>
      <c r="AD245" s="2" t="s">
        <v>1</v>
      </c>
      <c r="AE245" s="2">
        <v>1.4009676717889243</v>
      </c>
      <c r="AF245" s="2"/>
      <c r="AG245" s="2">
        <v>132495</v>
      </c>
      <c r="AH245" s="2"/>
      <c r="AI245" s="2"/>
      <c r="AJ245" s="2">
        <v>0.32065814102642987</v>
      </c>
      <c r="AK245" s="2"/>
      <c r="AL245" s="2" t="str">
        <f>IF(B245&gt;1,"1","2")</f>
        <v>2</v>
      </c>
      <c r="AM245" s="2" t="str">
        <f>IF(E245&gt;1,"1","2")</f>
        <v>1</v>
      </c>
      <c r="AN245" s="2" t="str">
        <f>IF(R245&gt;1,"1","2")</f>
        <v>1</v>
      </c>
      <c r="AO245" s="2">
        <f>AM245+AN245</f>
        <v>2</v>
      </c>
    </row>
    <row r="246" spans="1:41" x14ac:dyDescent="0.35">
      <c r="A246" t="s">
        <v>474</v>
      </c>
      <c r="B246">
        <v>0.1974837000814996</v>
      </c>
      <c r="D246" s="2" t="s">
        <v>474</v>
      </c>
      <c r="E246" s="2">
        <v>1.1589985725266279</v>
      </c>
      <c r="F246" s="2"/>
      <c r="G246" s="2" t="s">
        <v>1</v>
      </c>
      <c r="H246" s="2"/>
      <c r="I246" s="2" t="s">
        <v>474</v>
      </c>
      <c r="J246" s="2">
        <v>78648</v>
      </c>
      <c r="K246" s="2"/>
      <c r="L246" s="2" t="s">
        <v>1</v>
      </c>
      <c r="M246" s="2"/>
      <c r="N246" s="2"/>
      <c r="O246" s="2"/>
      <c r="P246" s="2"/>
      <c r="Q246" s="2" t="s">
        <v>474</v>
      </c>
      <c r="R246" s="2">
        <v>1.4009676717889243</v>
      </c>
      <c r="S246" s="2"/>
      <c r="T246" s="2" t="s">
        <v>1</v>
      </c>
      <c r="U246" s="2" t="s">
        <v>1</v>
      </c>
      <c r="V246" s="2" t="s">
        <v>474</v>
      </c>
      <c r="W246" s="2">
        <v>77311</v>
      </c>
      <c r="X246" s="2" t="s">
        <v>3</v>
      </c>
      <c r="Y246" s="2" t="s">
        <v>4</v>
      </c>
      <c r="Z246" s="2" t="s">
        <v>474</v>
      </c>
      <c r="AA246" s="2">
        <v>55184</v>
      </c>
      <c r="AB246" s="2" t="s">
        <v>3</v>
      </c>
      <c r="AC246" s="2" t="s">
        <v>5</v>
      </c>
      <c r="AD246" s="2" t="s">
        <v>1</v>
      </c>
      <c r="AE246" s="2">
        <v>1.4009676717889243</v>
      </c>
      <c r="AF246" s="2"/>
      <c r="AG246" s="2">
        <v>132495</v>
      </c>
      <c r="AH246" s="2"/>
      <c r="AI246" s="2"/>
      <c r="AJ246" s="2">
        <v>0.32065814102642987</v>
      </c>
      <c r="AK246" s="2"/>
      <c r="AL246" s="2" t="str">
        <f>IF(B246&gt;1,"1","2")</f>
        <v>2</v>
      </c>
      <c r="AM246" s="2" t="str">
        <f>IF(E246&gt;1,"1","2")</f>
        <v>1</v>
      </c>
      <c r="AN246" s="2" t="str">
        <f>IF(R246&gt;1,"1","2")</f>
        <v>1</v>
      </c>
      <c r="AO246" s="2">
        <f>AM246+AN246</f>
        <v>2</v>
      </c>
    </row>
    <row r="247" spans="1:41" x14ac:dyDescent="0.35">
      <c r="A247" t="s">
        <v>476</v>
      </c>
      <c r="B247">
        <v>0.1974837000814996</v>
      </c>
      <c r="D247" s="2" t="s">
        <v>476</v>
      </c>
      <c r="E247" s="2">
        <v>1.1589985725266279</v>
      </c>
      <c r="F247" s="2"/>
      <c r="G247" s="2" t="s">
        <v>1</v>
      </c>
      <c r="H247" s="2"/>
      <c r="I247" s="2" t="s">
        <v>476</v>
      </c>
      <c r="J247" s="2">
        <v>78648</v>
      </c>
      <c r="K247" s="2"/>
      <c r="L247" s="2" t="s">
        <v>1</v>
      </c>
      <c r="M247" s="2"/>
      <c r="N247" s="2"/>
      <c r="O247" s="2"/>
      <c r="P247" s="2"/>
      <c r="Q247" s="2" t="s">
        <v>476</v>
      </c>
      <c r="R247" s="2">
        <v>1.4009676717889243</v>
      </c>
      <c r="S247" s="2"/>
      <c r="T247" s="2" t="s">
        <v>1</v>
      </c>
      <c r="U247" s="2" t="s">
        <v>1</v>
      </c>
      <c r="V247" s="2" t="s">
        <v>476</v>
      </c>
      <c r="W247" s="2">
        <v>77311</v>
      </c>
      <c r="X247" s="2" t="s">
        <v>3</v>
      </c>
      <c r="Y247" s="2" t="s">
        <v>4</v>
      </c>
      <c r="Z247" s="2" t="s">
        <v>476</v>
      </c>
      <c r="AA247" s="2">
        <v>55184</v>
      </c>
      <c r="AB247" s="2" t="s">
        <v>3</v>
      </c>
      <c r="AC247" s="2" t="s">
        <v>5</v>
      </c>
      <c r="AD247" s="2" t="s">
        <v>1</v>
      </c>
      <c r="AE247" s="2">
        <v>1.4009676717889243</v>
      </c>
      <c r="AF247" s="2"/>
      <c r="AG247" s="2">
        <v>132495</v>
      </c>
      <c r="AH247" s="2"/>
      <c r="AI247" s="2"/>
      <c r="AJ247" s="2">
        <v>0.32065814102642987</v>
      </c>
      <c r="AK247" s="2"/>
      <c r="AL247" s="2" t="str">
        <f>IF(B247&gt;1,"1","2")</f>
        <v>2</v>
      </c>
      <c r="AM247" s="2" t="str">
        <f>IF(E247&gt;1,"1","2")</f>
        <v>1</v>
      </c>
      <c r="AN247" s="2" t="str">
        <f>IF(R247&gt;1,"1","2")</f>
        <v>1</v>
      </c>
      <c r="AO247" s="2">
        <f>AM247+AN247</f>
        <v>2</v>
      </c>
    </row>
    <row r="248" spans="1:41" x14ac:dyDescent="0.35">
      <c r="A248" t="s">
        <v>477</v>
      </c>
      <c r="B248">
        <v>0.1974837000814996</v>
      </c>
      <c r="D248" s="2" t="s">
        <v>477</v>
      </c>
      <c r="E248" s="2">
        <v>1.1589985725266279</v>
      </c>
      <c r="F248" s="2"/>
      <c r="G248" s="2" t="s">
        <v>1</v>
      </c>
      <c r="H248" s="2"/>
      <c r="I248" s="2" t="s">
        <v>477</v>
      </c>
      <c r="J248" s="2">
        <v>78648</v>
      </c>
      <c r="K248" s="2"/>
      <c r="L248" s="2" t="s">
        <v>1</v>
      </c>
      <c r="M248" s="2"/>
      <c r="N248" s="2"/>
      <c r="O248" s="2"/>
      <c r="P248" s="2"/>
      <c r="Q248" s="2" t="s">
        <v>477</v>
      </c>
      <c r="R248" s="2">
        <v>1.4009676717889243</v>
      </c>
      <c r="S248" s="2"/>
      <c r="T248" s="2" t="s">
        <v>1</v>
      </c>
      <c r="U248" s="2" t="s">
        <v>1</v>
      </c>
      <c r="V248" s="2" t="s">
        <v>477</v>
      </c>
      <c r="W248" s="2">
        <v>77311</v>
      </c>
      <c r="X248" s="2" t="s">
        <v>3</v>
      </c>
      <c r="Y248" s="2" t="s">
        <v>4</v>
      </c>
      <c r="Z248" s="2" t="s">
        <v>477</v>
      </c>
      <c r="AA248" s="2">
        <v>55184</v>
      </c>
      <c r="AB248" s="2" t="s">
        <v>3</v>
      </c>
      <c r="AC248" s="2" t="s">
        <v>5</v>
      </c>
      <c r="AD248" s="2" t="s">
        <v>1</v>
      </c>
      <c r="AE248" s="2">
        <v>1.4009676717889243</v>
      </c>
      <c r="AF248" s="2"/>
      <c r="AG248" s="2">
        <v>132495</v>
      </c>
      <c r="AH248" s="2"/>
      <c r="AI248" s="2"/>
      <c r="AJ248" s="2">
        <v>0.32065814102642987</v>
      </c>
      <c r="AK248" s="2"/>
      <c r="AL248" s="2" t="str">
        <f>IF(B248&gt;1,"1","2")</f>
        <v>2</v>
      </c>
      <c r="AM248" s="2" t="str">
        <f>IF(E248&gt;1,"1","2")</f>
        <v>1</v>
      </c>
      <c r="AN248" s="2" t="str">
        <f>IF(R248&gt;1,"1","2")</f>
        <v>1</v>
      </c>
      <c r="AO248" s="2">
        <f>AM248+AN248</f>
        <v>2</v>
      </c>
    </row>
    <row r="249" spans="1:41" x14ac:dyDescent="0.35">
      <c r="A249" t="s">
        <v>478</v>
      </c>
      <c r="B249">
        <v>0.1974837000814996</v>
      </c>
      <c r="D249" s="2" t="s">
        <v>478</v>
      </c>
      <c r="E249" s="2">
        <v>1.1589985725266279</v>
      </c>
      <c r="F249" s="2"/>
      <c r="G249" s="2" t="s">
        <v>1</v>
      </c>
      <c r="H249" s="2"/>
      <c r="I249" s="2" t="s">
        <v>478</v>
      </c>
      <c r="J249" s="2">
        <v>78648</v>
      </c>
      <c r="K249" s="2"/>
      <c r="L249" s="2" t="s">
        <v>1</v>
      </c>
      <c r="M249" s="2"/>
      <c r="N249" s="2"/>
      <c r="O249" s="2"/>
      <c r="P249" s="2"/>
      <c r="Q249" s="2" t="s">
        <v>478</v>
      </c>
      <c r="R249" s="2">
        <v>1.4009676717889243</v>
      </c>
      <c r="S249" s="2"/>
      <c r="T249" s="2" t="s">
        <v>1</v>
      </c>
      <c r="U249" s="2" t="s">
        <v>1</v>
      </c>
      <c r="V249" s="2" t="s">
        <v>478</v>
      </c>
      <c r="W249" s="2">
        <v>77311</v>
      </c>
      <c r="X249" s="2" t="s">
        <v>3</v>
      </c>
      <c r="Y249" s="2" t="s">
        <v>4</v>
      </c>
      <c r="Z249" s="2" t="s">
        <v>478</v>
      </c>
      <c r="AA249" s="2">
        <v>55184</v>
      </c>
      <c r="AB249" s="2" t="s">
        <v>3</v>
      </c>
      <c r="AC249" s="2" t="s">
        <v>5</v>
      </c>
      <c r="AD249" s="2" t="s">
        <v>1</v>
      </c>
      <c r="AE249" s="2">
        <v>1.4009676717889243</v>
      </c>
      <c r="AF249" s="2"/>
      <c r="AG249" s="2">
        <v>132495</v>
      </c>
      <c r="AH249" s="2"/>
      <c r="AI249" s="2"/>
      <c r="AJ249" s="2">
        <v>0.32065814102642987</v>
      </c>
      <c r="AK249" s="2"/>
      <c r="AL249" s="2" t="str">
        <f>IF(B249&gt;1,"1","2")</f>
        <v>2</v>
      </c>
      <c r="AM249" s="2" t="str">
        <f>IF(E249&gt;1,"1","2")</f>
        <v>1</v>
      </c>
      <c r="AN249" s="2" t="str">
        <f>IF(R249&gt;1,"1","2")</f>
        <v>1</v>
      </c>
      <c r="AO249" s="2">
        <f>AM249+AN249</f>
        <v>2</v>
      </c>
    </row>
    <row r="250" spans="1:41" x14ac:dyDescent="0.35">
      <c r="A250" t="s">
        <v>479</v>
      </c>
      <c r="B250">
        <v>0.1974837000814996</v>
      </c>
      <c r="D250" s="2" t="s">
        <v>479</v>
      </c>
      <c r="E250" s="2">
        <v>1.1589985725266279</v>
      </c>
      <c r="F250" s="2"/>
      <c r="G250" s="2" t="s">
        <v>1</v>
      </c>
      <c r="H250" s="2"/>
      <c r="I250" s="2" t="s">
        <v>479</v>
      </c>
      <c r="J250" s="2">
        <v>78648</v>
      </c>
      <c r="K250" s="2"/>
      <c r="L250" s="2" t="s">
        <v>1</v>
      </c>
      <c r="M250" s="2"/>
      <c r="N250" s="2"/>
      <c r="O250" s="2"/>
      <c r="P250" s="2"/>
      <c r="Q250" s="2" t="s">
        <v>479</v>
      </c>
      <c r="R250" s="2">
        <v>1.4009676717889243</v>
      </c>
      <c r="S250" s="2"/>
      <c r="T250" s="2" t="s">
        <v>1</v>
      </c>
      <c r="U250" s="2" t="s">
        <v>1</v>
      </c>
      <c r="V250" s="2" t="s">
        <v>479</v>
      </c>
      <c r="W250" s="2">
        <v>77311</v>
      </c>
      <c r="X250" s="2" t="s">
        <v>3</v>
      </c>
      <c r="Y250" s="2" t="s">
        <v>4</v>
      </c>
      <c r="Z250" s="2" t="s">
        <v>479</v>
      </c>
      <c r="AA250" s="2">
        <v>55184</v>
      </c>
      <c r="AB250" s="2" t="s">
        <v>3</v>
      </c>
      <c r="AC250" s="2" t="s">
        <v>5</v>
      </c>
      <c r="AD250" s="2" t="s">
        <v>1</v>
      </c>
      <c r="AE250" s="2">
        <v>1.4009676717889243</v>
      </c>
      <c r="AF250" s="2"/>
      <c r="AG250" s="2">
        <v>132495</v>
      </c>
      <c r="AH250" s="2"/>
      <c r="AI250" s="2"/>
      <c r="AJ250" s="2">
        <v>0.32065814102642987</v>
      </c>
      <c r="AK250" s="2"/>
      <c r="AL250" s="2" t="str">
        <f>IF(B250&gt;1,"1","2")</f>
        <v>2</v>
      </c>
      <c r="AM250" s="2" t="str">
        <f>IF(E250&gt;1,"1","2")</f>
        <v>1</v>
      </c>
      <c r="AN250" s="2" t="str">
        <f>IF(R250&gt;1,"1","2")</f>
        <v>1</v>
      </c>
      <c r="AO250" s="2">
        <f>AM250+AN250</f>
        <v>2</v>
      </c>
    </row>
    <row r="251" spans="1:41" x14ac:dyDescent="0.35">
      <c r="A251" t="s">
        <v>480</v>
      </c>
      <c r="B251">
        <v>0.1974837000814996</v>
      </c>
      <c r="D251" s="2" t="s">
        <v>480</v>
      </c>
      <c r="E251" s="2">
        <v>1.1589985725266279</v>
      </c>
      <c r="F251" s="2"/>
      <c r="G251" s="2" t="s">
        <v>1</v>
      </c>
      <c r="H251" s="2"/>
      <c r="I251" s="2" t="s">
        <v>480</v>
      </c>
      <c r="J251" s="2">
        <v>78648</v>
      </c>
      <c r="K251" s="2"/>
      <c r="L251" s="2" t="s">
        <v>1</v>
      </c>
      <c r="M251" s="2"/>
      <c r="N251" s="2"/>
      <c r="O251" s="2"/>
      <c r="P251" s="2"/>
      <c r="Q251" s="2" t="s">
        <v>480</v>
      </c>
      <c r="R251" s="2">
        <v>1.4009676717889243</v>
      </c>
      <c r="S251" s="2"/>
      <c r="T251" s="2" t="s">
        <v>1</v>
      </c>
      <c r="U251" s="2" t="s">
        <v>1</v>
      </c>
      <c r="V251" s="2" t="s">
        <v>480</v>
      </c>
      <c r="W251" s="2">
        <v>77311</v>
      </c>
      <c r="X251" s="2" t="s">
        <v>3</v>
      </c>
      <c r="Y251" s="2" t="s">
        <v>4</v>
      </c>
      <c r="Z251" s="2" t="s">
        <v>480</v>
      </c>
      <c r="AA251" s="2">
        <v>55184</v>
      </c>
      <c r="AB251" s="2" t="s">
        <v>3</v>
      </c>
      <c r="AC251" s="2" t="s">
        <v>5</v>
      </c>
      <c r="AD251" s="2" t="s">
        <v>1</v>
      </c>
      <c r="AE251" s="2">
        <v>1.4009676717889243</v>
      </c>
      <c r="AF251" s="2"/>
      <c r="AG251" s="2">
        <v>132495</v>
      </c>
      <c r="AH251" s="2"/>
      <c r="AI251" s="2"/>
      <c r="AJ251" s="2">
        <v>0.32065814102642987</v>
      </c>
      <c r="AK251" s="2"/>
      <c r="AL251" s="2" t="str">
        <f>IF(B251&gt;1,"1","2")</f>
        <v>2</v>
      </c>
      <c r="AM251" s="2" t="str">
        <f>IF(E251&gt;1,"1","2")</f>
        <v>1</v>
      </c>
      <c r="AN251" s="2" t="str">
        <f>IF(R251&gt;1,"1","2")</f>
        <v>1</v>
      </c>
      <c r="AO251" s="2">
        <f>AM251+AN251</f>
        <v>2</v>
      </c>
    </row>
    <row r="252" spans="1:41" x14ac:dyDescent="0.35">
      <c r="A252" t="s">
        <v>481</v>
      </c>
      <c r="B252">
        <v>0.1974837000814996</v>
      </c>
      <c r="D252" s="2" t="s">
        <v>481</v>
      </c>
      <c r="E252" s="2">
        <v>1.1589985725266279</v>
      </c>
      <c r="F252" s="2"/>
      <c r="G252" s="2" t="s">
        <v>1</v>
      </c>
      <c r="H252" s="2"/>
      <c r="I252" s="2" t="s">
        <v>481</v>
      </c>
      <c r="J252" s="2">
        <v>78648</v>
      </c>
      <c r="K252" s="2"/>
      <c r="L252" s="2" t="s">
        <v>1</v>
      </c>
      <c r="M252" s="2"/>
      <c r="N252" s="2"/>
      <c r="O252" s="2"/>
      <c r="P252" s="2"/>
      <c r="Q252" s="2" t="s">
        <v>481</v>
      </c>
      <c r="R252" s="2">
        <v>1.4009676717889243</v>
      </c>
      <c r="S252" s="2"/>
      <c r="T252" s="2" t="s">
        <v>1</v>
      </c>
      <c r="U252" s="2" t="s">
        <v>1</v>
      </c>
      <c r="V252" s="2" t="s">
        <v>481</v>
      </c>
      <c r="W252" s="2">
        <v>77311</v>
      </c>
      <c r="X252" s="2" t="s">
        <v>3</v>
      </c>
      <c r="Y252" s="2" t="s">
        <v>4</v>
      </c>
      <c r="Z252" s="2" t="s">
        <v>481</v>
      </c>
      <c r="AA252" s="2">
        <v>55184</v>
      </c>
      <c r="AB252" s="2" t="s">
        <v>3</v>
      </c>
      <c r="AC252" s="2" t="s">
        <v>5</v>
      </c>
      <c r="AD252" s="2" t="s">
        <v>1</v>
      </c>
      <c r="AE252" s="2">
        <v>1.4009676717889243</v>
      </c>
      <c r="AF252" s="2"/>
      <c r="AG252" s="2">
        <v>132495</v>
      </c>
      <c r="AH252" s="2"/>
      <c r="AI252" s="2"/>
      <c r="AJ252" s="2">
        <v>0.32065814102642987</v>
      </c>
      <c r="AK252" s="2"/>
      <c r="AL252" s="2" t="str">
        <f>IF(B252&gt;1,"1","2")</f>
        <v>2</v>
      </c>
      <c r="AM252" s="2" t="str">
        <f>IF(E252&gt;1,"1","2")</f>
        <v>1</v>
      </c>
      <c r="AN252" s="2" t="str">
        <f>IF(R252&gt;1,"1","2")</f>
        <v>1</v>
      </c>
      <c r="AO252" s="2">
        <f>AM252+AN252</f>
        <v>2</v>
      </c>
    </row>
    <row r="253" spans="1:41" x14ac:dyDescent="0.35">
      <c r="A253" t="s">
        <v>485</v>
      </c>
      <c r="B253">
        <v>0.1974837000814996</v>
      </c>
      <c r="D253" s="2" t="s">
        <v>485</v>
      </c>
      <c r="E253" s="2">
        <v>1.1589985725266279</v>
      </c>
      <c r="F253" s="2"/>
      <c r="G253" s="2" t="s">
        <v>1</v>
      </c>
      <c r="H253" s="2"/>
      <c r="I253" s="2" t="s">
        <v>485</v>
      </c>
      <c r="J253" s="2">
        <v>78648</v>
      </c>
      <c r="K253" s="2"/>
      <c r="L253" s="2" t="s">
        <v>1</v>
      </c>
      <c r="M253" s="2"/>
      <c r="N253" s="2"/>
      <c r="O253" s="2"/>
      <c r="P253" s="2"/>
      <c r="Q253" s="2" t="s">
        <v>485</v>
      </c>
      <c r="R253" s="2">
        <v>1.4009676717889243</v>
      </c>
      <c r="S253" s="2"/>
      <c r="T253" s="2" t="s">
        <v>1</v>
      </c>
      <c r="U253" s="2" t="s">
        <v>1</v>
      </c>
      <c r="V253" s="2" t="s">
        <v>485</v>
      </c>
      <c r="W253" s="2">
        <v>77311</v>
      </c>
      <c r="X253" s="2" t="s">
        <v>3</v>
      </c>
      <c r="Y253" s="2" t="s">
        <v>4</v>
      </c>
      <c r="Z253" s="2" t="s">
        <v>485</v>
      </c>
      <c r="AA253" s="2">
        <v>55184</v>
      </c>
      <c r="AB253" s="2" t="s">
        <v>3</v>
      </c>
      <c r="AC253" s="2" t="s">
        <v>5</v>
      </c>
      <c r="AD253" s="2" t="s">
        <v>1</v>
      </c>
      <c r="AE253" s="2">
        <v>1.4009676717889243</v>
      </c>
      <c r="AF253" s="2"/>
      <c r="AG253" s="2">
        <v>132495</v>
      </c>
      <c r="AH253" s="2"/>
      <c r="AI253" s="2"/>
      <c r="AJ253" s="2">
        <v>0.32065814102642987</v>
      </c>
      <c r="AK253" s="2"/>
      <c r="AL253" s="2" t="str">
        <f>IF(B253&gt;1,"1","2")</f>
        <v>2</v>
      </c>
      <c r="AM253" s="2" t="str">
        <f>IF(E253&gt;1,"1","2")</f>
        <v>1</v>
      </c>
      <c r="AN253" s="2" t="str">
        <f>IF(R253&gt;1,"1","2")</f>
        <v>1</v>
      </c>
      <c r="AO253" s="2">
        <f>AM253+AN253</f>
        <v>2</v>
      </c>
    </row>
    <row r="254" spans="1:41" x14ac:dyDescent="0.35">
      <c r="A254" t="s">
        <v>486</v>
      </c>
      <c r="B254">
        <v>0.1974837000814996</v>
      </c>
      <c r="D254" s="2" t="s">
        <v>486</v>
      </c>
      <c r="E254" s="2">
        <v>1.1589985725266279</v>
      </c>
      <c r="F254" s="2"/>
      <c r="G254" s="2" t="s">
        <v>1</v>
      </c>
      <c r="H254" s="2"/>
      <c r="I254" s="2" t="s">
        <v>486</v>
      </c>
      <c r="J254" s="2">
        <v>78648</v>
      </c>
      <c r="K254" s="2"/>
      <c r="L254" s="2" t="s">
        <v>1</v>
      </c>
      <c r="M254" s="2"/>
      <c r="N254" s="2"/>
      <c r="O254" s="2"/>
      <c r="P254" s="2"/>
      <c r="Q254" s="2" t="s">
        <v>486</v>
      </c>
      <c r="R254" s="2">
        <v>1.4009676717889243</v>
      </c>
      <c r="S254" s="2"/>
      <c r="T254" s="2" t="s">
        <v>1</v>
      </c>
      <c r="U254" s="2" t="s">
        <v>1</v>
      </c>
      <c r="V254" s="2" t="s">
        <v>486</v>
      </c>
      <c r="W254" s="2">
        <v>77311</v>
      </c>
      <c r="X254" s="2" t="s">
        <v>3</v>
      </c>
      <c r="Y254" s="2" t="s">
        <v>4</v>
      </c>
      <c r="Z254" s="2" t="s">
        <v>486</v>
      </c>
      <c r="AA254" s="2">
        <v>55184</v>
      </c>
      <c r="AB254" s="2" t="s">
        <v>3</v>
      </c>
      <c r="AC254" s="2" t="s">
        <v>5</v>
      </c>
      <c r="AD254" s="2" t="s">
        <v>1</v>
      </c>
      <c r="AE254" s="2">
        <v>1.4009676717889243</v>
      </c>
      <c r="AF254" s="2"/>
      <c r="AG254" s="2">
        <v>132495</v>
      </c>
      <c r="AH254" s="2"/>
      <c r="AI254" s="2"/>
      <c r="AJ254" s="2">
        <v>0.32065814102642987</v>
      </c>
      <c r="AK254" s="2"/>
      <c r="AL254" s="2" t="str">
        <f>IF(B254&gt;1,"1","2")</f>
        <v>2</v>
      </c>
      <c r="AM254" s="2" t="str">
        <f>IF(E254&gt;1,"1","2")</f>
        <v>1</v>
      </c>
      <c r="AN254" s="2" t="str">
        <f>IF(R254&gt;1,"1","2")</f>
        <v>1</v>
      </c>
      <c r="AO254" s="2">
        <f>AM254+AN254</f>
        <v>2</v>
      </c>
    </row>
    <row r="255" spans="1:41" x14ac:dyDescent="0.35">
      <c r="A255" t="s">
        <v>487</v>
      </c>
      <c r="B255">
        <v>0.1974837000814996</v>
      </c>
      <c r="D255" s="2" t="s">
        <v>487</v>
      </c>
      <c r="E255" s="2">
        <v>1.1589985725266279</v>
      </c>
      <c r="F255" s="2"/>
      <c r="G255" s="2" t="s">
        <v>1</v>
      </c>
      <c r="H255" s="2"/>
      <c r="I255" s="2" t="s">
        <v>487</v>
      </c>
      <c r="J255" s="2">
        <v>78648</v>
      </c>
      <c r="K255" s="2"/>
      <c r="L255" s="2" t="s">
        <v>1</v>
      </c>
      <c r="M255" s="2"/>
      <c r="N255" s="2"/>
      <c r="O255" s="2"/>
      <c r="P255" s="2"/>
      <c r="Q255" s="2" t="s">
        <v>487</v>
      </c>
      <c r="R255" s="2">
        <v>1.4009676717889243</v>
      </c>
      <c r="S255" s="2"/>
      <c r="T255" s="2" t="s">
        <v>1</v>
      </c>
      <c r="U255" s="2" t="s">
        <v>1</v>
      </c>
      <c r="V255" s="2" t="s">
        <v>487</v>
      </c>
      <c r="W255" s="2">
        <v>77311</v>
      </c>
      <c r="X255" s="2" t="s">
        <v>3</v>
      </c>
      <c r="Y255" s="2" t="s">
        <v>4</v>
      </c>
      <c r="Z255" s="2" t="s">
        <v>487</v>
      </c>
      <c r="AA255" s="2">
        <v>55184</v>
      </c>
      <c r="AB255" s="2" t="s">
        <v>3</v>
      </c>
      <c r="AC255" s="2" t="s">
        <v>5</v>
      </c>
      <c r="AD255" s="2" t="s">
        <v>1</v>
      </c>
      <c r="AE255" s="2">
        <v>1.4009676717889243</v>
      </c>
      <c r="AF255" s="2"/>
      <c r="AG255" s="2">
        <v>132495</v>
      </c>
      <c r="AH255" s="2"/>
      <c r="AI255" s="2"/>
      <c r="AJ255" s="2">
        <v>0.32065814102642987</v>
      </c>
      <c r="AK255" s="2"/>
      <c r="AL255" s="2" t="str">
        <f>IF(B255&gt;1,"1","2")</f>
        <v>2</v>
      </c>
      <c r="AM255" s="2" t="str">
        <f>IF(E255&gt;1,"1","2")</f>
        <v>1</v>
      </c>
      <c r="AN255" s="2" t="str">
        <f>IF(R255&gt;1,"1","2")</f>
        <v>1</v>
      </c>
      <c r="AO255" s="2">
        <f>AM255+AN255</f>
        <v>2</v>
      </c>
    </row>
    <row r="256" spans="1:41" x14ac:dyDescent="0.35">
      <c r="A256" t="s">
        <v>489</v>
      </c>
      <c r="B256">
        <v>0.1974837000814996</v>
      </c>
      <c r="D256" s="2" t="s">
        <v>489</v>
      </c>
      <c r="E256" s="2">
        <v>1.1589985725266279</v>
      </c>
      <c r="F256" s="2"/>
      <c r="G256" s="2" t="s">
        <v>1</v>
      </c>
      <c r="H256" s="2"/>
      <c r="I256" s="2" t="s">
        <v>489</v>
      </c>
      <c r="J256" s="2">
        <v>78648</v>
      </c>
      <c r="K256" s="2"/>
      <c r="L256" s="2" t="s">
        <v>1</v>
      </c>
      <c r="M256" s="2"/>
      <c r="N256" s="2"/>
      <c r="O256" s="2"/>
      <c r="P256" s="2"/>
      <c r="Q256" s="2" t="s">
        <v>489</v>
      </c>
      <c r="R256" s="2">
        <v>1.4009676717889243</v>
      </c>
      <c r="S256" s="2"/>
      <c r="T256" s="2" t="s">
        <v>1</v>
      </c>
      <c r="U256" s="2" t="s">
        <v>1</v>
      </c>
      <c r="V256" s="2" t="s">
        <v>489</v>
      </c>
      <c r="W256" s="2">
        <v>77311</v>
      </c>
      <c r="X256" s="2" t="s">
        <v>3</v>
      </c>
      <c r="Y256" s="2" t="s">
        <v>4</v>
      </c>
      <c r="Z256" s="2" t="s">
        <v>489</v>
      </c>
      <c r="AA256" s="2">
        <v>55184</v>
      </c>
      <c r="AB256" s="2" t="s">
        <v>3</v>
      </c>
      <c r="AC256" s="2" t="s">
        <v>5</v>
      </c>
      <c r="AD256" s="2" t="s">
        <v>1</v>
      </c>
      <c r="AE256" s="2">
        <v>1.4009676717889243</v>
      </c>
      <c r="AF256" s="2"/>
      <c r="AG256" s="2">
        <v>132495</v>
      </c>
      <c r="AH256" s="2"/>
      <c r="AI256" s="2"/>
      <c r="AJ256" s="2">
        <v>0.32065814102642987</v>
      </c>
      <c r="AK256" s="2"/>
      <c r="AL256" s="2" t="str">
        <f>IF(B256&gt;1,"1","2")</f>
        <v>2</v>
      </c>
      <c r="AM256" s="2" t="str">
        <f>IF(E256&gt;1,"1","2")</f>
        <v>1</v>
      </c>
      <c r="AN256" s="2" t="str">
        <f>IF(R256&gt;1,"1","2")</f>
        <v>1</v>
      </c>
      <c r="AO256" s="2">
        <f>AM256+AN256</f>
        <v>2</v>
      </c>
    </row>
    <row r="257" spans="1:41" x14ac:dyDescent="0.35">
      <c r="A257" t="s">
        <v>490</v>
      </c>
      <c r="B257">
        <v>0.1974837000814996</v>
      </c>
      <c r="D257" s="2" t="s">
        <v>490</v>
      </c>
      <c r="E257" s="2">
        <v>1.1589985725266279</v>
      </c>
      <c r="F257" s="2"/>
      <c r="G257" s="2" t="s">
        <v>1</v>
      </c>
      <c r="H257" s="2"/>
      <c r="I257" s="2" t="s">
        <v>490</v>
      </c>
      <c r="J257" s="2">
        <v>78648</v>
      </c>
      <c r="K257" s="2"/>
      <c r="L257" s="2" t="s">
        <v>1</v>
      </c>
      <c r="M257" s="2"/>
      <c r="N257" s="2"/>
      <c r="O257" s="2"/>
      <c r="P257" s="2"/>
      <c r="Q257" s="2" t="s">
        <v>490</v>
      </c>
      <c r="R257" s="2">
        <v>1.4009676717889243</v>
      </c>
      <c r="S257" s="2"/>
      <c r="T257" s="2" t="s">
        <v>1</v>
      </c>
      <c r="U257" s="2" t="s">
        <v>1</v>
      </c>
      <c r="V257" s="2" t="s">
        <v>490</v>
      </c>
      <c r="W257" s="2">
        <v>77311</v>
      </c>
      <c r="X257" s="2" t="s">
        <v>3</v>
      </c>
      <c r="Y257" s="2" t="s">
        <v>4</v>
      </c>
      <c r="Z257" s="2" t="s">
        <v>490</v>
      </c>
      <c r="AA257" s="2">
        <v>55184</v>
      </c>
      <c r="AB257" s="2" t="s">
        <v>3</v>
      </c>
      <c r="AC257" s="2" t="s">
        <v>5</v>
      </c>
      <c r="AD257" s="2" t="s">
        <v>1</v>
      </c>
      <c r="AE257" s="2">
        <v>1.4009676717889243</v>
      </c>
      <c r="AF257" s="2"/>
      <c r="AG257" s="2">
        <v>132495</v>
      </c>
      <c r="AH257" s="2"/>
      <c r="AI257" s="2"/>
      <c r="AJ257" s="2">
        <v>0.32065814102642987</v>
      </c>
      <c r="AK257" s="2"/>
      <c r="AL257" s="2" t="str">
        <f>IF(B257&gt;1,"1","2")</f>
        <v>2</v>
      </c>
      <c r="AM257" s="2" t="str">
        <f>IF(E257&gt;1,"1","2")</f>
        <v>1</v>
      </c>
      <c r="AN257" s="2" t="str">
        <f>IF(R257&gt;1,"1","2")</f>
        <v>1</v>
      </c>
      <c r="AO257" s="2">
        <f>AM257+AN257</f>
        <v>2</v>
      </c>
    </row>
    <row r="258" spans="1:41" x14ac:dyDescent="0.35">
      <c r="A258" t="s">
        <v>491</v>
      </c>
      <c r="B258">
        <v>0.1974837000814996</v>
      </c>
      <c r="D258" s="2" t="s">
        <v>491</v>
      </c>
      <c r="E258" s="2">
        <v>1.1589985725266279</v>
      </c>
      <c r="F258" s="2"/>
      <c r="G258" s="2" t="s">
        <v>1</v>
      </c>
      <c r="H258" s="2"/>
      <c r="I258" s="2" t="s">
        <v>491</v>
      </c>
      <c r="J258" s="2">
        <v>78648</v>
      </c>
      <c r="K258" s="2"/>
      <c r="L258" s="2" t="s">
        <v>1</v>
      </c>
      <c r="M258" s="2"/>
      <c r="N258" s="2"/>
      <c r="O258" s="2"/>
      <c r="P258" s="2"/>
      <c r="Q258" s="2" t="s">
        <v>491</v>
      </c>
      <c r="R258" s="2">
        <v>1.4009676717889243</v>
      </c>
      <c r="S258" s="2"/>
      <c r="T258" s="2" t="s">
        <v>1</v>
      </c>
      <c r="U258" s="2" t="s">
        <v>1</v>
      </c>
      <c r="V258" s="2" t="s">
        <v>491</v>
      </c>
      <c r="W258" s="2">
        <v>77311</v>
      </c>
      <c r="X258" s="2" t="s">
        <v>3</v>
      </c>
      <c r="Y258" s="2" t="s">
        <v>4</v>
      </c>
      <c r="Z258" s="2" t="s">
        <v>491</v>
      </c>
      <c r="AA258" s="2">
        <v>55184</v>
      </c>
      <c r="AB258" s="2" t="s">
        <v>3</v>
      </c>
      <c r="AC258" s="2" t="s">
        <v>5</v>
      </c>
      <c r="AD258" s="2" t="s">
        <v>1</v>
      </c>
      <c r="AE258" s="2">
        <v>1.4009676717889243</v>
      </c>
      <c r="AF258" s="2"/>
      <c r="AG258" s="2">
        <v>132495</v>
      </c>
      <c r="AH258" s="2"/>
      <c r="AI258" s="2"/>
      <c r="AJ258" s="2">
        <v>0.32065814102642987</v>
      </c>
      <c r="AK258" s="2"/>
      <c r="AL258" s="2" t="str">
        <f>IF(B258&gt;1,"1","2")</f>
        <v>2</v>
      </c>
      <c r="AM258" s="2" t="str">
        <f>IF(E258&gt;1,"1","2")</f>
        <v>1</v>
      </c>
      <c r="AN258" s="2" t="str">
        <f>IF(R258&gt;1,"1","2")</f>
        <v>1</v>
      </c>
      <c r="AO258" s="2">
        <f>AM258+AN258</f>
        <v>2</v>
      </c>
    </row>
    <row r="259" spans="1:41" x14ac:dyDescent="0.35">
      <c r="A259" t="s">
        <v>493</v>
      </c>
      <c r="B259">
        <v>0.1974837000814996</v>
      </c>
      <c r="D259" s="2" t="s">
        <v>493</v>
      </c>
      <c r="E259" s="2">
        <v>1.1589985725266279</v>
      </c>
      <c r="F259" s="2"/>
      <c r="G259" s="2" t="s">
        <v>1</v>
      </c>
      <c r="H259" s="2"/>
      <c r="I259" s="2" t="s">
        <v>493</v>
      </c>
      <c r="J259" s="2">
        <v>78648</v>
      </c>
      <c r="K259" s="2"/>
      <c r="L259" s="2" t="s">
        <v>1</v>
      </c>
      <c r="M259" s="2"/>
      <c r="N259" s="2"/>
      <c r="O259" s="2"/>
      <c r="P259" s="2"/>
      <c r="Q259" s="2" t="s">
        <v>493</v>
      </c>
      <c r="R259" s="2">
        <v>1.4009676717889243</v>
      </c>
      <c r="S259" s="2"/>
      <c r="T259" s="2" t="s">
        <v>1</v>
      </c>
      <c r="U259" s="2" t="s">
        <v>1</v>
      </c>
      <c r="V259" s="2" t="s">
        <v>493</v>
      </c>
      <c r="W259" s="2">
        <v>77311</v>
      </c>
      <c r="X259" s="2" t="s">
        <v>3</v>
      </c>
      <c r="Y259" s="2" t="s">
        <v>4</v>
      </c>
      <c r="Z259" s="2" t="s">
        <v>493</v>
      </c>
      <c r="AA259" s="2">
        <v>55184</v>
      </c>
      <c r="AB259" s="2" t="s">
        <v>3</v>
      </c>
      <c r="AC259" s="2" t="s">
        <v>5</v>
      </c>
      <c r="AD259" s="2" t="s">
        <v>1</v>
      </c>
      <c r="AE259" s="2">
        <v>1.4009676717889243</v>
      </c>
      <c r="AF259" s="2"/>
      <c r="AG259" s="2">
        <v>132495</v>
      </c>
      <c r="AH259" s="2"/>
      <c r="AI259" s="2"/>
      <c r="AJ259" s="2">
        <v>0.32065814102642987</v>
      </c>
      <c r="AK259" s="2"/>
      <c r="AL259" s="2" t="str">
        <f>IF(B259&gt;1,"1","2")</f>
        <v>2</v>
      </c>
      <c r="AM259" s="2" t="str">
        <f>IF(E259&gt;1,"1","2")</f>
        <v>1</v>
      </c>
      <c r="AN259" s="2" t="str">
        <f>IF(R259&gt;1,"1","2")</f>
        <v>1</v>
      </c>
      <c r="AO259" s="2">
        <f>AM259+AN259</f>
        <v>2</v>
      </c>
    </row>
    <row r="260" spans="1:41" x14ac:dyDescent="0.35">
      <c r="A260" t="s">
        <v>495</v>
      </c>
      <c r="B260">
        <v>0.1974837000814996</v>
      </c>
      <c r="D260" s="2" t="s">
        <v>495</v>
      </c>
      <c r="E260" s="2">
        <v>1.1589985725266279</v>
      </c>
      <c r="F260" s="2"/>
      <c r="G260" s="2" t="s">
        <v>1</v>
      </c>
      <c r="H260" s="2"/>
      <c r="I260" s="2" t="s">
        <v>495</v>
      </c>
      <c r="J260" s="2">
        <v>78648</v>
      </c>
      <c r="K260" s="2"/>
      <c r="L260" s="2" t="s">
        <v>1</v>
      </c>
      <c r="M260" s="2"/>
      <c r="N260" s="2"/>
      <c r="O260" s="2"/>
      <c r="P260" s="2"/>
      <c r="Q260" s="2" t="s">
        <v>495</v>
      </c>
      <c r="R260" s="2">
        <v>1.4009676717889243</v>
      </c>
      <c r="S260" s="2"/>
      <c r="T260" s="2" t="s">
        <v>1</v>
      </c>
      <c r="U260" s="2" t="s">
        <v>1</v>
      </c>
      <c r="V260" s="2" t="s">
        <v>495</v>
      </c>
      <c r="W260" s="2">
        <v>77311</v>
      </c>
      <c r="X260" s="2" t="s">
        <v>3</v>
      </c>
      <c r="Y260" s="2" t="s">
        <v>4</v>
      </c>
      <c r="Z260" s="2" t="s">
        <v>495</v>
      </c>
      <c r="AA260" s="2">
        <v>55184</v>
      </c>
      <c r="AB260" s="2" t="s">
        <v>3</v>
      </c>
      <c r="AC260" s="2" t="s">
        <v>5</v>
      </c>
      <c r="AD260" s="2" t="s">
        <v>1</v>
      </c>
      <c r="AE260" s="2">
        <v>1.4009676717889243</v>
      </c>
      <c r="AF260" s="2"/>
      <c r="AG260" s="2">
        <v>132495</v>
      </c>
      <c r="AH260" s="2"/>
      <c r="AI260" s="2"/>
      <c r="AJ260" s="2">
        <v>0.32065814102642987</v>
      </c>
      <c r="AK260" s="2"/>
      <c r="AL260" s="2" t="str">
        <f>IF(B260&gt;1,"1","2")</f>
        <v>2</v>
      </c>
      <c r="AM260" s="2" t="str">
        <f>IF(E260&gt;1,"1","2")</f>
        <v>1</v>
      </c>
      <c r="AN260" s="2" t="str">
        <f>IF(R260&gt;1,"1","2")</f>
        <v>1</v>
      </c>
      <c r="AO260" s="2">
        <f>AM260+AN260</f>
        <v>2</v>
      </c>
    </row>
    <row r="261" spans="1:41" x14ac:dyDescent="0.35">
      <c r="A261" t="s">
        <v>497</v>
      </c>
      <c r="B261">
        <v>0.1974837000814996</v>
      </c>
      <c r="D261" s="2" t="s">
        <v>497</v>
      </c>
      <c r="E261" s="2">
        <v>1.1589985725266279</v>
      </c>
      <c r="F261" s="2"/>
      <c r="G261" s="2" t="s">
        <v>1</v>
      </c>
      <c r="H261" s="2"/>
      <c r="I261" s="2" t="s">
        <v>497</v>
      </c>
      <c r="J261" s="2">
        <v>78648</v>
      </c>
      <c r="K261" s="2"/>
      <c r="L261" s="2" t="s">
        <v>1</v>
      </c>
      <c r="M261" s="2"/>
      <c r="N261" s="2"/>
      <c r="O261" s="2"/>
      <c r="P261" s="2"/>
      <c r="Q261" s="2" t="s">
        <v>497</v>
      </c>
      <c r="R261" s="2">
        <v>1.4009676717889243</v>
      </c>
      <c r="S261" s="2"/>
      <c r="T261" s="2" t="s">
        <v>1</v>
      </c>
      <c r="U261" s="2" t="s">
        <v>1</v>
      </c>
      <c r="V261" s="2" t="s">
        <v>497</v>
      </c>
      <c r="W261" s="2">
        <v>77311</v>
      </c>
      <c r="X261" s="2" t="s">
        <v>3</v>
      </c>
      <c r="Y261" s="2" t="s">
        <v>4</v>
      </c>
      <c r="Z261" s="2" t="s">
        <v>497</v>
      </c>
      <c r="AA261" s="2">
        <v>55184</v>
      </c>
      <c r="AB261" s="2" t="s">
        <v>3</v>
      </c>
      <c r="AC261" s="2" t="s">
        <v>5</v>
      </c>
      <c r="AD261" s="2" t="s">
        <v>1</v>
      </c>
      <c r="AE261" s="2">
        <v>1.4009676717889243</v>
      </c>
      <c r="AF261" s="2"/>
      <c r="AG261" s="2">
        <v>132495</v>
      </c>
      <c r="AH261" s="2"/>
      <c r="AI261" s="2"/>
      <c r="AJ261" s="2">
        <v>0.32065814102642987</v>
      </c>
      <c r="AK261" s="2"/>
      <c r="AL261" s="2" t="str">
        <f>IF(B261&gt;1,"1","2")</f>
        <v>2</v>
      </c>
      <c r="AM261" s="2" t="str">
        <f>IF(E261&gt;1,"1","2")</f>
        <v>1</v>
      </c>
      <c r="AN261" s="2" t="str">
        <f>IF(R261&gt;1,"1","2")</f>
        <v>1</v>
      </c>
      <c r="AO261" s="2">
        <f>AM261+AN261</f>
        <v>2</v>
      </c>
    </row>
    <row r="262" spans="1:41" x14ac:dyDescent="0.35">
      <c r="A262" t="s">
        <v>499</v>
      </c>
      <c r="B262">
        <v>0.1974837000814996</v>
      </c>
      <c r="D262" s="2" t="s">
        <v>499</v>
      </c>
      <c r="E262" s="2">
        <v>1.1589985725266279</v>
      </c>
      <c r="F262" s="2"/>
      <c r="G262" s="2" t="s">
        <v>1</v>
      </c>
      <c r="H262" s="2"/>
      <c r="I262" s="2" t="s">
        <v>499</v>
      </c>
      <c r="J262" s="2">
        <v>78648</v>
      </c>
      <c r="K262" s="2"/>
      <c r="L262" s="2" t="s">
        <v>1</v>
      </c>
      <c r="M262" s="2"/>
      <c r="N262" s="2"/>
      <c r="O262" s="2"/>
      <c r="P262" s="2"/>
      <c r="Q262" s="2" t="s">
        <v>499</v>
      </c>
      <c r="R262" s="2">
        <v>1.4009676717889243</v>
      </c>
      <c r="S262" s="2"/>
      <c r="T262" s="2" t="s">
        <v>1</v>
      </c>
      <c r="U262" s="2" t="s">
        <v>1</v>
      </c>
      <c r="V262" s="2" t="s">
        <v>499</v>
      </c>
      <c r="W262" s="2">
        <v>77311</v>
      </c>
      <c r="X262" s="2" t="s">
        <v>3</v>
      </c>
      <c r="Y262" s="2" t="s">
        <v>4</v>
      </c>
      <c r="Z262" s="2" t="s">
        <v>499</v>
      </c>
      <c r="AA262" s="2">
        <v>55184</v>
      </c>
      <c r="AB262" s="2" t="s">
        <v>3</v>
      </c>
      <c r="AC262" s="2" t="s">
        <v>5</v>
      </c>
      <c r="AD262" s="2" t="s">
        <v>1</v>
      </c>
      <c r="AE262" s="2">
        <v>1.4009676717889243</v>
      </c>
      <c r="AF262" s="2"/>
      <c r="AG262" s="2">
        <v>132495</v>
      </c>
      <c r="AH262" s="2"/>
      <c r="AI262" s="2"/>
      <c r="AJ262" s="2">
        <v>0.32065814102642987</v>
      </c>
      <c r="AK262" s="2"/>
      <c r="AL262" s="2" t="str">
        <f>IF(B262&gt;1,"1","2")</f>
        <v>2</v>
      </c>
      <c r="AM262" s="2" t="str">
        <f>IF(E262&gt;1,"1","2")</f>
        <v>1</v>
      </c>
      <c r="AN262" s="2" t="str">
        <f>IF(R262&gt;1,"1","2")</f>
        <v>1</v>
      </c>
      <c r="AO262" s="2">
        <f>AM262+AN262</f>
        <v>2</v>
      </c>
    </row>
    <row r="263" spans="1:41" x14ac:dyDescent="0.35">
      <c r="A263" t="s">
        <v>501</v>
      </c>
      <c r="B263">
        <v>0.1974837000814996</v>
      </c>
      <c r="D263" s="2" t="s">
        <v>501</v>
      </c>
      <c r="E263" s="2">
        <v>1.1589985725266279</v>
      </c>
      <c r="F263" s="2"/>
      <c r="G263" s="2" t="s">
        <v>1</v>
      </c>
      <c r="H263" s="2"/>
      <c r="I263" s="2" t="s">
        <v>501</v>
      </c>
      <c r="J263" s="2">
        <v>78648</v>
      </c>
      <c r="K263" s="2"/>
      <c r="L263" s="2" t="s">
        <v>1</v>
      </c>
      <c r="M263" s="2"/>
      <c r="N263" s="2"/>
      <c r="O263" s="2"/>
      <c r="P263" s="2"/>
      <c r="Q263" s="2" t="s">
        <v>501</v>
      </c>
      <c r="R263" s="2">
        <v>1.4009676717889243</v>
      </c>
      <c r="S263" s="2"/>
      <c r="T263" s="2" t="s">
        <v>1</v>
      </c>
      <c r="U263" s="2" t="s">
        <v>1</v>
      </c>
      <c r="V263" s="2" t="s">
        <v>501</v>
      </c>
      <c r="W263" s="2">
        <v>77311</v>
      </c>
      <c r="X263" s="2" t="s">
        <v>3</v>
      </c>
      <c r="Y263" s="2" t="s">
        <v>4</v>
      </c>
      <c r="Z263" s="2" t="s">
        <v>501</v>
      </c>
      <c r="AA263" s="2">
        <v>55184</v>
      </c>
      <c r="AB263" s="2" t="s">
        <v>3</v>
      </c>
      <c r="AC263" s="2" t="s">
        <v>5</v>
      </c>
      <c r="AD263" s="2" t="s">
        <v>1</v>
      </c>
      <c r="AE263" s="2">
        <v>1.4009676717889243</v>
      </c>
      <c r="AF263" s="2"/>
      <c r="AG263" s="2">
        <v>132495</v>
      </c>
      <c r="AH263" s="2"/>
      <c r="AI263" s="2"/>
      <c r="AJ263" s="2">
        <v>0.32065814102642987</v>
      </c>
      <c r="AK263" s="2"/>
      <c r="AL263" s="2" t="str">
        <f>IF(B263&gt;1,"1","2")</f>
        <v>2</v>
      </c>
      <c r="AM263" s="2" t="str">
        <f>IF(E263&gt;1,"1","2")</f>
        <v>1</v>
      </c>
      <c r="AN263" s="2" t="str">
        <f>IF(R263&gt;1,"1","2")</f>
        <v>1</v>
      </c>
      <c r="AO263" s="2">
        <f>AM263+AN263</f>
        <v>2</v>
      </c>
    </row>
    <row r="264" spans="1:41" x14ac:dyDescent="0.35">
      <c r="A264" t="s">
        <v>504</v>
      </c>
      <c r="B264">
        <v>0.1974837000814996</v>
      </c>
      <c r="D264" s="2" t="s">
        <v>504</v>
      </c>
      <c r="E264" s="2">
        <v>1.1589985725266279</v>
      </c>
      <c r="F264" s="2"/>
      <c r="G264" s="2" t="s">
        <v>1</v>
      </c>
      <c r="H264" s="2"/>
      <c r="I264" s="2" t="s">
        <v>504</v>
      </c>
      <c r="J264" s="2">
        <v>78648</v>
      </c>
      <c r="K264" s="2"/>
      <c r="L264" s="2" t="s">
        <v>1</v>
      </c>
      <c r="M264" s="2"/>
      <c r="N264" s="2"/>
      <c r="O264" s="2"/>
      <c r="P264" s="2"/>
      <c r="Q264" s="2" t="s">
        <v>504</v>
      </c>
      <c r="R264" s="2">
        <v>1.4009676717889243</v>
      </c>
      <c r="S264" s="2"/>
      <c r="T264" s="2" t="s">
        <v>1</v>
      </c>
      <c r="U264" s="2" t="s">
        <v>1</v>
      </c>
      <c r="V264" s="2" t="s">
        <v>504</v>
      </c>
      <c r="W264" s="2">
        <v>77311</v>
      </c>
      <c r="X264" s="2" t="s">
        <v>3</v>
      </c>
      <c r="Y264" s="2" t="s">
        <v>4</v>
      </c>
      <c r="Z264" s="2" t="s">
        <v>504</v>
      </c>
      <c r="AA264" s="2">
        <v>55184</v>
      </c>
      <c r="AB264" s="2" t="s">
        <v>3</v>
      </c>
      <c r="AC264" s="2" t="s">
        <v>5</v>
      </c>
      <c r="AD264" s="2" t="s">
        <v>1</v>
      </c>
      <c r="AE264" s="2">
        <v>1.4009676717889243</v>
      </c>
      <c r="AF264" s="2"/>
      <c r="AG264" s="2">
        <v>132495</v>
      </c>
      <c r="AH264" s="2"/>
      <c r="AI264" s="2"/>
      <c r="AJ264" s="2">
        <v>0.32065814102642987</v>
      </c>
      <c r="AK264" s="2"/>
      <c r="AL264" s="2" t="str">
        <f>IF(B264&gt;1,"1","2")</f>
        <v>2</v>
      </c>
      <c r="AM264" s="2" t="str">
        <f>IF(E264&gt;1,"1","2")</f>
        <v>1</v>
      </c>
      <c r="AN264" s="2" t="str">
        <f>IF(R264&gt;1,"1","2")</f>
        <v>1</v>
      </c>
      <c r="AO264" s="2">
        <f>AM264+AN264</f>
        <v>2</v>
      </c>
    </row>
    <row r="265" spans="1:41" x14ac:dyDescent="0.35">
      <c r="A265" t="s">
        <v>505</v>
      </c>
      <c r="B265">
        <v>0.1974837000814996</v>
      </c>
      <c r="D265" s="2" t="s">
        <v>505</v>
      </c>
      <c r="E265" s="2">
        <v>1.1589985725266279</v>
      </c>
      <c r="F265" s="2"/>
      <c r="G265" s="2" t="s">
        <v>1</v>
      </c>
      <c r="H265" s="2"/>
      <c r="I265" s="2" t="s">
        <v>505</v>
      </c>
      <c r="J265" s="2">
        <v>78648</v>
      </c>
      <c r="K265" s="2"/>
      <c r="L265" s="2" t="s">
        <v>1</v>
      </c>
      <c r="M265" s="2"/>
      <c r="N265" s="2"/>
      <c r="O265" s="2"/>
      <c r="P265" s="2"/>
      <c r="Q265" s="2" t="s">
        <v>505</v>
      </c>
      <c r="R265" s="2">
        <v>1.4009676717889243</v>
      </c>
      <c r="S265" s="2"/>
      <c r="T265" s="2" t="s">
        <v>1</v>
      </c>
      <c r="U265" s="2" t="s">
        <v>1</v>
      </c>
      <c r="V265" s="2" t="s">
        <v>505</v>
      </c>
      <c r="W265" s="2">
        <v>77311</v>
      </c>
      <c r="X265" s="2" t="s">
        <v>3</v>
      </c>
      <c r="Y265" s="2" t="s">
        <v>4</v>
      </c>
      <c r="Z265" s="2" t="s">
        <v>505</v>
      </c>
      <c r="AA265" s="2">
        <v>55184</v>
      </c>
      <c r="AB265" s="2" t="s">
        <v>3</v>
      </c>
      <c r="AC265" s="2" t="s">
        <v>5</v>
      </c>
      <c r="AD265" s="2" t="s">
        <v>1</v>
      </c>
      <c r="AE265" s="2">
        <v>1.4009676717889243</v>
      </c>
      <c r="AF265" s="2"/>
      <c r="AG265" s="2">
        <v>132495</v>
      </c>
      <c r="AH265" s="2"/>
      <c r="AI265" s="2"/>
      <c r="AJ265" s="2">
        <v>0.32065814102642987</v>
      </c>
      <c r="AK265" s="2"/>
      <c r="AL265" s="2" t="str">
        <f>IF(B265&gt;1,"1","2")</f>
        <v>2</v>
      </c>
      <c r="AM265" s="2" t="str">
        <f>IF(E265&gt;1,"1","2")</f>
        <v>1</v>
      </c>
      <c r="AN265" s="2" t="str">
        <f>IF(R265&gt;1,"1","2")</f>
        <v>1</v>
      </c>
      <c r="AO265" s="2">
        <f>AM265+AN265</f>
        <v>2</v>
      </c>
    </row>
    <row r="266" spans="1:41" x14ac:dyDescent="0.35">
      <c r="A266" t="s">
        <v>507</v>
      </c>
      <c r="B266">
        <v>0.1974837000814996</v>
      </c>
      <c r="D266" s="2" t="s">
        <v>507</v>
      </c>
      <c r="E266" s="2">
        <v>1.1589985725266279</v>
      </c>
      <c r="F266" s="2"/>
      <c r="G266" s="2" t="s">
        <v>1</v>
      </c>
      <c r="H266" s="2"/>
      <c r="I266" s="2" t="s">
        <v>507</v>
      </c>
      <c r="J266" s="2">
        <v>78648</v>
      </c>
      <c r="K266" s="2"/>
      <c r="L266" s="2" t="s">
        <v>1</v>
      </c>
      <c r="M266" s="2"/>
      <c r="N266" s="2"/>
      <c r="O266" s="2"/>
      <c r="P266" s="2"/>
      <c r="Q266" s="2" t="s">
        <v>507</v>
      </c>
      <c r="R266" s="2">
        <v>1.4009676717889243</v>
      </c>
      <c r="S266" s="2"/>
      <c r="T266" s="2" t="s">
        <v>1</v>
      </c>
      <c r="U266" s="2" t="s">
        <v>1</v>
      </c>
      <c r="V266" s="2" t="s">
        <v>507</v>
      </c>
      <c r="W266" s="2">
        <v>77311</v>
      </c>
      <c r="X266" s="2" t="s">
        <v>3</v>
      </c>
      <c r="Y266" s="2" t="s">
        <v>4</v>
      </c>
      <c r="Z266" s="2" t="s">
        <v>507</v>
      </c>
      <c r="AA266" s="2">
        <v>55184</v>
      </c>
      <c r="AB266" s="2" t="s">
        <v>3</v>
      </c>
      <c r="AC266" s="2" t="s">
        <v>5</v>
      </c>
      <c r="AD266" s="2" t="s">
        <v>1</v>
      </c>
      <c r="AE266" s="2">
        <v>1.4009676717889243</v>
      </c>
      <c r="AF266" s="2"/>
      <c r="AG266" s="2">
        <v>132495</v>
      </c>
      <c r="AH266" s="2"/>
      <c r="AI266" s="2"/>
      <c r="AJ266" s="2">
        <v>0.32065814102642987</v>
      </c>
      <c r="AK266" s="2"/>
      <c r="AL266" s="2" t="str">
        <f>IF(B266&gt;1,"1","2")</f>
        <v>2</v>
      </c>
      <c r="AM266" s="2" t="str">
        <f>IF(E266&gt;1,"1","2")</f>
        <v>1</v>
      </c>
      <c r="AN266" s="2" t="str">
        <f>IF(R266&gt;1,"1","2")</f>
        <v>1</v>
      </c>
      <c r="AO266" s="2">
        <f>AM266+AN266</f>
        <v>2</v>
      </c>
    </row>
    <row r="267" spans="1:41" x14ac:dyDescent="0.35">
      <c r="A267" t="s">
        <v>512</v>
      </c>
      <c r="B267">
        <v>0.1974837000814996</v>
      </c>
      <c r="D267" s="2" t="s">
        <v>512</v>
      </c>
      <c r="E267" s="2">
        <v>1.1589985725266279</v>
      </c>
      <c r="F267" s="2"/>
      <c r="G267" s="2" t="s">
        <v>1</v>
      </c>
      <c r="H267" s="2"/>
      <c r="I267" s="2" t="s">
        <v>512</v>
      </c>
      <c r="J267" s="2">
        <v>78648</v>
      </c>
      <c r="K267" s="2"/>
      <c r="L267" s="2" t="s">
        <v>1</v>
      </c>
      <c r="M267" s="2"/>
      <c r="N267" s="2"/>
      <c r="O267" s="2"/>
      <c r="P267" s="2"/>
      <c r="Q267" s="2" t="s">
        <v>512</v>
      </c>
      <c r="R267" s="2">
        <v>1.4009676717889243</v>
      </c>
      <c r="S267" s="2"/>
      <c r="T267" s="2" t="s">
        <v>1</v>
      </c>
      <c r="U267" s="2" t="s">
        <v>1</v>
      </c>
      <c r="V267" s="2" t="s">
        <v>512</v>
      </c>
      <c r="W267" s="2">
        <v>77311</v>
      </c>
      <c r="X267" s="2" t="s">
        <v>3</v>
      </c>
      <c r="Y267" s="2" t="s">
        <v>4</v>
      </c>
      <c r="Z267" s="2" t="s">
        <v>512</v>
      </c>
      <c r="AA267" s="2">
        <v>55184</v>
      </c>
      <c r="AB267" s="2" t="s">
        <v>3</v>
      </c>
      <c r="AC267" s="2" t="s">
        <v>5</v>
      </c>
      <c r="AD267" s="2" t="s">
        <v>1</v>
      </c>
      <c r="AE267" s="2">
        <v>1.4009676717889243</v>
      </c>
      <c r="AF267" s="2"/>
      <c r="AG267" s="2">
        <v>132495</v>
      </c>
      <c r="AH267" s="2"/>
      <c r="AI267" s="2"/>
      <c r="AJ267" s="2">
        <v>0.32065814102642987</v>
      </c>
      <c r="AK267" s="2"/>
      <c r="AL267" s="2" t="str">
        <f>IF(B267&gt;1,"1","2")</f>
        <v>2</v>
      </c>
      <c r="AM267" s="2" t="str">
        <f>IF(E267&gt;1,"1","2")</f>
        <v>1</v>
      </c>
      <c r="AN267" s="2" t="str">
        <f>IF(R267&gt;1,"1","2")</f>
        <v>1</v>
      </c>
      <c r="AO267" s="2">
        <f>AM267+AN267</f>
        <v>2</v>
      </c>
    </row>
    <row r="268" spans="1:41" x14ac:dyDescent="0.35">
      <c r="A268" t="s">
        <v>517</v>
      </c>
      <c r="B268">
        <v>0.1974837000814996</v>
      </c>
      <c r="D268" s="2" t="s">
        <v>517</v>
      </c>
      <c r="E268" s="2">
        <v>1.1589985725266279</v>
      </c>
      <c r="F268" s="2"/>
      <c r="G268" s="2" t="s">
        <v>1</v>
      </c>
      <c r="H268" s="2"/>
      <c r="I268" s="2" t="s">
        <v>517</v>
      </c>
      <c r="J268" s="2">
        <v>78648</v>
      </c>
      <c r="K268" s="2"/>
      <c r="L268" s="2" t="s">
        <v>1</v>
      </c>
      <c r="M268" s="2"/>
      <c r="N268" s="2"/>
      <c r="O268" s="2"/>
      <c r="P268" s="2"/>
      <c r="Q268" s="2" t="s">
        <v>517</v>
      </c>
      <c r="R268" s="2">
        <v>1.4009676717889243</v>
      </c>
      <c r="S268" s="2"/>
      <c r="T268" s="2" t="s">
        <v>1</v>
      </c>
      <c r="U268" s="2" t="s">
        <v>1</v>
      </c>
      <c r="V268" s="2" t="s">
        <v>517</v>
      </c>
      <c r="W268" s="2">
        <v>77311</v>
      </c>
      <c r="X268" s="2" t="s">
        <v>3</v>
      </c>
      <c r="Y268" s="2" t="s">
        <v>4</v>
      </c>
      <c r="Z268" s="2" t="s">
        <v>517</v>
      </c>
      <c r="AA268" s="2">
        <v>55184</v>
      </c>
      <c r="AB268" s="2" t="s">
        <v>3</v>
      </c>
      <c r="AC268" s="2" t="s">
        <v>5</v>
      </c>
      <c r="AD268" s="2" t="s">
        <v>1</v>
      </c>
      <c r="AE268" s="2">
        <v>1.4009676717889243</v>
      </c>
      <c r="AF268" s="2"/>
      <c r="AG268" s="2">
        <v>132495</v>
      </c>
      <c r="AH268" s="2"/>
      <c r="AI268" s="2"/>
      <c r="AJ268" s="2">
        <v>0.32065814102642987</v>
      </c>
      <c r="AK268" s="2"/>
      <c r="AL268" s="2" t="str">
        <f>IF(B268&gt;1,"1","2")</f>
        <v>2</v>
      </c>
      <c r="AM268" s="2" t="str">
        <f>IF(E268&gt;1,"1","2")</f>
        <v>1</v>
      </c>
      <c r="AN268" s="2" t="str">
        <f>IF(R268&gt;1,"1","2")</f>
        <v>1</v>
      </c>
      <c r="AO268" s="2">
        <f>AM268+AN268</f>
        <v>2</v>
      </c>
    </row>
    <row r="269" spans="1:41" x14ac:dyDescent="0.35">
      <c r="A269" t="s">
        <v>518</v>
      </c>
      <c r="B269">
        <v>0.1974837000814996</v>
      </c>
      <c r="D269" s="2" t="s">
        <v>518</v>
      </c>
      <c r="E269" s="2">
        <v>1.1589985725266279</v>
      </c>
      <c r="F269" s="2"/>
      <c r="G269" s="2" t="s">
        <v>1</v>
      </c>
      <c r="H269" s="2"/>
      <c r="I269" s="2" t="s">
        <v>518</v>
      </c>
      <c r="J269" s="2">
        <v>78648</v>
      </c>
      <c r="K269" s="2"/>
      <c r="L269" s="2" t="s">
        <v>1</v>
      </c>
      <c r="M269" s="2"/>
      <c r="N269" s="2"/>
      <c r="O269" s="2"/>
      <c r="P269" s="2"/>
      <c r="Q269" s="2" t="s">
        <v>518</v>
      </c>
      <c r="R269" s="2">
        <v>1.4009676717889243</v>
      </c>
      <c r="S269" s="2"/>
      <c r="T269" s="2" t="s">
        <v>1</v>
      </c>
      <c r="U269" s="2" t="s">
        <v>1</v>
      </c>
      <c r="V269" s="2" t="s">
        <v>518</v>
      </c>
      <c r="W269" s="2">
        <v>77311</v>
      </c>
      <c r="X269" s="2" t="s">
        <v>3</v>
      </c>
      <c r="Y269" s="2" t="s">
        <v>4</v>
      </c>
      <c r="Z269" s="2" t="s">
        <v>518</v>
      </c>
      <c r="AA269" s="2">
        <v>55184</v>
      </c>
      <c r="AB269" s="2" t="s">
        <v>3</v>
      </c>
      <c r="AC269" s="2" t="s">
        <v>5</v>
      </c>
      <c r="AD269" s="2" t="s">
        <v>1</v>
      </c>
      <c r="AE269" s="2">
        <v>1.4009676717889243</v>
      </c>
      <c r="AF269" s="2"/>
      <c r="AG269" s="2">
        <v>132495</v>
      </c>
      <c r="AH269" s="2"/>
      <c r="AI269" s="2"/>
      <c r="AJ269" s="2">
        <v>0.32065814102642987</v>
      </c>
      <c r="AK269" s="2"/>
      <c r="AL269" s="2" t="str">
        <f>IF(B269&gt;1,"1","2")</f>
        <v>2</v>
      </c>
      <c r="AM269" s="2" t="str">
        <f>IF(E269&gt;1,"1","2")</f>
        <v>1</v>
      </c>
      <c r="AN269" s="2" t="str">
        <f>IF(R269&gt;1,"1","2")</f>
        <v>1</v>
      </c>
      <c r="AO269" s="2">
        <f>AM269+AN269</f>
        <v>2</v>
      </c>
    </row>
    <row r="270" spans="1:41" x14ac:dyDescent="0.35">
      <c r="A270" t="s">
        <v>520</v>
      </c>
      <c r="B270">
        <v>0.1974837000814996</v>
      </c>
      <c r="D270" s="2" t="s">
        <v>520</v>
      </c>
      <c r="E270" s="2">
        <v>1.1589985725266279</v>
      </c>
      <c r="F270" s="2"/>
      <c r="G270" s="2" t="s">
        <v>1</v>
      </c>
      <c r="H270" s="2"/>
      <c r="I270" s="2" t="s">
        <v>520</v>
      </c>
      <c r="J270" s="2">
        <v>78648</v>
      </c>
      <c r="K270" s="2"/>
      <c r="L270" s="2" t="s">
        <v>1</v>
      </c>
      <c r="M270" s="2"/>
      <c r="N270" s="2"/>
      <c r="O270" s="2"/>
      <c r="P270" s="2"/>
      <c r="Q270" s="2" t="s">
        <v>520</v>
      </c>
      <c r="R270" s="2">
        <v>1.4009676717889243</v>
      </c>
      <c r="S270" s="2"/>
      <c r="T270" s="2" t="s">
        <v>1</v>
      </c>
      <c r="U270" s="2" t="s">
        <v>1</v>
      </c>
      <c r="V270" s="2" t="s">
        <v>520</v>
      </c>
      <c r="W270" s="2">
        <v>77311</v>
      </c>
      <c r="X270" s="2" t="s">
        <v>3</v>
      </c>
      <c r="Y270" s="2" t="s">
        <v>4</v>
      </c>
      <c r="Z270" s="2" t="s">
        <v>520</v>
      </c>
      <c r="AA270" s="2">
        <v>55184</v>
      </c>
      <c r="AB270" s="2" t="s">
        <v>3</v>
      </c>
      <c r="AC270" s="2" t="s">
        <v>5</v>
      </c>
      <c r="AD270" s="2" t="s">
        <v>1</v>
      </c>
      <c r="AE270" s="2">
        <v>1.4009676717889243</v>
      </c>
      <c r="AF270" s="2"/>
      <c r="AG270" s="2">
        <v>132495</v>
      </c>
      <c r="AH270" s="2"/>
      <c r="AI270" s="2"/>
      <c r="AJ270" s="2">
        <v>0.32065814102642987</v>
      </c>
      <c r="AK270" s="2"/>
      <c r="AL270" s="2" t="str">
        <f>IF(B270&gt;1,"1","2")</f>
        <v>2</v>
      </c>
      <c r="AM270" s="2" t="str">
        <f>IF(E270&gt;1,"1","2")</f>
        <v>1</v>
      </c>
      <c r="AN270" s="2" t="str">
        <f>IF(R270&gt;1,"1","2")</f>
        <v>1</v>
      </c>
      <c r="AO270" s="2">
        <f>AM270+AN270</f>
        <v>2</v>
      </c>
    </row>
    <row r="271" spans="1:41" x14ac:dyDescent="0.35">
      <c r="A271" t="s">
        <v>526</v>
      </c>
      <c r="B271">
        <v>0.1974837000814996</v>
      </c>
      <c r="D271" s="2" t="s">
        <v>526</v>
      </c>
      <c r="E271" s="2">
        <v>1.1589985725266279</v>
      </c>
      <c r="F271" s="2"/>
      <c r="G271" s="2" t="s">
        <v>1</v>
      </c>
      <c r="H271" s="2"/>
      <c r="I271" s="2" t="s">
        <v>526</v>
      </c>
      <c r="J271" s="2">
        <v>78648</v>
      </c>
      <c r="K271" s="2"/>
      <c r="L271" s="2" t="s">
        <v>1</v>
      </c>
      <c r="M271" s="2"/>
      <c r="N271" s="2"/>
      <c r="O271" s="2"/>
      <c r="P271" s="2"/>
      <c r="Q271" s="2" t="s">
        <v>526</v>
      </c>
      <c r="R271" s="2">
        <v>1.4009676717889243</v>
      </c>
      <c r="S271" s="2"/>
      <c r="T271" s="2" t="s">
        <v>1</v>
      </c>
      <c r="U271" s="2" t="s">
        <v>1</v>
      </c>
      <c r="V271" s="2" t="s">
        <v>526</v>
      </c>
      <c r="W271" s="2">
        <v>77311</v>
      </c>
      <c r="X271" s="2" t="s">
        <v>3</v>
      </c>
      <c r="Y271" s="2" t="s">
        <v>4</v>
      </c>
      <c r="Z271" s="2" t="s">
        <v>526</v>
      </c>
      <c r="AA271" s="2">
        <v>55184</v>
      </c>
      <c r="AB271" s="2" t="s">
        <v>3</v>
      </c>
      <c r="AC271" s="2" t="s">
        <v>5</v>
      </c>
      <c r="AD271" s="2" t="s">
        <v>1</v>
      </c>
      <c r="AE271" s="2">
        <v>1.4009676717889243</v>
      </c>
      <c r="AF271" s="2"/>
      <c r="AG271" s="2">
        <v>132495</v>
      </c>
      <c r="AH271" s="2"/>
      <c r="AI271" s="2"/>
      <c r="AJ271" s="2">
        <v>0.32065814102642987</v>
      </c>
      <c r="AK271" s="2"/>
      <c r="AL271" s="2" t="str">
        <f>IF(B271&gt;1,"1","2")</f>
        <v>2</v>
      </c>
      <c r="AM271" s="2" t="str">
        <f>IF(E271&gt;1,"1","2")</f>
        <v>1</v>
      </c>
      <c r="AN271" s="2" t="str">
        <f>IF(R271&gt;1,"1","2")</f>
        <v>1</v>
      </c>
      <c r="AO271" s="2">
        <f>AM271+AN271</f>
        <v>2</v>
      </c>
    </row>
    <row r="272" spans="1:41" x14ac:dyDescent="0.35">
      <c r="A272" t="s">
        <v>527</v>
      </c>
      <c r="B272">
        <v>0.1974837000814996</v>
      </c>
      <c r="D272" s="2" t="s">
        <v>527</v>
      </c>
      <c r="E272" s="2">
        <v>1.1589985725266279</v>
      </c>
      <c r="F272" s="2"/>
      <c r="G272" s="2" t="s">
        <v>1</v>
      </c>
      <c r="H272" s="2"/>
      <c r="I272" s="2" t="s">
        <v>527</v>
      </c>
      <c r="J272" s="2">
        <v>78648</v>
      </c>
      <c r="K272" s="2"/>
      <c r="L272" s="2" t="s">
        <v>1</v>
      </c>
      <c r="M272" s="2"/>
      <c r="N272" s="2"/>
      <c r="O272" s="2"/>
      <c r="P272" s="2"/>
      <c r="Q272" s="2" t="s">
        <v>527</v>
      </c>
      <c r="R272" s="2">
        <v>1.4009676717889243</v>
      </c>
      <c r="S272" s="2"/>
      <c r="T272" s="2" t="s">
        <v>1</v>
      </c>
      <c r="U272" s="2" t="s">
        <v>1</v>
      </c>
      <c r="V272" s="2" t="s">
        <v>527</v>
      </c>
      <c r="W272" s="2">
        <v>77311</v>
      </c>
      <c r="X272" s="2" t="s">
        <v>3</v>
      </c>
      <c r="Y272" s="2" t="s">
        <v>4</v>
      </c>
      <c r="Z272" s="2" t="s">
        <v>527</v>
      </c>
      <c r="AA272" s="2">
        <v>55184</v>
      </c>
      <c r="AB272" s="2" t="s">
        <v>3</v>
      </c>
      <c r="AC272" s="2" t="s">
        <v>5</v>
      </c>
      <c r="AD272" s="2" t="s">
        <v>1</v>
      </c>
      <c r="AE272" s="2">
        <v>1.4009676717889243</v>
      </c>
      <c r="AF272" s="2"/>
      <c r="AG272" s="2">
        <v>132495</v>
      </c>
      <c r="AH272" s="2"/>
      <c r="AI272" s="2"/>
      <c r="AJ272" s="2">
        <v>0.32065814102642987</v>
      </c>
      <c r="AK272" s="2"/>
      <c r="AL272" s="2" t="str">
        <f>IF(B272&gt;1,"1","2")</f>
        <v>2</v>
      </c>
      <c r="AM272" s="2" t="str">
        <f>IF(E272&gt;1,"1","2")</f>
        <v>1</v>
      </c>
      <c r="AN272" s="2" t="str">
        <f>IF(R272&gt;1,"1","2")</f>
        <v>1</v>
      </c>
      <c r="AO272" s="2">
        <f>AM272+AN272</f>
        <v>2</v>
      </c>
    </row>
    <row r="273" spans="1:41" x14ac:dyDescent="0.35">
      <c r="A273" t="s">
        <v>528</v>
      </c>
      <c r="B273">
        <v>0.1974837000814996</v>
      </c>
      <c r="D273" s="2" t="s">
        <v>528</v>
      </c>
      <c r="E273" s="2">
        <v>1.1589985725266279</v>
      </c>
      <c r="F273" s="2"/>
      <c r="G273" s="2" t="s">
        <v>1</v>
      </c>
      <c r="H273" s="2"/>
      <c r="I273" s="2" t="s">
        <v>528</v>
      </c>
      <c r="J273" s="2">
        <v>78648</v>
      </c>
      <c r="K273" s="2"/>
      <c r="L273" s="2" t="s">
        <v>1</v>
      </c>
      <c r="M273" s="2"/>
      <c r="N273" s="2"/>
      <c r="O273" s="2"/>
      <c r="P273" s="2"/>
      <c r="Q273" s="2" t="s">
        <v>528</v>
      </c>
      <c r="R273" s="2">
        <v>1.4009676717889243</v>
      </c>
      <c r="S273" s="2"/>
      <c r="T273" s="2" t="s">
        <v>1</v>
      </c>
      <c r="U273" s="2" t="s">
        <v>1</v>
      </c>
      <c r="V273" s="2" t="s">
        <v>528</v>
      </c>
      <c r="W273" s="2">
        <v>77311</v>
      </c>
      <c r="X273" s="2" t="s">
        <v>3</v>
      </c>
      <c r="Y273" s="2" t="s">
        <v>4</v>
      </c>
      <c r="Z273" s="2" t="s">
        <v>528</v>
      </c>
      <c r="AA273" s="2">
        <v>55184</v>
      </c>
      <c r="AB273" s="2" t="s">
        <v>3</v>
      </c>
      <c r="AC273" s="2" t="s">
        <v>5</v>
      </c>
      <c r="AD273" s="2" t="s">
        <v>1</v>
      </c>
      <c r="AE273" s="2">
        <v>1.4009676717889243</v>
      </c>
      <c r="AF273" s="2"/>
      <c r="AG273" s="2">
        <v>132495</v>
      </c>
      <c r="AH273" s="2"/>
      <c r="AI273" s="2"/>
      <c r="AJ273" s="2">
        <v>0.32065814102642987</v>
      </c>
      <c r="AK273" s="2"/>
      <c r="AL273" s="2" t="str">
        <f>IF(B273&gt;1,"1","2")</f>
        <v>2</v>
      </c>
      <c r="AM273" s="2" t="str">
        <f>IF(E273&gt;1,"1","2")</f>
        <v>1</v>
      </c>
      <c r="AN273" s="2" t="str">
        <f>IF(R273&gt;1,"1","2")</f>
        <v>1</v>
      </c>
      <c r="AO273" s="2">
        <f>AM273+AN273</f>
        <v>2</v>
      </c>
    </row>
    <row r="274" spans="1:41" x14ac:dyDescent="0.35">
      <c r="A274" t="s">
        <v>529</v>
      </c>
      <c r="B274">
        <v>0.1974837000814996</v>
      </c>
      <c r="D274" s="2" t="s">
        <v>529</v>
      </c>
      <c r="E274" s="2">
        <v>1.1589985725266279</v>
      </c>
      <c r="F274" s="2"/>
      <c r="G274" s="2" t="s">
        <v>1</v>
      </c>
      <c r="H274" s="2"/>
      <c r="I274" s="2" t="s">
        <v>529</v>
      </c>
      <c r="J274" s="2">
        <v>78648</v>
      </c>
      <c r="K274" s="2"/>
      <c r="L274" s="2" t="s">
        <v>1</v>
      </c>
      <c r="M274" s="2"/>
      <c r="N274" s="2"/>
      <c r="O274" s="2"/>
      <c r="P274" s="2"/>
      <c r="Q274" s="2" t="s">
        <v>529</v>
      </c>
      <c r="R274" s="2">
        <v>1.4009676717889243</v>
      </c>
      <c r="S274" s="2"/>
      <c r="T274" s="2" t="s">
        <v>1</v>
      </c>
      <c r="U274" s="2" t="s">
        <v>1</v>
      </c>
      <c r="V274" s="2" t="s">
        <v>529</v>
      </c>
      <c r="W274" s="2">
        <v>77311</v>
      </c>
      <c r="X274" s="2" t="s">
        <v>3</v>
      </c>
      <c r="Y274" s="2" t="s">
        <v>4</v>
      </c>
      <c r="Z274" s="2" t="s">
        <v>529</v>
      </c>
      <c r="AA274" s="2">
        <v>55184</v>
      </c>
      <c r="AB274" s="2" t="s">
        <v>3</v>
      </c>
      <c r="AC274" s="2" t="s">
        <v>5</v>
      </c>
      <c r="AD274" s="2" t="s">
        <v>1</v>
      </c>
      <c r="AE274" s="2">
        <v>1.4009676717889243</v>
      </c>
      <c r="AF274" s="2"/>
      <c r="AG274" s="2">
        <v>132495</v>
      </c>
      <c r="AH274" s="2"/>
      <c r="AI274" s="2"/>
      <c r="AJ274" s="2">
        <v>0.32065814102642987</v>
      </c>
      <c r="AK274" s="2"/>
      <c r="AL274" s="2" t="str">
        <f>IF(B274&gt;1,"1","2")</f>
        <v>2</v>
      </c>
      <c r="AM274" s="2" t="str">
        <f>IF(E274&gt;1,"1","2")</f>
        <v>1</v>
      </c>
      <c r="AN274" s="2" t="str">
        <f>IF(R274&gt;1,"1","2")</f>
        <v>1</v>
      </c>
      <c r="AO274" s="2">
        <f>AM274+AN274</f>
        <v>2</v>
      </c>
    </row>
    <row r="275" spans="1:41" x14ac:dyDescent="0.35">
      <c r="A275" t="s">
        <v>532</v>
      </c>
      <c r="B275">
        <v>0.1974837000814996</v>
      </c>
      <c r="D275" s="2" t="s">
        <v>532</v>
      </c>
      <c r="E275" s="2">
        <v>1.1589985725266279</v>
      </c>
      <c r="F275" s="2"/>
      <c r="G275" s="2" t="s">
        <v>1</v>
      </c>
      <c r="H275" s="2"/>
      <c r="I275" s="2" t="s">
        <v>532</v>
      </c>
      <c r="J275" s="2">
        <v>78648</v>
      </c>
      <c r="K275" s="2"/>
      <c r="L275" s="2" t="s">
        <v>1</v>
      </c>
      <c r="M275" s="2"/>
      <c r="N275" s="2"/>
      <c r="O275" s="2"/>
      <c r="P275" s="2"/>
      <c r="Q275" s="2" t="s">
        <v>532</v>
      </c>
      <c r="R275" s="2">
        <v>1.4009676717889243</v>
      </c>
      <c r="S275" s="2"/>
      <c r="T275" s="2" t="s">
        <v>1</v>
      </c>
      <c r="U275" s="2" t="s">
        <v>1</v>
      </c>
      <c r="V275" s="2" t="s">
        <v>532</v>
      </c>
      <c r="W275" s="2">
        <v>77311</v>
      </c>
      <c r="X275" s="2" t="s">
        <v>3</v>
      </c>
      <c r="Y275" s="2" t="s">
        <v>4</v>
      </c>
      <c r="Z275" s="2" t="s">
        <v>532</v>
      </c>
      <c r="AA275" s="2">
        <v>55184</v>
      </c>
      <c r="AB275" s="2" t="s">
        <v>3</v>
      </c>
      <c r="AC275" s="2" t="s">
        <v>5</v>
      </c>
      <c r="AD275" s="2" t="s">
        <v>1</v>
      </c>
      <c r="AE275" s="2">
        <v>1.4009676717889243</v>
      </c>
      <c r="AF275" s="2"/>
      <c r="AG275" s="2">
        <v>132495</v>
      </c>
      <c r="AH275" s="2"/>
      <c r="AI275" s="2"/>
      <c r="AJ275" s="2">
        <v>0.32065814102642987</v>
      </c>
      <c r="AK275" s="2"/>
      <c r="AL275" s="2" t="str">
        <f>IF(B275&gt;1,"1","2")</f>
        <v>2</v>
      </c>
      <c r="AM275" s="2" t="str">
        <f>IF(E275&gt;1,"1","2")</f>
        <v>1</v>
      </c>
      <c r="AN275" s="2" t="str">
        <f>IF(R275&gt;1,"1","2")</f>
        <v>1</v>
      </c>
      <c r="AO275" s="2">
        <f>AM275+AN275</f>
        <v>2</v>
      </c>
    </row>
    <row r="276" spans="1:41" x14ac:dyDescent="0.35">
      <c r="A276" t="s">
        <v>535</v>
      </c>
      <c r="B276">
        <v>0.1974837000814996</v>
      </c>
      <c r="D276" s="2" t="s">
        <v>535</v>
      </c>
      <c r="E276" s="2">
        <v>1.1589985725266279</v>
      </c>
      <c r="F276" s="2"/>
      <c r="G276" s="2" t="s">
        <v>1</v>
      </c>
      <c r="H276" s="2"/>
      <c r="I276" s="2" t="s">
        <v>535</v>
      </c>
      <c r="J276" s="2">
        <v>78648</v>
      </c>
      <c r="K276" s="2"/>
      <c r="L276" s="2" t="s">
        <v>1</v>
      </c>
      <c r="M276" s="2"/>
      <c r="N276" s="2"/>
      <c r="O276" s="2"/>
      <c r="P276" s="2"/>
      <c r="Q276" s="2" t="s">
        <v>535</v>
      </c>
      <c r="R276" s="2">
        <v>1.4009676717889243</v>
      </c>
      <c r="S276" s="2"/>
      <c r="T276" s="2" t="s">
        <v>1</v>
      </c>
      <c r="U276" s="2" t="s">
        <v>1</v>
      </c>
      <c r="V276" s="2" t="s">
        <v>535</v>
      </c>
      <c r="W276" s="2">
        <v>77311</v>
      </c>
      <c r="X276" s="2" t="s">
        <v>3</v>
      </c>
      <c r="Y276" s="2" t="s">
        <v>4</v>
      </c>
      <c r="Z276" s="2" t="s">
        <v>535</v>
      </c>
      <c r="AA276" s="2">
        <v>55184</v>
      </c>
      <c r="AB276" s="2" t="s">
        <v>3</v>
      </c>
      <c r="AC276" s="2" t="s">
        <v>5</v>
      </c>
      <c r="AD276" s="2" t="s">
        <v>1</v>
      </c>
      <c r="AE276" s="2">
        <v>1.4009676717889243</v>
      </c>
      <c r="AF276" s="2"/>
      <c r="AG276" s="2">
        <v>132495</v>
      </c>
      <c r="AH276" s="2"/>
      <c r="AI276" s="2"/>
      <c r="AJ276" s="2">
        <v>0.32065814102642987</v>
      </c>
      <c r="AK276" s="2"/>
      <c r="AL276" s="2" t="str">
        <f>IF(B276&gt;1,"1","2")</f>
        <v>2</v>
      </c>
      <c r="AM276" s="2" t="str">
        <f>IF(E276&gt;1,"1","2")</f>
        <v>1</v>
      </c>
      <c r="AN276" s="2" t="str">
        <f>IF(R276&gt;1,"1","2")</f>
        <v>1</v>
      </c>
      <c r="AO276" s="2">
        <f>AM276+AN276</f>
        <v>2</v>
      </c>
    </row>
    <row r="277" spans="1:41" x14ac:dyDescent="0.35">
      <c r="A277" t="s">
        <v>536</v>
      </c>
      <c r="B277">
        <v>0.1974837000814996</v>
      </c>
      <c r="D277" s="2" t="s">
        <v>536</v>
      </c>
      <c r="E277" s="2">
        <v>1.1589985725266279</v>
      </c>
      <c r="F277" s="2"/>
      <c r="G277" s="2" t="s">
        <v>1</v>
      </c>
      <c r="H277" s="2"/>
      <c r="I277" s="2" t="s">
        <v>536</v>
      </c>
      <c r="J277" s="2">
        <v>78648</v>
      </c>
      <c r="K277" s="2"/>
      <c r="L277" s="2" t="s">
        <v>1</v>
      </c>
      <c r="M277" s="2"/>
      <c r="N277" s="2"/>
      <c r="O277" s="2"/>
      <c r="P277" s="2"/>
      <c r="Q277" s="2" t="s">
        <v>536</v>
      </c>
      <c r="R277" s="2">
        <v>1.4009676717889243</v>
      </c>
      <c r="S277" s="2"/>
      <c r="T277" s="2" t="s">
        <v>1</v>
      </c>
      <c r="U277" s="2" t="s">
        <v>1</v>
      </c>
      <c r="V277" s="2" t="s">
        <v>536</v>
      </c>
      <c r="W277" s="2">
        <v>77311</v>
      </c>
      <c r="X277" s="2" t="s">
        <v>3</v>
      </c>
      <c r="Y277" s="2" t="s">
        <v>4</v>
      </c>
      <c r="Z277" s="2" t="s">
        <v>536</v>
      </c>
      <c r="AA277" s="2">
        <v>55184</v>
      </c>
      <c r="AB277" s="2" t="s">
        <v>3</v>
      </c>
      <c r="AC277" s="2" t="s">
        <v>5</v>
      </c>
      <c r="AD277" s="2" t="s">
        <v>1</v>
      </c>
      <c r="AE277" s="2">
        <v>1.4009676717889243</v>
      </c>
      <c r="AF277" s="2"/>
      <c r="AG277" s="2">
        <v>132495</v>
      </c>
      <c r="AH277" s="2"/>
      <c r="AI277" s="2"/>
      <c r="AJ277" s="2">
        <v>0.32065814102642987</v>
      </c>
      <c r="AK277" s="2"/>
      <c r="AL277" s="2" t="str">
        <f>IF(B277&gt;1,"1","2")</f>
        <v>2</v>
      </c>
      <c r="AM277" s="2" t="str">
        <f>IF(E277&gt;1,"1","2")</f>
        <v>1</v>
      </c>
      <c r="AN277" s="2" t="str">
        <f>IF(R277&gt;1,"1","2")</f>
        <v>1</v>
      </c>
      <c r="AO277" s="2">
        <f>AM277+AN277</f>
        <v>2</v>
      </c>
    </row>
    <row r="278" spans="1:41" x14ac:dyDescent="0.35">
      <c r="A278" t="s">
        <v>544</v>
      </c>
      <c r="B278">
        <v>0.1974837000814996</v>
      </c>
      <c r="D278" s="2" t="s">
        <v>544</v>
      </c>
      <c r="E278" s="2">
        <v>1.1589985725266279</v>
      </c>
      <c r="F278" s="2"/>
      <c r="G278" s="2" t="s">
        <v>1</v>
      </c>
      <c r="H278" s="2"/>
      <c r="I278" s="2" t="s">
        <v>544</v>
      </c>
      <c r="J278" s="2">
        <v>78648</v>
      </c>
      <c r="K278" s="2"/>
      <c r="L278" s="2" t="s">
        <v>1</v>
      </c>
      <c r="M278" s="2"/>
      <c r="N278" s="2"/>
      <c r="O278" s="2"/>
      <c r="P278" s="2"/>
      <c r="Q278" s="2" t="s">
        <v>544</v>
      </c>
      <c r="R278" s="2">
        <v>1.4009676717889243</v>
      </c>
      <c r="S278" s="2"/>
      <c r="T278" s="2" t="s">
        <v>1</v>
      </c>
      <c r="U278" s="2" t="s">
        <v>1</v>
      </c>
      <c r="V278" s="2" t="s">
        <v>544</v>
      </c>
      <c r="W278" s="2">
        <v>77311</v>
      </c>
      <c r="X278" s="2" t="s">
        <v>3</v>
      </c>
      <c r="Y278" s="2" t="s">
        <v>4</v>
      </c>
      <c r="Z278" s="2" t="s">
        <v>544</v>
      </c>
      <c r="AA278" s="2">
        <v>55184</v>
      </c>
      <c r="AB278" s="2" t="s">
        <v>3</v>
      </c>
      <c r="AC278" s="2" t="s">
        <v>5</v>
      </c>
      <c r="AD278" s="2" t="s">
        <v>1</v>
      </c>
      <c r="AE278" s="2">
        <v>1.4009676717889243</v>
      </c>
      <c r="AF278" s="2"/>
      <c r="AG278" s="2">
        <v>132495</v>
      </c>
      <c r="AH278" s="2"/>
      <c r="AI278" s="2"/>
      <c r="AJ278" s="2">
        <v>0.32065814102642987</v>
      </c>
      <c r="AK278" s="2"/>
      <c r="AL278" s="2" t="str">
        <f>IF(B278&gt;1,"1","2")</f>
        <v>2</v>
      </c>
      <c r="AM278" s="2" t="str">
        <f>IF(E278&gt;1,"1","2")</f>
        <v>1</v>
      </c>
      <c r="AN278" s="2" t="str">
        <f>IF(R278&gt;1,"1","2")</f>
        <v>1</v>
      </c>
      <c r="AO278" s="2">
        <f>AM278+AN278</f>
        <v>2</v>
      </c>
    </row>
    <row r="279" spans="1:41" x14ac:dyDescent="0.35">
      <c r="A279" t="s">
        <v>548</v>
      </c>
      <c r="B279">
        <v>0.1974837000814996</v>
      </c>
      <c r="D279" s="2" t="s">
        <v>548</v>
      </c>
      <c r="E279" s="2">
        <v>1.1589985725266279</v>
      </c>
      <c r="F279" s="2"/>
      <c r="G279" s="2" t="s">
        <v>1</v>
      </c>
      <c r="H279" s="2"/>
      <c r="I279" s="2" t="s">
        <v>548</v>
      </c>
      <c r="J279" s="2">
        <v>78648</v>
      </c>
      <c r="K279" s="2"/>
      <c r="L279" s="2" t="s">
        <v>1</v>
      </c>
      <c r="M279" s="2"/>
      <c r="N279" s="2"/>
      <c r="O279" s="2"/>
      <c r="P279" s="2"/>
      <c r="Q279" s="2" t="s">
        <v>548</v>
      </c>
      <c r="R279" s="2">
        <v>1.4009676717889243</v>
      </c>
      <c r="S279" s="2"/>
      <c r="T279" s="2" t="s">
        <v>1</v>
      </c>
      <c r="U279" s="2" t="s">
        <v>1</v>
      </c>
      <c r="V279" s="2" t="s">
        <v>548</v>
      </c>
      <c r="W279" s="2">
        <v>77311</v>
      </c>
      <c r="X279" s="2" t="s">
        <v>3</v>
      </c>
      <c r="Y279" s="2" t="s">
        <v>4</v>
      </c>
      <c r="Z279" s="2" t="s">
        <v>548</v>
      </c>
      <c r="AA279" s="2">
        <v>55184</v>
      </c>
      <c r="AB279" s="2" t="s">
        <v>3</v>
      </c>
      <c r="AC279" s="2" t="s">
        <v>5</v>
      </c>
      <c r="AD279" s="2" t="s">
        <v>1</v>
      </c>
      <c r="AE279" s="2">
        <v>1.4009676717889243</v>
      </c>
      <c r="AF279" s="2"/>
      <c r="AG279" s="2">
        <v>132495</v>
      </c>
      <c r="AH279" s="2"/>
      <c r="AI279" s="2"/>
      <c r="AJ279" s="2">
        <v>0.32065814102642987</v>
      </c>
      <c r="AK279" s="2"/>
      <c r="AL279" s="2" t="str">
        <f>IF(B279&gt;1,"1","2")</f>
        <v>2</v>
      </c>
      <c r="AM279" s="2" t="str">
        <f>IF(E279&gt;1,"1","2")</f>
        <v>1</v>
      </c>
      <c r="AN279" s="2" t="str">
        <f>IF(R279&gt;1,"1","2")</f>
        <v>1</v>
      </c>
      <c r="AO279" s="2">
        <f>AM279+AN279</f>
        <v>2</v>
      </c>
    </row>
    <row r="280" spans="1:41" x14ac:dyDescent="0.35">
      <c r="A280" t="s">
        <v>550</v>
      </c>
      <c r="B280">
        <v>0.1974837000814996</v>
      </c>
      <c r="D280" s="2" t="s">
        <v>550</v>
      </c>
      <c r="E280" s="2">
        <v>1.1589985725266279</v>
      </c>
      <c r="F280" s="2"/>
      <c r="G280" s="2" t="s">
        <v>1</v>
      </c>
      <c r="H280" s="2"/>
      <c r="I280" s="2" t="s">
        <v>550</v>
      </c>
      <c r="J280" s="2">
        <v>78648</v>
      </c>
      <c r="K280" s="2"/>
      <c r="L280" s="2" t="s">
        <v>1</v>
      </c>
      <c r="M280" s="2"/>
      <c r="N280" s="2"/>
      <c r="O280" s="2"/>
      <c r="P280" s="2"/>
      <c r="Q280" s="2" t="s">
        <v>550</v>
      </c>
      <c r="R280" s="2">
        <v>1.4009676717889243</v>
      </c>
      <c r="S280" s="2"/>
      <c r="T280" s="2" t="s">
        <v>1</v>
      </c>
      <c r="U280" s="2" t="s">
        <v>1</v>
      </c>
      <c r="V280" s="2" t="s">
        <v>550</v>
      </c>
      <c r="W280" s="2">
        <v>77311</v>
      </c>
      <c r="X280" s="2" t="s">
        <v>3</v>
      </c>
      <c r="Y280" s="2" t="s">
        <v>4</v>
      </c>
      <c r="Z280" s="2" t="s">
        <v>550</v>
      </c>
      <c r="AA280" s="2">
        <v>55184</v>
      </c>
      <c r="AB280" s="2" t="s">
        <v>3</v>
      </c>
      <c r="AC280" s="2" t="s">
        <v>5</v>
      </c>
      <c r="AD280" s="2" t="s">
        <v>1</v>
      </c>
      <c r="AE280" s="2">
        <v>1.4009676717889243</v>
      </c>
      <c r="AF280" s="2"/>
      <c r="AG280" s="2">
        <v>132495</v>
      </c>
      <c r="AH280" s="2"/>
      <c r="AI280" s="2"/>
      <c r="AJ280" s="2">
        <v>0.32065814102642987</v>
      </c>
      <c r="AK280" s="2"/>
      <c r="AL280" s="2" t="str">
        <f>IF(B280&gt;1,"1","2")</f>
        <v>2</v>
      </c>
      <c r="AM280" s="2" t="str">
        <f>IF(E280&gt;1,"1","2")</f>
        <v>1</v>
      </c>
      <c r="AN280" s="2" t="str">
        <f>IF(R280&gt;1,"1","2")</f>
        <v>1</v>
      </c>
      <c r="AO280" s="2">
        <f>AM280+AN280</f>
        <v>2</v>
      </c>
    </row>
    <row r="281" spans="1:41" x14ac:dyDescent="0.35">
      <c r="A281" t="s">
        <v>551</v>
      </c>
      <c r="B281">
        <v>0.1974837000814996</v>
      </c>
      <c r="D281" s="2" t="s">
        <v>551</v>
      </c>
      <c r="E281" s="2">
        <v>1.1589985725266279</v>
      </c>
      <c r="F281" s="2"/>
      <c r="G281" s="2" t="s">
        <v>1</v>
      </c>
      <c r="H281" s="2"/>
      <c r="I281" s="2" t="s">
        <v>551</v>
      </c>
      <c r="J281" s="2">
        <v>78648</v>
      </c>
      <c r="K281" s="2"/>
      <c r="L281" s="2" t="s">
        <v>1</v>
      </c>
      <c r="M281" s="2"/>
      <c r="N281" s="2"/>
      <c r="O281" s="2"/>
      <c r="P281" s="2"/>
      <c r="Q281" s="2" t="s">
        <v>551</v>
      </c>
      <c r="R281" s="2">
        <v>1.4009676717889243</v>
      </c>
      <c r="S281" s="2"/>
      <c r="T281" s="2" t="s">
        <v>1</v>
      </c>
      <c r="U281" s="2" t="s">
        <v>1</v>
      </c>
      <c r="V281" s="2" t="s">
        <v>551</v>
      </c>
      <c r="W281" s="2">
        <v>77311</v>
      </c>
      <c r="X281" s="2" t="s">
        <v>3</v>
      </c>
      <c r="Y281" s="2" t="s">
        <v>4</v>
      </c>
      <c r="Z281" s="2" t="s">
        <v>551</v>
      </c>
      <c r="AA281" s="2">
        <v>55184</v>
      </c>
      <c r="AB281" s="2" t="s">
        <v>3</v>
      </c>
      <c r="AC281" s="2" t="s">
        <v>5</v>
      </c>
      <c r="AD281" s="2" t="s">
        <v>1</v>
      </c>
      <c r="AE281" s="2">
        <v>1.4009676717889243</v>
      </c>
      <c r="AF281" s="2"/>
      <c r="AG281" s="2">
        <v>132495</v>
      </c>
      <c r="AH281" s="2"/>
      <c r="AI281" s="2"/>
      <c r="AJ281" s="2">
        <v>0.32065814102642987</v>
      </c>
      <c r="AK281" s="2"/>
      <c r="AL281" s="2" t="str">
        <f>IF(B281&gt;1,"1","2")</f>
        <v>2</v>
      </c>
      <c r="AM281" s="2" t="str">
        <f>IF(E281&gt;1,"1","2")</f>
        <v>1</v>
      </c>
      <c r="AN281" s="2" t="str">
        <f>IF(R281&gt;1,"1","2")</f>
        <v>1</v>
      </c>
      <c r="AO281" s="2">
        <f>AM281+AN281</f>
        <v>2</v>
      </c>
    </row>
    <row r="282" spans="1:41" x14ac:dyDescent="0.35">
      <c r="A282" t="s">
        <v>552</v>
      </c>
      <c r="B282">
        <v>0.1974837000814996</v>
      </c>
      <c r="D282" s="2" t="s">
        <v>552</v>
      </c>
      <c r="E282" s="2">
        <v>1.1589985725266279</v>
      </c>
      <c r="F282" s="2"/>
      <c r="G282" s="2" t="s">
        <v>1</v>
      </c>
      <c r="H282" s="2"/>
      <c r="I282" s="2" t="s">
        <v>552</v>
      </c>
      <c r="J282" s="2">
        <v>78648</v>
      </c>
      <c r="K282" s="2"/>
      <c r="L282" s="2" t="s">
        <v>1</v>
      </c>
      <c r="M282" s="2"/>
      <c r="N282" s="2"/>
      <c r="O282" s="2"/>
      <c r="P282" s="2"/>
      <c r="Q282" s="2" t="s">
        <v>552</v>
      </c>
      <c r="R282" s="2">
        <v>1.4009676717889243</v>
      </c>
      <c r="S282" s="2"/>
      <c r="T282" s="2" t="s">
        <v>1</v>
      </c>
      <c r="U282" s="2" t="s">
        <v>1</v>
      </c>
      <c r="V282" s="2" t="s">
        <v>552</v>
      </c>
      <c r="W282" s="2">
        <v>77311</v>
      </c>
      <c r="X282" s="2" t="s">
        <v>3</v>
      </c>
      <c r="Y282" s="2" t="s">
        <v>4</v>
      </c>
      <c r="Z282" s="2" t="s">
        <v>552</v>
      </c>
      <c r="AA282" s="2">
        <v>55184</v>
      </c>
      <c r="AB282" s="2" t="s">
        <v>3</v>
      </c>
      <c r="AC282" s="2" t="s">
        <v>5</v>
      </c>
      <c r="AD282" s="2" t="s">
        <v>1</v>
      </c>
      <c r="AE282" s="2">
        <v>1.4009676717889243</v>
      </c>
      <c r="AF282" s="2"/>
      <c r="AG282" s="2">
        <v>132495</v>
      </c>
      <c r="AH282" s="2"/>
      <c r="AI282" s="2"/>
      <c r="AJ282" s="2">
        <v>0.32065814102642987</v>
      </c>
      <c r="AK282" s="2"/>
      <c r="AL282" s="2" t="str">
        <f>IF(B282&gt;1,"1","2")</f>
        <v>2</v>
      </c>
      <c r="AM282" s="2" t="str">
        <f>IF(E282&gt;1,"1","2")</f>
        <v>1</v>
      </c>
      <c r="AN282" s="2" t="str">
        <f>IF(R282&gt;1,"1","2")</f>
        <v>1</v>
      </c>
      <c r="AO282" s="2">
        <f>AM282+AN282</f>
        <v>2</v>
      </c>
    </row>
    <row r="283" spans="1:41" x14ac:dyDescent="0.35">
      <c r="A283" t="s">
        <v>553</v>
      </c>
      <c r="B283">
        <v>0.1974837000814996</v>
      </c>
      <c r="D283" s="2" t="s">
        <v>553</v>
      </c>
      <c r="E283" s="2">
        <v>1.1589985725266279</v>
      </c>
      <c r="F283" s="2"/>
      <c r="G283" s="2" t="s">
        <v>1</v>
      </c>
      <c r="H283" s="2"/>
      <c r="I283" s="2" t="s">
        <v>553</v>
      </c>
      <c r="J283" s="2">
        <v>78648</v>
      </c>
      <c r="K283" s="2"/>
      <c r="L283" s="2" t="s">
        <v>1</v>
      </c>
      <c r="M283" s="2"/>
      <c r="N283" s="2"/>
      <c r="O283" s="2"/>
      <c r="P283" s="2"/>
      <c r="Q283" s="2" t="s">
        <v>553</v>
      </c>
      <c r="R283" s="2">
        <v>1.4009676717889243</v>
      </c>
      <c r="S283" s="2"/>
      <c r="T283" s="2" t="s">
        <v>1</v>
      </c>
      <c r="U283" s="2" t="s">
        <v>1</v>
      </c>
      <c r="V283" s="2" t="s">
        <v>553</v>
      </c>
      <c r="W283" s="2">
        <v>77311</v>
      </c>
      <c r="X283" s="2" t="s">
        <v>3</v>
      </c>
      <c r="Y283" s="2" t="s">
        <v>4</v>
      </c>
      <c r="Z283" s="2" t="s">
        <v>553</v>
      </c>
      <c r="AA283" s="2">
        <v>55184</v>
      </c>
      <c r="AB283" s="2" t="s">
        <v>3</v>
      </c>
      <c r="AC283" s="2" t="s">
        <v>5</v>
      </c>
      <c r="AD283" s="2" t="s">
        <v>1</v>
      </c>
      <c r="AE283" s="2">
        <v>1.4009676717889243</v>
      </c>
      <c r="AF283" s="2"/>
      <c r="AG283" s="2">
        <v>132495</v>
      </c>
      <c r="AH283" s="2"/>
      <c r="AI283" s="2"/>
      <c r="AJ283" s="2">
        <v>0.32065814102642987</v>
      </c>
      <c r="AK283" s="2"/>
      <c r="AL283" s="2" t="str">
        <f>IF(B283&gt;1,"1","2")</f>
        <v>2</v>
      </c>
      <c r="AM283" s="2" t="str">
        <f>IF(E283&gt;1,"1","2")</f>
        <v>1</v>
      </c>
      <c r="AN283" s="2" t="str">
        <f>IF(R283&gt;1,"1","2")</f>
        <v>1</v>
      </c>
      <c r="AO283" s="2">
        <f>AM283+AN283</f>
        <v>2</v>
      </c>
    </row>
    <row r="284" spans="1:41" x14ac:dyDescent="0.35">
      <c r="A284" t="s">
        <v>554</v>
      </c>
      <c r="B284">
        <v>0.1974837000814996</v>
      </c>
      <c r="D284" s="2" t="s">
        <v>554</v>
      </c>
      <c r="E284" s="2">
        <v>1.1589985725266279</v>
      </c>
      <c r="F284" s="2"/>
      <c r="G284" s="2" t="s">
        <v>1</v>
      </c>
      <c r="H284" s="2"/>
      <c r="I284" s="2" t="s">
        <v>554</v>
      </c>
      <c r="J284" s="2">
        <v>78648</v>
      </c>
      <c r="K284" s="2"/>
      <c r="L284" s="2" t="s">
        <v>1</v>
      </c>
      <c r="M284" s="2"/>
      <c r="N284" s="2"/>
      <c r="O284" s="2"/>
      <c r="P284" s="2"/>
      <c r="Q284" s="2" t="s">
        <v>554</v>
      </c>
      <c r="R284" s="2">
        <v>1.4009676717889243</v>
      </c>
      <c r="S284" s="2"/>
      <c r="T284" s="2" t="s">
        <v>1</v>
      </c>
      <c r="U284" s="2" t="s">
        <v>1</v>
      </c>
      <c r="V284" s="2" t="s">
        <v>554</v>
      </c>
      <c r="W284" s="2">
        <v>77311</v>
      </c>
      <c r="X284" s="2" t="s">
        <v>3</v>
      </c>
      <c r="Y284" s="2" t="s">
        <v>4</v>
      </c>
      <c r="Z284" s="2" t="s">
        <v>554</v>
      </c>
      <c r="AA284" s="2">
        <v>55184</v>
      </c>
      <c r="AB284" s="2" t="s">
        <v>3</v>
      </c>
      <c r="AC284" s="2" t="s">
        <v>5</v>
      </c>
      <c r="AD284" s="2" t="s">
        <v>1</v>
      </c>
      <c r="AE284" s="2">
        <v>1.4009676717889243</v>
      </c>
      <c r="AF284" s="2"/>
      <c r="AG284" s="2">
        <v>132495</v>
      </c>
      <c r="AH284" s="2"/>
      <c r="AI284" s="2"/>
      <c r="AJ284" s="2">
        <v>0.32065814102642987</v>
      </c>
      <c r="AK284" s="2"/>
      <c r="AL284" s="2" t="str">
        <f>IF(B284&gt;1,"1","2")</f>
        <v>2</v>
      </c>
      <c r="AM284" s="2" t="str">
        <f>IF(E284&gt;1,"1","2")</f>
        <v>1</v>
      </c>
      <c r="AN284" s="2" t="str">
        <f>IF(R284&gt;1,"1","2")</f>
        <v>1</v>
      </c>
      <c r="AO284" s="2">
        <f>AM284+AN284</f>
        <v>2</v>
      </c>
    </row>
    <row r="285" spans="1:41" x14ac:dyDescent="0.35">
      <c r="A285" t="s">
        <v>556</v>
      </c>
      <c r="B285">
        <v>0.1974837000814996</v>
      </c>
      <c r="D285" s="2" t="s">
        <v>556</v>
      </c>
      <c r="E285" s="2">
        <v>1.1589985725266279</v>
      </c>
      <c r="F285" s="2"/>
      <c r="G285" s="2" t="s">
        <v>1</v>
      </c>
      <c r="H285" s="2"/>
      <c r="I285" s="2" t="s">
        <v>556</v>
      </c>
      <c r="J285" s="2">
        <v>78648</v>
      </c>
      <c r="K285" s="2"/>
      <c r="L285" s="2" t="s">
        <v>1</v>
      </c>
      <c r="M285" s="2"/>
      <c r="N285" s="2"/>
      <c r="O285" s="2"/>
      <c r="P285" s="2"/>
      <c r="Q285" s="2" t="s">
        <v>556</v>
      </c>
      <c r="R285" s="2">
        <v>1.4009676717889243</v>
      </c>
      <c r="S285" s="2"/>
      <c r="T285" s="2" t="s">
        <v>1</v>
      </c>
      <c r="U285" s="2" t="s">
        <v>1</v>
      </c>
      <c r="V285" s="2" t="s">
        <v>556</v>
      </c>
      <c r="W285" s="2">
        <v>77311</v>
      </c>
      <c r="X285" s="2" t="s">
        <v>3</v>
      </c>
      <c r="Y285" s="2" t="s">
        <v>4</v>
      </c>
      <c r="Z285" s="2" t="s">
        <v>556</v>
      </c>
      <c r="AA285" s="2">
        <v>55184</v>
      </c>
      <c r="AB285" s="2" t="s">
        <v>3</v>
      </c>
      <c r="AC285" s="2" t="s">
        <v>5</v>
      </c>
      <c r="AD285" s="2" t="s">
        <v>1</v>
      </c>
      <c r="AE285" s="2">
        <v>1.4009676717889243</v>
      </c>
      <c r="AF285" s="2"/>
      <c r="AG285" s="2">
        <v>132495</v>
      </c>
      <c r="AH285" s="2"/>
      <c r="AI285" s="2"/>
      <c r="AJ285" s="2">
        <v>0.32065814102642987</v>
      </c>
      <c r="AK285" s="2"/>
      <c r="AL285" s="2" t="str">
        <f>IF(B285&gt;1,"1","2")</f>
        <v>2</v>
      </c>
      <c r="AM285" s="2" t="str">
        <f>IF(E285&gt;1,"1","2")</f>
        <v>1</v>
      </c>
      <c r="AN285" s="2" t="str">
        <f>IF(R285&gt;1,"1","2")</f>
        <v>1</v>
      </c>
      <c r="AO285" s="2">
        <f>AM285+AN285</f>
        <v>2</v>
      </c>
    </row>
    <row r="286" spans="1:41" x14ac:dyDescent="0.35">
      <c r="A286" t="s">
        <v>557</v>
      </c>
      <c r="B286">
        <v>0.1974837000814996</v>
      </c>
      <c r="D286" s="2" t="s">
        <v>557</v>
      </c>
      <c r="E286" s="2">
        <v>1.1589985725266279</v>
      </c>
      <c r="F286" s="2"/>
      <c r="G286" s="2" t="s">
        <v>1</v>
      </c>
      <c r="H286" s="2"/>
      <c r="I286" s="2" t="s">
        <v>557</v>
      </c>
      <c r="J286" s="2">
        <v>78648</v>
      </c>
      <c r="K286" s="2"/>
      <c r="L286" s="2" t="s">
        <v>1</v>
      </c>
      <c r="M286" s="2"/>
      <c r="N286" s="2"/>
      <c r="O286" s="2"/>
      <c r="P286" s="2"/>
      <c r="Q286" s="2" t="s">
        <v>557</v>
      </c>
      <c r="R286" s="2">
        <v>1.4009676717889243</v>
      </c>
      <c r="S286" s="2"/>
      <c r="T286" s="2" t="s">
        <v>1</v>
      </c>
      <c r="U286" s="2" t="s">
        <v>1</v>
      </c>
      <c r="V286" s="2" t="s">
        <v>557</v>
      </c>
      <c r="W286" s="2">
        <v>77311</v>
      </c>
      <c r="X286" s="2" t="s">
        <v>3</v>
      </c>
      <c r="Y286" s="2" t="s">
        <v>4</v>
      </c>
      <c r="Z286" s="2" t="s">
        <v>557</v>
      </c>
      <c r="AA286" s="2">
        <v>55184</v>
      </c>
      <c r="AB286" s="2" t="s">
        <v>3</v>
      </c>
      <c r="AC286" s="2" t="s">
        <v>5</v>
      </c>
      <c r="AD286" s="2" t="s">
        <v>1</v>
      </c>
      <c r="AE286" s="2">
        <v>1.4009676717889243</v>
      </c>
      <c r="AF286" s="2"/>
      <c r="AG286" s="2">
        <v>132495</v>
      </c>
      <c r="AH286" s="2"/>
      <c r="AI286" s="2"/>
      <c r="AJ286" s="2">
        <v>0.32065814102642987</v>
      </c>
      <c r="AK286" s="2"/>
      <c r="AL286" s="2" t="str">
        <f>IF(B286&gt;1,"1","2")</f>
        <v>2</v>
      </c>
      <c r="AM286" s="2" t="str">
        <f>IF(E286&gt;1,"1","2")</f>
        <v>1</v>
      </c>
      <c r="AN286" s="2" t="str">
        <f>IF(R286&gt;1,"1","2")</f>
        <v>1</v>
      </c>
      <c r="AO286" s="2">
        <f>AM286+AN286</f>
        <v>2</v>
      </c>
    </row>
    <row r="287" spans="1:41" x14ac:dyDescent="0.35">
      <c r="A287" t="s">
        <v>558</v>
      </c>
      <c r="B287">
        <v>0.1974837000814996</v>
      </c>
      <c r="D287" s="2" t="s">
        <v>558</v>
      </c>
      <c r="E287" s="2">
        <v>1.1589985725266279</v>
      </c>
      <c r="F287" s="2"/>
      <c r="G287" s="2" t="s">
        <v>1</v>
      </c>
      <c r="H287" s="2"/>
      <c r="I287" s="2" t="s">
        <v>558</v>
      </c>
      <c r="J287" s="2">
        <v>78648</v>
      </c>
      <c r="K287" s="2"/>
      <c r="L287" s="2" t="s">
        <v>1</v>
      </c>
      <c r="M287" s="2"/>
      <c r="N287" s="2"/>
      <c r="O287" s="2"/>
      <c r="P287" s="2"/>
      <c r="Q287" s="2" t="s">
        <v>558</v>
      </c>
      <c r="R287" s="2">
        <v>1.4009676717889243</v>
      </c>
      <c r="S287" s="2"/>
      <c r="T287" s="2" t="s">
        <v>1</v>
      </c>
      <c r="U287" s="2" t="s">
        <v>1</v>
      </c>
      <c r="V287" s="2" t="s">
        <v>558</v>
      </c>
      <c r="W287" s="2">
        <v>77311</v>
      </c>
      <c r="X287" s="2" t="s">
        <v>3</v>
      </c>
      <c r="Y287" s="2" t="s">
        <v>4</v>
      </c>
      <c r="Z287" s="2" t="s">
        <v>558</v>
      </c>
      <c r="AA287" s="2">
        <v>55184</v>
      </c>
      <c r="AB287" s="2" t="s">
        <v>3</v>
      </c>
      <c r="AC287" s="2" t="s">
        <v>5</v>
      </c>
      <c r="AD287" s="2" t="s">
        <v>1</v>
      </c>
      <c r="AE287" s="2">
        <v>1.4009676717889243</v>
      </c>
      <c r="AF287" s="2"/>
      <c r="AG287" s="2">
        <v>132495</v>
      </c>
      <c r="AH287" s="2"/>
      <c r="AI287" s="2"/>
      <c r="AJ287" s="2">
        <v>0.32065814102642987</v>
      </c>
      <c r="AK287" s="2"/>
      <c r="AL287" s="2" t="str">
        <f>IF(B287&gt;1,"1","2")</f>
        <v>2</v>
      </c>
      <c r="AM287" s="2" t="str">
        <f>IF(E287&gt;1,"1","2")</f>
        <v>1</v>
      </c>
      <c r="AN287" s="2" t="str">
        <f>IF(R287&gt;1,"1","2")</f>
        <v>1</v>
      </c>
      <c r="AO287" s="2">
        <f>AM287+AN287</f>
        <v>2</v>
      </c>
    </row>
    <row r="288" spans="1:41" x14ac:dyDescent="0.35">
      <c r="A288" t="s">
        <v>560</v>
      </c>
      <c r="B288">
        <v>0.1974837000814996</v>
      </c>
      <c r="D288" s="2" t="s">
        <v>560</v>
      </c>
      <c r="E288" s="2">
        <v>1.1589985725266279</v>
      </c>
      <c r="F288" s="2"/>
      <c r="G288" s="2" t="s">
        <v>1</v>
      </c>
      <c r="H288" s="2"/>
      <c r="I288" s="2" t="s">
        <v>560</v>
      </c>
      <c r="J288" s="2">
        <v>78648</v>
      </c>
      <c r="K288" s="2"/>
      <c r="L288" s="2" t="s">
        <v>1</v>
      </c>
      <c r="M288" s="2"/>
      <c r="N288" s="2"/>
      <c r="O288" s="2"/>
      <c r="P288" s="2"/>
      <c r="Q288" s="2" t="s">
        <v>560</v>
      </c>
      <c r="R288" s="2">
        <v>1.4009676717889243</v>
      </c>
      <c r="S288" s="2"/>
      <c r="T288" s="2" t="s">
        <v>1</v>
      </c>
      <c r="U288" s="2" t="s">
        <v>1</v>
      </c>
      <c r="V288" s="2" t="s">
        <v>560</v>
      </c>
      <c r="W288" s="2">
        <v>77311</v>
      </c>
      <c r="X288" s="2" t="s">
        <v>3</v>
      </c>
      <c r="Y288" s="2" t="s">
        <v>4</v>
      </c>
      <c r="Z288" s="2" t="s">
        <v>560</v>
      </c>
      <c r="AA288" s="2">
        <v>55184</v>
      </c>
      <c r="AB288" s="2" t="s">
        <v>3</v>
      </c>
      <c r="AC288" s="2" t="s">
        <v>5</v>
      </c>
      <c r="AD288" s="2" t="s">
        <v>1</v>
      </c>
      <c r="AE288" s="2">
        <v>1.4009676717889243</v>
      </c>
      <c r="AF288" s="2"/>
      <c r="AG288" s="2">
        <v>132495</v>
      </c>
      <c r="AH288" s="2"/>
      <c r="AI288" s="2"/>
      <c r="AJ288" s="2">
        <v>0.32065814102642987</v>
      </c>
      <c r="AK288" s="2"/>
      <c r="AL288" s="2" t="str">
        <f>IF(B288&gt;1,"1","2")</f>
        <v>2</v>
      </c>
      <c r="AM288" s="2" t="str">
        <f>IF(E288&gt;1,"1","2")</f>
        <v>1</v>
      </c>
      <c r="AN288" s="2" t="str">
        <f>IF(R288&gt;1,"1","2")</f>
        <v>1</v>
      </c>
      <c r="AO288" s="2">
        <f>AM288+AN288</f>
        <v>2</v>
      </c>
    </row>
    <row r="289" spans="1:41" x14ac:dyDescent="0.35">
      <c r="A289" t="s">
        <v>561</v>
      </c>
      <c r="B289">
        <v>0.1974837000814996</v>
      </c>
      <c r="D289" s="2" t="s">
        <v>561</v>
      </c>
      <c r="E289" s="2">
        <v>1.1589985725266279</v>
      </c>
      <c r="F289" s="2"/>
      <c r="G289" s="2" t="s">
        <v>1</v>
      </c>
      <c r="H289" s="2"/>
      <c r="I289" s="2" t="s">
        <v>561</v>
      </c>
      <c r="J289" s="2">
        <v>78648</v>
      </c>
      <c r="K289" s="2"/>
      <c r="L289" s="2" t="s">
        <v>1</v>
      </c>
      <c r="M289" s="2"/>
      <c r="N289" s="2"/>
      <c r="O289" s="2"/>
      <c r="P289" s="2"/>
      <c r="Q289" s="2" t="s">
        <v>561</v>
      </c>
      <c r="R289" s="2">
        <v>1.4009676717889243</v>
      </c>
      <c r="S289" s="2"/>
      <c r="T289" s="2" t="s">
        <v>1</v>
      </c>
      <c r="U289" s="2" t="s">
        <v>1</v>
      </c>
      <c r="V289" s="2" t="s">
        <v>561</v>
      </c>
      <c r="W289" s="2">
        <v>77311</v>
      </c>
      <c r="X289" s="2" t="s">
        <v>3</v>
      </c>
      <c r="Y289" s="2" t="s">
        <v>4</v>
      </c>
      <c r="Z289" s="2" t="s">
        <v>561</v>
      </c>
      <c r="AA289" s="2">
        <v>55184</v>
      </c>
      <c r="AB289" s="2" t="s">
        <v>3</v>
      </c>
      <c r="AC289" s="2" t="s">
        <v>5</v>
      </c>
      <c r="AD289" s="2" t="s">
        <v>1</v>
      </c>
      <c r="AE289" s="2">
        <v>1.4009676717889243</v>
      </c>
      <c r="AF289" s="2"/>
      <c r="AG289" s="2">
        <v>132495</v>
      </c>
      <c r="AH289" s="2"/>
      <c r="AI289" s="2"/>
      <c r="AJ289" s="2">
        <v>0.32065814102642987</v>
      </c>
      <c r="AK289" s="2"/>
      <c r="AL289" s="2" t="str">
        <f>IF(B289&gt;1,"1","2")</f>
        <v>2</v>
      </c>
      <c r="AM289" s="2" t="str">
        <f>IF(E289&gt;1,"1","2")</f>
        <v>1</v>
      </c>
      <c r="AN289" s="2" t="str">
        <f>IF(R289&gt;1,"1","2")</f>
        <v>1</v>
      </c>
      <c r="AO289" s="2">
        <f>AM289+AN289</f>
        <v>2</v>
      </c>
    </row>
    <row r="290" spans="1:41" x14ac:dyDescent="0.35">
      <c r="A290" t="s">
        <v>562</v>
      </c>
      <c r="B290">
        <v>0.1974837000814996</v>
      </c>
      <c r="D290" s="2" t="s">
        <v>562</v>
      </c>
      <c r="E290" s="2">
        <v>1.1589985725266279</v>
      </c>
      <c r="F290" s="2"/>
      <c r="G290" s="2" t="s">
        <v>1</v>
      </c>
      <c r="H290" s="2"/>
      <c r="I290" s="2" t="s">
        <v>562</v>
      </c>
      <c r="J290" s="2">
        <v>78648</v>
      </c>
      <c r="K290" s="2"/>
      <c r="L290" s="2" t="s">
        <v>1</v>
      </c>
      <c r="M290" s="2"/>
      <c r="N290" s="2"/>
      <c r="O290" s="2"/>
      <c r="P290" s="2"/>
      <c r="Q290" s="2" t="s">
        <v>562</v>
      </c>
      <c r="R290" s="2">
        <v>1.4009676717889243</v>
      </c>
      <c r="S290" s="2"/>
      <c r="T290" s="2" t="s">
        <v>1</v>
      </c>
      <c r="U290" s="2" t="s">
        <v>1</v>
      </c>
      <c r="V290" s="2" t="s">
        <v>562</v>
      </c>
      <c r="W290" s="2">
        <v>77311</v>
      </c>
      <c r="X290" s="2" t="s">
        <v>3</v>
      </c>
      <c r="Y290" s="2" t="s">
        <v>4</v>
      </c>
      <c r="Z290" s="2" t="s">
        <v>562</v>
      </c>
      <c r="AA290" s="2">
        <v>55184</v>
      </c>
      <c r="AB290" s="2" t="s">
        <v>3</v>
      </c>
      <c r="AC290" s="2" t="s">
        <v>5</v>
      </c>
      <c r="AD290" s="2" t="s">
        <v>1</v>
      </c>
      <c r="AE290" s="2">
        <v>1.4009676717889243</v>
      </c>
      <c r="AF290" s="2"/>
      <c r="AG290" s="2">
        <v>132495</v>
      </c>
      <c r="AH290" s="2"/>
      <c r="AI290" s="2"/>
      <c r="AJ290" s="2">
        <v>0.32065814102642987</v>
      </c>
      <c r="AK290" s="2"/>
      <c r="AL290" s="2" t="str">
        <f>IF(B290&gt;1,"1","2")</f>
        <v>2</v>
      </c>
      <c r="AM290" s="2" t="str">
        <f>IF(E290&gt;1,"1","2")</f>
        <v>1</v>
      </c>
      <c r="AN290" s="2" t="str">
        <f>IF(R290&gt;1,"1","2")</f>
        <v>1</v>
      </c>
      <c r="AO290" s="2">
        <f>AM290+AN290</f>
        <v>2</v>
      </c>
    </row>
    <row r="291" spans="1:41" x14ac:dyDescent="0.35">
      <c r="A291" t="s">
        <v>563</v>
      </c>
      <c r="B291">
        <v>0.1974837000814996</v>
      </c>
      <c r="D291" s="2" t="s">
        <v>563</v>
      </c>
      <c r="E291" s="2">
        <v>1.1589985725266279</v>
      </c>
      <c r="F291" s="2"/>
      <c r="G291" s="2" t="s">
        <v>1</v>
      </c>
      <c r="H291" s="2"/>
      <c r="I291" s="2" t="s">
        <v>563</v>
      </c>
      <c r="J291" s="2">
        <v>78648</v>
      </c>
      <c r="K291" s="2"/>
      <c r="L291" s="2" t="s">
        <v>1</v>
      </c>
      <c r="M291" s="2"/>
      <c r="N291" s="2"/>
      <c r="O291" s="2"/>
      <c r="P291" s="2"/>
      <c r="Q291" s="2" t="s">
        <v>563</v>
      </c>
      <c r="R291" s="2">
        <v>1.4009676717889243</v>
      </c>
      <c r="S291" s="2"/>
      <c r="T291" s="2" t="s">
        <v>1</v>
      </c>
      <c r="U291" s="2" t="s">
        <v>1</v>
      </c>
      <c r="V291" s="2" t="s">
        <v>563</v>
      </c>
      <c r="W291" s="2">
        <v>77311</v>
      </c>
      <c r="X291" s="2" t="s">
        <v>3</v>
      </c>
      <c r="Y291" s="2" t="s">
        <v>4</v>
      </c>
      <c r="Z291" s="2" t="s">
        <v>563</v>
      </c>
      <c r="AA291" s="2">
        <v>55184</v>
      </c>
      <c r="AB291" s="2" t="s">
        <v>3</v>
      </c>
      <c r="AC291" s="2" t="s">
        <v>5</v>
      </c>
      <c r="AD291" s="2" t="s">
        <v>1</v>
      </c>
      <c r="AE291" s="2">
        <v>1.4009676717889243</v>
      </c>
      <c r="AF291" s="2"/>
      <c r="AG291" s="2">
        <v>132495</v>
      </c>
      <c r="AH291" s="2"/>
      <c r="AI291" s="2"/>
      <c r="AJ291" s="2">
        <v>0.32065814102642987</v>
      </c>
      <c r="AK291" s="2"/>
      <c r="AL291" s="2" t="str">
        <f>IF(B291&gt;1,"1","2")</f>
        <v>2</v>
      </c>
      <c r="AM291" s="2" t="str">
        <f>IF(E291&gt;1,"1","2")</f>
        <v>1</v>
      </c>
      <c r="AN291" s="2" t="str">
        <f>IF(R291&gt;1,"1","2")</f>
        <v>1</v>
      </c>
      <c r="AO291" s="2">
        <f>AM291+AN291</f>
        <v>2</v>
      </c>
    </row>
    <row r="292" spans="1:41" x14ac:dyDescent="0.35">
      <c r="A292" t="s">
        <v>565</v>
      </c>
      <c r="B292">
        <v>0.1974837000814996</v>
      </c>
      <c r="D292" s="2" t="s">
        <v>565</v>
      </c>
      <c r="E292" s="2">
        <v>1.1589985725266279</v>
      </c>
      <c r="F292" s="2"/>
      <c r="G292" s="2" t="s">
        <v>1</v>
      </c>
      <c r="H292" s="2"/>
      <c r="I292" s="2" t="s">
        <v>565</v>
      </c>
      <c r="J292" s="2">
        <v>78648</v>
      </c>
      <c r="K292" s="2"/>
      <c r="L292" s="2" t="s">
        <v>1</v>
      </c>
      <c r="M292" s="2"/>
      <c r="N292" s="2"/>
      <c r="O292" s="2"/>
      <c r="P292" s="2"/>
      <c r="Q292" s="2" t="s">
        <v>565</v>
      </c>
      <c r="R292" s="2">
        <v>1.4009676717889243</v>
      </c>
      <c r="S292" s="2"/>
      <c r="T292" s="2" t="s">
        <v>1</v>
      </c>
      <c r="U292" s="2" t="s">
        <v>1</v>
      </c>
      <c r="V292" s="2" t="s">
        <v>565</v>
      </c>
      <c r="W292" s="2">
        <v>77311</v>
      </c>
      <c r="X292" s="2" t="s">
        <v>3</v>
      </c>
      <c r="Y292" s="2" t="s">
        <v>4</v>
      </c>
      <c r="Z292" s="2" t="s">
        <v>565</v>
      </c>
      <c r="AA292" s="2">
        <v>55184</v>
      </c>
      <c r="AB292" s="2" t="s">
        <v>3</v>
      </c>
      <c r="AC292" s="2" t="s">
        <v>5</v>
      </c>
      <c r="AD292" s="2" t="s">
        <v>1</v>
      </c>
      <c r="AE292" s="2">
        <v>1.4009676717889243</v>
      </c>
      <c r="AF292" s="2"/>
      <c r="AG292" s="2">
        <v>132495</v>
      </c>
      <c r="AH292" s="2"/>
      <c r="AI292" s="2"/>
      <c r="AJ292" s="2">
        <v>0.32065814102642987</v>
      </c>
      <c r="AK292" s="2"/>
      <c r="AL292" s="2" t="str">
        <f>IF(B292&gt;1,"1","2")</f>
        <v>2</v>
      </c>
      <c r="AM292" s="2" t="str">
        <f>IF(E292&gt;1,"1","2")</f>
        <v>1</v>
      </c>
      <c r="AN292" s="2" t="str">
        <f>IF(R292&gt;1,"1","2")</f>
        <v>1</v>
      </c>
      <c r="AO292" s="2">
        <f>AM292+AN292</f>
        <v>2</v>
      </c>
    </row>
    <row r="293" spans="1:41" x14ac:dyDescent="0.35">
      <c r="A293" t="s">
        <v>568</v>
      </c>
      <c r="B293">
        <v>0.1974837000814996</v>
      </c>
      <c r="D293" s="2" t="s">
        <v>568</v>
      </c>
      <c r="E293" s="2">
        <v>1.1589985725266279</v>
      </c>
      <c r="F293" s="2"/>
      <c r="G293" s="2" t="s">
        <v>1</v>
      </c>
      <c r="H293" s="2"/>
      <c r="I293" s="2" t="s">
        <v>568</v>
      </c>
      <c r="J293" s="2">
        <v>78648</v>
      </c>
      <c r="K293" s="2"/>
      <c r="L293" s="2" t="s">
        <v>1</v>
      </c>
      <c r="M293" s="2"/>
      <c r="N293" s="2"/>
      <c r="O293" s="2"/>
      <c r="P293" s="2"/>
      <c r="Q293" s="2" t="s">
        <v>568</v>
      </c>
      <c r="R293" s="2">
        <v>1.4009676717889243</v>
      </c>
      <c r="S293" s="2"/>
      <c r="T293" s="2" t="s">
        <v>1</v>
      </c>
      <c r="U293" s="2" t="s">
        <v>1</v>
      </c>
      <c r="V293" s="2" t="s">
        <v>568</v>
      </c>
      <c r="W293" s="2">
        <v>77311</v>
      </c>
      <c r="X293" s="2" t="s">
        <v>3</v>
      </c>
      <c r="Y293" s="2" t="s">
        <v>4</v>
      </c>
      <c r="Z293" s="2" t="s">
        <v>568</v>
      </c>
      <c r="AA293" s="2">
        <v>55184</v>
      </c>
      <c r="AB293" s="2" t="s">
        <v>3</v>
      </c>
      <c r="AC293" s="2" t="s">
        <v>5</v>
      </c>
      <c r="AD293" s="2" t="s">
        <v>1</v>
      </c>
      <c r="AE293" s="2">
        <v>1.4009676717889243</v>
      </c>
      <c r="AF293" s="2"/>
      <c r="AG293" s="2">
        <v>132495</v>
      </c>
      <c r="AH293" s="2"/>
      <c r="AI293" s="2"/>
      <c r="AJ293" s="2">
        <v>0.32065814102642987</v>
      </c>
      <c r="AK293" s="2"/>
      <c r="AL293" s="2" t="str">
        <f>IF(B293&gt;1,"1","2")</f>
        <v>2</v>
      </c>
      <c r="AM293" s="2" t="str">
        <f>IF(E293&gt;1,"1","2")</f>
        <v>1</v>
      </c>
      <c r="AN293" s="2" t="str">
        <f>IF(R293&gt;1,"1","2")</f>
        <v>1</v>
      </c>
      <c r="AO293" s="2">
        <f>AM293+AN293</f>
        <v>2</v>
      </c>
    </row>
    <row r="294" spans="1:41" x14ac:dyDescent="0.35">
      <c r="A294" t="s">
        <v>572</v>
      </c>
      <c r="B294">
        <v>0.1974837000814996</v>
      </c>
      <c r="D294" s="2" t="s">
        <v>572</v>
      </c>
      <c r="E294" s="2">
        <v>1.1589985725266279</v>
      </c>
      <c r="F294" s="2"/>
      <c r="G294" s="2" t="s">
        <v>1</v>
      </c>
      <c r="H294" s="2"/>
      <c r="I294" s="2" t="s">
        <v>572</v>
      </c>
      <c r="J294" s="2">
        <v>78648</v>
      </c>
      <c r="K294" s="2"/>
      <c r="L294" s="2" t="s">
        <v>1</v>
      </c>
      <c r="M294" s="2"/>
      <c r="N294" s="2"/>
      <c r="O294" s="2"/>
      <c r="P294" s="2"/>
      <c r="Q294" s="2" t="s">
        <v>572</v>
      </c>
      <c r="R294" s="2">
        <v>1.4009676717889243</v>
      </c>
      <c r="S294" s="2"/>
      <c r="T294" s="2" t="s">
        <v>1</v>
      </c>
      <c r="U294" s="2" t="s">
        <v>1</v>
      </c>
      <c r="V294" s="2" t="s">
        <v>572</v>
      </c>
      <c r="W294" s="2">
        <v>77311</v>
      </c>
      <c r="X294" s="2" t="s">
        <v>3</v>
      </c>
      <c r="Y294" s="2" t="s">
        <v>4</v>
      </c>
      <c r="Z294" s="2" t="s">
        <v>572</v>
      </c>
      <c r="AA294" s="2">
        <v>55184</v>
      </c>
      <c r="AB294" s="2" t="s">
        <v>3</v>
      </c>
      <c r="AC294" s="2" t="s">
        <v>5</v>
      </c>
      <c r="AD294" s="2" t="s">
        <v>1</v>
      </c>
      <c r="AE294" s="2">
        <v>1.4009676717889243</v>
      </c>
      <c r="AF294" s="2"/>
      <c r="AG294" s="2">
        <v>132495</v>
      </c>
      <c r="AH294" s="2"/>
      <c r="AI294" s="2"/>
      <c r="AJ294" s="2">
        <v>0.32065814102642987</v>
      </c>
      <c r="AK294" s="2"/>
      <c r="AL294" s="2" t="str">
        <f>IF(B294&gt;1,"1","2")</f>
        <v>2</v>
      </c>
      <c r="AM294" s="2" t="str">
        <f>IF(E294&gt;1,"1","2")</f>
        <v>1</v>
      </c>
      <c r="AN294" s="2" t="str">
        <f>IF(R294&gt;1,"1","2")</f>
        <v>1</v>
      </c>
      <c r="AO294" s="2">
        <f>AM294+AN294</f>
        <v>2</v>
      </c>
    </row>
    <row r="295" spans="1:41" x14ac:dyDescent="0.35">
      <c r="A295" t="s">
        <v>574</v>
      </c>
      <c r="B295">
        <v>0.1974837000814996</v>
      </c>
      <c r="D295" s="2" t="s">
        <v>574</v>
      </c>
      <c r="E295" s="2">
        <v>1.1589985725266279</v>
      </c>
      <c r="F295" s="2"/>
      <c r="G295" s="2" t="s">
        <v>1</v>
      </c>
      <c r="H295" s="2"/>
      <c r="I295" s="2" t="s">
        <v>574</v>
      </c>
      <c r="J295" s="2">
        <v>78648</v>
      </c>
      <c r="K295" s="2"/>
      <c r="L295" s="2" t="s">
        <v>1</v>
      </c>
      <c r="M295" s="2"/>
      <c r="N295" s="2"/>
      <c r="O295" s="2"/>
      <c r="P295" s="2"/>
      <c r="Q295" s="2" t="s">
        <v>574</v>
      </c>
      <c r="R295" s="2">
        <v>1.4009676717889243</v>
      </c>
      <c r="S295" s="2"/>
      <c r="T295" s="2" t="s">
        <v>1</v>
      </c>
      <c r="U295" s="2" t="s">
        <v>1</v>
      </c>
      <c r="V295" s="2" t="s">
        <v>574</v>
      </c>
      <c r="W295" s="2">
        <v>77311</v>
      </c>
      <c r="X295" s="2" t="s">
        <v>3</v>
      </c>
      <c r="Y295" s="2" t="s">
        <v>4</v>
      </c>
      <c r="Z295" s="2" t="s">
        <v>574</v>
      </c>
      <c r="AA295" s="2">
        <v>55184</v>
      </c>
      <c r="AB295" s="2" t="s">
        <v>3</v>
      </c>
      <c r="AC295" s="2" t="s">
        <v>5</v>
      </c>
      <c r="AD295" s="2" t="s">
        <v>1</v>
      </c>
      <c r="AE295" s="2">
        <v>1.4009676717889243</v>
      </c>
      <c r="AF295" s="2"/>
      <c r="AG295" s="2">
        <v>132495</v>
      </c>
      <c r="AH295" s="2"/>
      <c r="AI295" s="2"/>
      <c r="AJ295" s="2">
        <v>0.32065814102642987</v>
      </c>
      <c r="AK295" s="2"/>
      <c r="AL295" s="2" t="str">
        <f>IF(B295&gt;1,"1","2")</f>
        <v>2</v>
      </c>
      <c r="AM295" s="2" t="str">
        <f>IF(E295&gt;1,"1","2")</f>
        <v>1</v>
      </c>
      <c r="AN295" s="2" t="str">
        <f>IF(R295&gt;1,"1","2")</f>
        <v>1</v>
      </c>
      <c r="AO295" s="2">
        <f>AM295+AN295</f>
        <v>2</v>
      </c>
    </row>
    <row r="296" spans="1:41" x14ac:dyDescent="0.35">
      <c r="A296" t="s">
        <v>575</v>
      </c>
      <c r="B296">
        <v>0.1974837000814996</v>
      </c>
      <c r="D296" s="2" t="s">
        <v>575</v>
      </c>
      <c r="E296" s="2">
        <v>1.1589985725266279</v>
      </c>
      <c r="F296" s="2"/>
      <c r="G296" s="2" t="s">
        <v>1</v>
      </c>
      <c r="H296" s="2"/>
      <c r="I296" s="2" t="s">
        <v>575</v>
      </c>
      <c r="J296" s="2">
        <v>78648</v>
      </c>
      <c r="K296" s="2"/>
      <c r="L296" s="2" t="s">
        <v>1</v>
      </c>
      <c r="M296" s="2"/>
      <c r="N296" s="2"/>
      <c r="O296" s="2"/>
      <c r="P296" s="2"/>
      <c r="Q296" s="2" t="s">
        <v>575</v>
      </c>
      <c r="R296" s="2">
        <v>1.4009676717889243</v>
      </c>
      <c r="S296" s="2"/>
      <c r="T296" s="2" t="s">
        <v>1</v>
      </c>
      <c r="U296" s="2" t="s">
        <v>1</v>
      </c>
      <c r="V296" s="2" t="s">
        <v>575</v>
      </c>
      <c r="W296" s="2">
        <v>77311</v>
      </c>
      <c r="X296" s="2" t="s">
        <v>3</v>
      </c>
      <c r="Y296" s="2" t="s">
        <v>4</v>
      </c>
      <c r="Z296" s="2" t="s">
        <v>575</v>
      </c>
      <c r="AA296" s="2">
        <v>55184</v>
      </c>
      <c r="AB296" s="2" t="s">
        <v>3</v>
      </c>
      <c r="AC296" s="2" t="s">
        <v>5</v>
      </c>
      <c r="AD296" s="2" t="s">
        <v>1</v>
      </c>
      <c r="AE296" s="2">
        <v>1.4009676717889243</v>
      </c>
      <c r="AF296" s="2"/>
      <c r="AG296" s="2">
        <v>132495</v>
      </c>
      <c r="AH296" s="2"/>
      <c r="AI296" s="2"/>
      <c r="AJ296" s="2">
        <v>0.32065814102642987</v>
      </c>
      <c r="AK296" s="2"/>
      <c r="AL296" s="2" t="str">
        <f>IF(B296&gt;1,"1","2")</f>
        <v>2</v>
      </c>
      <c r="AM296" s="2" t="str">
        <f>IF(E296&gt;1,"1","2")</f>
        <v>1</v>
      </c>
      <c r="AN296" s="2" t="str">
        <f>IF(R296&gt;1,"1","2")</f>
        <v>1</v>
      </c>
      <c r="AO296" s="2">
        <f>AM296+AN296</f>
        <v>2</v>
      </c>
    </row>
    <row r="297" spans="1:41" x14ac:dyDescent="0.35">
      <c r="A297" t="s">
        <v>576</v>
      </c>
      <c r="B297">
        <v>0.1974837000814996</v>
      </c>
      <c r="D297" s="2" t="s">
        <v>576</v>
      </c>
      <c r="E297" s="2">
        <v>1.1589985725266279</v>
      </c>
      <c r="F297" s="2"/>
      <c r="G297" s="2" t="s">
        <v>1</v>
      </c>
      <c r="H297" s="2"/>
      <c r="I297" s="2" t="s">
        <v>576</v>
      </c>
      <c r="J297" s="2">
        <v>78648</v>
      </c>
      <c r="K297" s="2"/>
      <c r="L297" s="2" t="s">
        <v>1</v>
      </c>
      <c r="M297" s="2"/>
      <c r="N297" s="2"/>
      <c r="O297" s="2"/>
      <c r="P297" s="2"/>
      <c r="Q297" s="2" t="s">
        <v>576</v>
      </c>
      <c r="R297" s="2">
        <v>1.4009676717889243</v>
      </c>
      <c r="S297" s="2"/>
      <c r="T297" s="2" t="s">
        <v>1</v>
      </c>
      <c r="U297" s="2" t="s">
        <v>1</v>
      </c>
      <c r="V297" s="2" t="s">
        <v>576</v>
      </c>
      <c r="W297" s="2">
        <v>77311</v>
      </c>
      <c r="X297" s="2" t="s">
        <v>3</v>
      </c>
      <c r="Y297" s="2" t="s">
        <v>4</v>
      </c>
      <c r="Z297" s="2" t="s">
        <v>576</v>
      </c>
      <c r="AA297" s="2">
        <v>55184</v>
      </c>
      <c r="AB297" s="2" t="s">
        <v>3</v>
      </c>
      <c r="AC297" s="2" t="s">
        <v>5</v>
      </c>
      <c r="AD297" s="2" t="s">
        <v>1</v>
      </c>
      <c r="AE297" s="2">
        <v>1.4009676717889243</v>
      </c>
      <c r="AF297" s="2"/>
      <c r="AG297" s="2">
        <v>132495</v>
      </c>
      <c r="AH297" s="2"/>
      <c r="AI297" s="2"/>
      <c r="AJ297" s="2">
        <v>0.32065814102642987</v>
      </c>
      <c r="AK297" s="2"/>
      <c r="AL297" s="2" t="str">
        <f>IF(B297&gt;1,"1","2")</f>
        <v>2</v>
      </c>
      <c r="AM297" s="2" t="str">
        <f>IF(E297&gt;1,"1","2")</f>
        <v>1</v>
      </c>
      <c r="AN297" s="2" t="str">
        <f>IF(R297&gt;1,"1","2")</f>
        <v>1</v>
      </c>
      <c r="AO297" s="2">
        <f>AM297+AN297</f>
        <v>2</v>
      </c>
    </row>
    <row r="298" spans="1:41" x14ac:dyDescent="0.35">
      <c r="A298" t="s">
        <v>513</v>
      </c>
      <c r="B298">
        <v>0.1975800156128025</v>
      </c>
      <c r="D298" s="2" t="s">
        <v>513</v>
      </c>
      <c r="E298" s="2">
        <v>1.1580877207714053</v>
      </c>
      <c r="F298" s="2"/>
      <c r="G298" s="2" t="s">
        <v>1</v>
      </c>
      <c r="H298" s="2"/>
      <c r="I298" s="2" t="s">
        <v>513</v>
      </c>
      <c r="J298" s="2">
        <v>77102</v>
      </c>
      <c r="K298" s="2"/>
      <c r="L298" s="2" t="s">
        <v>1</v>
      </c>
      <c r="M298" s="2"/>
      <c r="N298" s="2"/>
      <c r="O298" s="2"/>
      <c r="P298" s="2"/>
      <c r="Q298" s="2" t="s">
        <v>513</v>
      </c>
      <c r="R298" s="2">
        <v>1.401168163838675</v>
      </c>
      <c r="S298" s="2"/>
      <c r="T298" s="2" t="s">
        <v>1</v>
      </c>
      <c r="U298" s="2" t="s">
        <v>1</v>
      </c>
      <c r="V298" s="2" t="s">
        <v>513</v>
      </c>
      <c r="W298" s="2">
        <v>75806</v>
      </c>
      <c r="X298" s="2" t="s">
        <v>3</v>
      </c>
      <c r="Y298" s="2" t="s">
        <v>4</v>
      </c>
      <c r="Z298" s="2" t="s">
        <v>513</v>
      </c>
      <c r="AA298" s="2">
        <v>54102</v>
      </c>
      <c r="AB298" s="2" t="s">
        <v>3</v>
      </c>
      <c r="AC298" s="2" t="s">
        <v>5</v>
      </c>
      <c r="AD298" s="2" t="s">
        <v>1</v>
      </c>
      <c r="AE298" s="2">
        <v>1.401168163838675</v>
      </c>
      <c r="AF298" s="2"/>
      <c r="AG298" s="2">
        <v>129908</v>
      </c>
      <c r="AH298" s="2"/>
      <c r="AI298" s="2"/>
      <c r="AJ298" s="2">
        <v>0.32060827932842034</v>
      </c>
      <c r="AK298" s="2"/>
      <c r="AL298" s="2" t="str">
        <f>IF(B298&gt;1,"1","2")</f>
        <v>2</v>
      </c>
      <c r="AM298" s="2" t="str">
        <f>IF(E298&gt;1,"1","2")</f>
        <v>1</v>
      </c>
      <c r="AN298" s="2" t="str">
        <f>IF(R298&gt;1,"1","2")</f>
        <v>1</v>
      </c>
      <c r="AO298" s="2">
        <f>AM298+AN298</f>
        <v>2</v>
      </c>
    </row>
    <row r="299" spans="1:41" x14ac:dyDescent="0.35">
      <c r="A299" t="s">
        <v>482</v>
      </c>
      <c r="B299">
        <v>0.19091058965763588</v>
      </c>
      <c r="D299" s="2" t="s">
        <v>482</v>
      </c>
      <c r="E299" s="2">
        <v>1.1692095128906135</v>
      </c>
      <c r="F299" s="2"/>
      <c r="G299" s="2" t="s">
        <v>1</v>
      </c>
      <c r="H299" s="2"/>
      <c r="I299" s="2" t="s">
        <v>482</v>
      </c>
      <c r="J299" s="2">
        <v>73790</v>
      </c>
      <c r="K299" s="2"/>
      <c r="L299" s="2" t="s">
        <v>1</v>
      </c>
      <c r="M299" s="2"/>
      <c r="N299" s="2"/>
      <c r="O299" s="2"/>
      <c r="P299" s="2"/>
      <c r="Q299" s="2" t="s">
        <v>482</v>
      </c>
      <c r="R299" s="2">
        <v>1.4152900200416398</v>
      </c>
      <c r="S299" s="2"/>
      <c r="T299" s="2" t="s">
        <v>1</v>
      </c>
      <c r="U299" s="2" t="s">
        <v>1</v>
      </c>
      <c r="V299" s="2" t="s">
        <v>482</v>
      </c>
      <c r="W299" s="2">
        <v>72736</v>
      </c>
      <c r="X299" s="2" t="s">
        <v>3</v>
      </c>
      <c r="Y299" s="2" t="s">
        <v>4</v>
      </c>
      <c r="Z299" s="2" t="s">
        <v>482</v>
      </c>
      <c r="AA299" s="2">
        <v>51393</v>
      </c>
      <c r="AB299" s="2" t="s">
        <v>3</v>
      </c>
      <c r="AC299" s="2" t="s">
        <v>5</v>
      </c>
      <c r="AD299" s="2" t="s">
        <v>1</v>
      </c>
      <c r="AE299" s="2">
        <v>1.4152900200416398</v>
      </c>
      <c r="AF299" s="2"/>
      <c r="AG299" s="2">
        <v>124129</v>
      </c>
      <c r="AH299" s="2"/>
      <c r="AI299" s="2"/>
      <c r="AJ299" s="2">
        <v>0.31591322239012948</v>
      </c>
      <c r="AK299" s="2"/>
      <c r="AL299" s="2" t="str">
        <f>IF(B299&gt;1,"1","2")</f>
        <v>2</v>
      </c>
      <c r="AM299" s="2" t="str">
        <f>IF(E299&gt;1,"1","2")</f>
        <v>1</v>
      </c>
      <c r="AN299" s="2" t="str">
        <f>IF(R299&gt;1,"1","2")</f>
        <v>1</v>
      </c>
      <c r="AO299" s="2">
        <f>AM299+AN299</f>
        <v>2</v>
      </c>
    </row>
    <row r="300" spans="1:41" x14ac:dyDescent="0.35">
      <c r="A300" t="s">
        <v>523</v>
      </c>
      <c r="B300">
        <v>0.2097722781594053</v>
      </c>
      <c r="D300" s="2" t="s">
        <v>523</v>
      </c>
      <c r="E300" s="2">
        <v>1.1066730561878519</v>
      </c>
      <c r="F300" s="2"/>
      <c r="G300" s="2" t="s">
        <v>1</v>
      </c>
      <c r="H300" s="2"/>
      <c r="I300" s="2" t="s">
        <v>523</v>
      </c>
      <c r="J300" s="2">
        <v>87922</v>
      </c>
      <c r="K300" s="2"/>
      <c r="L300" s="2" t="s">
        <v>1</v>
      </c>
      <c r="M300" s="2"/>
      <c r="N300" s="2"/>
      <c r="O300" s="2"/>
      <c r="P300" s="2"/>
      <c r="Q300" s="2" t="s">
        <v>523</v>
      </c>
      <c r="R300" s="2">
        <v>1.3597137014314928</v>
      </c>
      <c r="S300" s="2"/>
      <c r="T300" s="2" t="s">
        <v>1</v>
      </c>
      <c r="U300" s="2" t="s">
        <v>1</v>
      </c>
      <c r="V300" s="2" t="s">
        <v>523</v>
      </c>
      <c r="W300" s="2">
        <v>86437</v>
      </c>
      <c r="X300" s="2" t="s">
        <v>3</v>
      </c>
      <c r="Y300" s="2" t="s">
        <v>4</v>
      </c>
      <c r="Z300" s="2" t="s">
        <v>523</v>
      </c>
      <c r="AA300" s="2">
        <v>63570</v>
      </c>
      <c r="AB300" s="2" t="s">
        <v>3</v>
      </c>
      <c r="AC300" s="2" t="s">
        <v>5</v>
      </c>
      <c r="AD300" s="2" t="s">
        <v>1</v>
      </c>
      <c r="AE300" s="2">
        <v>1.3597137014314928</v>
      </c>
      <c r="AF300" s="2"/>
      <c r="AG300" s="2">
        <v>150007</v>
      </c>
      <c r="AH300" s="2"/>
      <c r="AI300" s="2"/>
      <c r="AJ300" s="2">
        <v>0.3156566222965177</v>
      </c>
      <c r="AK300" s="2"/>
      <c r="AL300" s="2" t="str">
        <f>IF(B300&gt;1,"1","2")</f>
        <v>2</v>
      </c>
      <c r="AM300" s="2" t="str">
        <f>IF(E300&gt;1,"1","2")</f>
        <v>1</v>
      </c>
      <c r="AN300" s="2" t="str">
        <f>IF(R300&gt;1,"1","2")</f>
        <v>1</v>
      </c>
      <c r="AO300" s="2">
        <f>AM300+AN300</f>
        <v>2</v>
      </c>
    </row>
    <row r="301" spans="1:41" x14ac:dyDescent="0.35">
      <c r="A301" t="s">
        <v>429</v>
      </c>
      <c r="B301">
        <v>0.40709964634239354</v>
      </c>
      <c r="D301" t="s">
        <v>429</v>
      </c>
      <c r="E301">
        <v>0.76686030996612953</v>
      </c>
      <c r="G301" t="s">
        <v>1</v>
      </c>
      <c r="I301" t="s">
        <v>429</v>
      </c>
      <c r="J301">
        <v>430363</v>
      </c>
      <c r="L301" t="s">
        <v>1</v>
      </c>
      <c r="Q301" t="s">
        <v>429</v>
      </c>
      <c r="R301">
        <v>0.98281017025894035</v>
      </c>
      <c r="T301" t="s">
        <v>1</v>
      </c>
      <c r="U301" t="s">
        <v>1</v>
      </c>
      <c r="V301" t="s">
        <v>429</v>
      </c>
      <c r="W301">
        <v>377691</v>
      </c>
      <c r="X301" t="s">
        <v>3</v>
      </c>
      <c r="Y301" t="s">
        <v>4</v>
      </c>
      <c r="Z301" t="s">
        <v>429</v>
      </c>
      <c r="AA301">
        <v>384297</v>
      </c>
      <c r="AB301" t="s">
        <v>3</v>
      </c>
      <c r="AC301" t="s">
        <v>5</v>
      </c>
      <c r="AD301" t="s">
        <v>1</v>
      </c>
      <c r="AE301">
        <v>0.98281017025894035</v>
      </c>
      <c r="AG301">
        <v>761988</v>
      </c>
      <c r="AJ301">
        <v>0.30682209277085587</v>
      </c>
      <c r="AL301" t="str">
        <f>IF(B301&gt;1,"1","2")</f>
        <v>2</v>
      </c>
      <c r="AM301" t="str">
        <f>IF(E301&gt;1,"1","2")</f>
        <v>2</v>
      </c>
      <c r="AN301" t="str">
        <f>IF(R301&gt;1,"1","2")</f>
        <v>2</v>
      </c>
      <c r="AO301">
        <f>AM301+AN301</f>
        <v>4</v>
      </c>
    </row>
    <row r="302" spans="1:41" x14ac:dyDescent="0.35">
      <c r="A302" t="s">
        <v>326</v>
      </c>
      <c r="B302">
        <v>0.26812222095542126</v>
      </c>
      <c r="D302" s="3" t="s">
        <v>326</v>
      </c>
      <c r="E302" s="3">
        <v>0.93249797378137422</v>
      </c>
      <c r="F302" s="3"/>
      <c r="G302" s="3" t="s">
        <v>1</v>
      </c>
      <c r="H302" s="3"/>
      <c r="I302" s="3" t="s">
        <v>326</v>
      </c>
      <c r="J302" s="3">
        <v>150215</v>
      </c>
      <c r="K302" s="3"/>
      <c r="L302" s="3" t="s">
        <v>1</v>
      </c>
      <c r="M302" s="3"/>
      <c r="N302" s="3"/>
      <c r="O302" s="3"/>
      <c r="P302" s="3"/>
      <c r="Q302" s="3" t="s">
        <v>326</v>
      </c>
      <c r="R302" s="3">
        <v>1.1984225333244021</v>
      </c>
      <c r="S302" s="3"/>
      <c r="T302" s="3" t="s">
        <v>1</v>
      </c>
      <c r="U302" s="3" t="s">
        <v>1</v>
      </c>
      <c r="V302" s="3" t="s">
        <v>326</v>
      </c>
      <c r="W302" s="3">
        <v>143130</v>
      </c>
      <c r="X302" s="3" t="s">
        <v>3</v>
      </c>
      <c r="Y302" s="3" t="s">
        <v>4</v>
      </c>
      <c r="Z302" s="3" t="s">
        <v>326</v>
      </c>
      <c r="AA302" s="3">
        <v>119432</v>
      </c>
      <c r="AB302" s="3" t="s">
        <v>3</v>
      </c>
      <c r="AC302" s="3" t="s">
        <v>5</v>
      </c>
      <c r="AD302" s="3" t="s">
        <v>1</v>
      </c>
      <c r="AE302" s="3">
        <v>1.1984225333244021</v>
      </c>
      <c r="AF302" s="3"/>
      <c r="AG302" s="3">
        <v>262562</v>
      </c>
      <c r="AH302" s="3"/>
      <c r="AI302" s="3"/>
      <c r="AJ302" s="3">
        <v>0.29963370969460995</v>
      </c>
      <c r="AK302" s="3"/>
      <c r="AL302" s="3" t="str">
        <f>IF(B302&gt;1,"1","2")</f>
        <v>2</v>
      </c>
      <c r="AM302" s="3" t="str">
        <f>IF(E302&gt;1,"1","2")</f>
        <v>2</v>
      </c>
      <c r="AN302" s="3" t="str">
        <f>IF(R302&gt;1,"1","2")</f>
        <v>1</v>
      </c>
      <c r="AO302" s="3">
        <f>AM302+AN302</f>
        <v>3</v>
      </c>
    </row>
    <row r="303" spans="1:41" x14ac:dyDescent="0.35">
      <c r="A303" t="s">
        <v>564</v>
      </c>
      <c r="B303">
        <v>0.18512889945013955</v>
      </c>
      <c r="D303" s="2" t="s">
        <v>564</v>
      </c>
      <c r="E303" s="2">
        <v>1.1552867279283472</v>
      </c>
      <c r="F303" s="2"/>
      <c r="G303" s="2" t="s">
        <v>1</v>
      </c>
      <c r="H303" s="2"/>
      <c r="I303" s="2" t="s">
        <v>564</v>
      </c>
      <c r="J303" s="2">
        <v>74116</v>
      </c>
      <c r="K303" s="2"/>
      <c r="L303" s="2" t="s">
        <v>1</v>
      </c>
      <c r="M303" s="2"/>
      <c r="N303" s="2"/>
      <c r="O303" s="2"/>
      <c r="P303" s="2"/>
      <c r="Q303" s="2" t="s">
        <v>564</v>
      </c>
      <c r="R303" s="2">
        <v>1.3917828742652991</v>
      </c>
      <c r="S303" s="2"/>
      <c r="T303" s="2" t="s">
        <v>1</v>
      </c>
      <c r="U303" s="2" t="s">
        <v>1</v>
      </c>
      <c r="V303" s="2" t="s">
        <v>564</v>
      </c>
      <c r="W303" s="2">
        <v>72459</v>
      </c>
      <c r="X303" s="2" t="s">
        <v>3</v>
      </c>
      <c r="Y303" s="2" t="s">
        <v>4</v>
      </c>
      <c r="Z303" s="2" t="s">
        <v>564</v>
      </c>
      <c r="AA303" s="2">
        <v>52062</v>
      </c>
      <c r="AB303" s="2" t="s">
        <v>3</v>
      </c>
      <c r="AC303" s="2" t="s">
        <v>5</v>
      </c>
      <c r="AD303" s="2" t="s">
        <v>1</v>
      </c>
      <c r="AE303" s="2">
        <v>1.3917828742652991</v>
      </c>
      <c r="AF303" s="2"/>
      <c r="AG303" s="2">
        <v>124521</v>
      </c>
      <c r="AH303" s="2"/>
      <c r="AI303" s="2"/>
      <c r="AJ303" s="2">
        <v>0.29767029081091084</v>
      </c>
      <c r="AK303" s="2"/>
      <c r="AL303" s="2" t="str">
        <f>IF(B303&gt;1,"1","2")</f>
        <v>2</v>
      </c>
      <c r="AM303" s="2" t="str">
        <f>IF(E303&gt;1,"1","2")</f>
        <v>1</v>
      </c>
      <c r="AN303" s="2" t="str">
        <f>IF(R303&gt;1,"1","2")</f>
        <v>1</v>
      </c>
      <c r="AO303" s="2">
        <f>AM303+AN303</f>
        <v>2</v>
      </c>
    </row>
    <row r="304" spans="1:41" x14ac:dyDescent="0.35">
      <c r="A304" t="s">
        <v>658</v>
      </c>
      <c r="B304">
        <v>0.24525112004733784</v>
      </c>
      <c r="D304" s="2" t="s">
        <v>658</v>
      </c>
      <c r="E304" s="2">
        <v>1.0089312189394029</v>
      </c>
      <c r="F304" s="2"/>
      <c r="G304" s="2" t="s">
        <v>1</v>
      </c>
      <c r="H304" s="2"/>
      <c r="I304" s="2" t="s">
        <v>658</v>
      </c>
      <c r="J304" s="2">
        <v>169375</v>
      </c>
      <c r="K304" s="2"/>
      <c r="L304" s="2" t="s">
        <v>1</v>
      </c>
      <c r="M304" s="2"/>
      <c r="N304" s="2"/>
      <c r="O304" s="2"/>
      <c r="P304" s="2"/>
      <c r="Q304" s="2" t="s">
        <v>658</v>
      </c>
      <c r="R304" s="2">
        <v>1.1791786011272289</v>
      </c>
      <c r="S304" s="2"/>
      <c r="T304" s="2" t="s">
        <v>1</v>
      </c>
      <c r="U304" s="2" t="s">
        <v>1</v>
      </c>
      <c r="V304" s="2" t="s">
        <v>658</v>
      </c>
      <c r="W304" s="2">
        <v>153147</v>
      </c>
      <c r="X304" s="2" t="s">
        <v>3</v>
      </c>
      <c r="Y304" s="2" t="s">
        <v>4</v>
      </c>
      <c r="Z304" s="2" t="s">
        <v>658</v>
      </c>
      <c r="AA304" s="2">
        <v>129876</v>
      </c>
      <c r="AB304" s="2" t="s">
        <v>3</v>
      </c>
      <c r="AC304" s="2" t="s">
        <v>5</v>
      </c>
      <c r="AD304" s="2" t="s">
        <v>1</v>
      </c>
      <c r="AE304" s="2">
        <v>1.1791786011272289</v>
      </c>
      <c r="AF304" s="2"/>
      <c r="AG304" s="2">
        <v>283023</v>
      </c>
      <c r="AH304" s="2"/>
      <c r="AI304" s="2"/>
      <c r="AJ304" s="2">
        <v>0.29177773538620572</v>
      </c>
      <c r="AK304" s="2"/>
      <c r="AL304" s="2" t="str">
        <f>IF(B304&gt;1,"1","2")</f>
        <v>2</v>
      </c>
      <c r="AM304" s="2" t="str">
        <f>IF(E304&gt;1,"1","2")</f>
        <v>1</v>
      </c>
      <c r="AN304" s="2" t="str">
        <f>IF(R304&gt;1,"1","2")</f>
        <v>1</v>
      </c>
      <c r="AO304" s="2">
        <f>AM304+AN304</f>
        <v>2</v>
      </c>
    </row>
    <row r="305" spans="1:41" x14ac:dyDescent="0.35">
      <c r="A305" t="s">
        <v>659</v>
      </c>
      <c r="B305">
        <v>0.24525112004733784</v>
      </c>
      <c r="D305" s="2" t="s">
        <v>659</v>
      </c>
      <c r="E305" s="2">
        <v>1.0089312189394029</v>
      </c>
      <c r="F305" s="2"/>
      <c r="G305" s="2" t="s">
        <v>1</v>
      </c>
      <c r="H305" s="2"/>
      <c r="I305" s="2" t="s">
        <v>659</v>
      </c>
      <c r="J305" s="2">
        <v>169375</v>
      </c>
      <c r="K305" s="2"/>
      <c r="L305" s="2" t="s">
        <v>1</v>
      </c>
      <c r="M305" s="2"/>
      <c r="N305" s="2"/>
      <c r="O305" s="2"/>
      <c r="P305" s="2"/>
      <c r="Q305" s="2" t="s">
        <v>659</v>
      </c>
      <c r="R305" s="2">
        <v>1.1791786011272289</v>
      </c>
      <c r="S305" s="2"/>
      <c r="T305" s="2" t="s">
        <v>1</v>
      </c>
      <c r="U305" s="2" t="s">
        <v>1</v>
      </c>
      <c r="V305" s="2" t="s">
        <v>659</v>
      </c>
      <c r="W305" s="2">
        <v>153147</v>
      </c>
      <c r="X305" s="2" t="s">
        <v>3</v>
      </c>
      <c r="Y305" s="2" t="s">
        <v>4</v>
      </c>
      <c r="Z305" s="2" t="s">
        <v>659</v>
      </c>
      <c r="AA305" s="2">
        <v>129876</v>
      </c>
      <c r="AB305" s="2" t="s">
        <v>3</v>
      </c>
      <c r="AC305" s="2" t="s">
        <v>5</v>
      </c>
      <c r="AD305" s="2" t="s">
        <v>1</v>
      </c>
      <c r="AE305" s="2">
        <v>1.1791786011272289</v>
      </c>
      <c r="AF305" s="2"/>
      <c r="AG305" s="2">
        <v>283023</v>
      </c>
      <c r="AH305" s="2"/>
      <c r="AI305" s="2"/>
      <c r="AJ305" s="2">
        <v>0.29177773538620572</v>
      </c>
      <c r="AK305" s="2"/>
      <c r="AL305" s="2" t="str">
        <f>IF(B305&gt;1,"1","2")</f>
        <v>2</v>
      </c>
      <c r="AM305" s="2" t="str">
        <f>IF(E305&gt;1,"1","2")</f>
        <v>1</v>
      </c>
      <c r="AN305" s="2" t="str">
        <f>IF(R305&gt;1,"1","2")</f>
        <v>1</v>
      </c>
      <c r="AO305" s="2">
        <f>AM305+AN305</f>
        <v>2</v>
      </c>
    </row>
    <row r="306" spans="1:41" x14ac:dyDescent="0.35">
      <c r="A306" t="s">
        <v>667</v>
      </c>
      <c r="B306">
        <v>0.24525112004733784</v>
      </c>
      <c r="D306" s="2" t="s">
        <v>667</v>
      </c>
      <c r="E306" s="2">
        <v>1.0089312189394029</v>
      </c>
      <c r="F306" s="2"/>
      <c r="G306" s="2" t="s">
        <v>1</v>
      </c>
      <c r="H306" s="2"/>
      <c r="I306" s="2" t="s">
        <v>667</v>
      </c>
      <c r="J306" s="2">
        <v>169375</v>
      </c>
      <c r="K306" s="2"/>
      <c r="L306" s="2" t="s">
        <v>1</v>
      </c>
      <c r="M306" s="2"/>
      <c r="N306" s="2"/>
      <c r="O306" s="2"/>
      <c r="P306" s="2"/>
      <c r="Q306" s="2" t="s">
        <v>667</v>
      </c>
      <c r="R306" s="2">
        <v>1.1791786011272289</v>
      </c>
      <c r="S306" s="2"/>
      <c r="T306" s="2" t="s">
        <v>1</v>
      </c>
      <c r="U306" s="2" t="s">
        <v>1</v>
      </c>
      <c r="V306" s="2" t="s">
        <v>667</v>
      </c>
      <c r="W306" s="2">
        <v>153147</v>
      </c>
      <c r="X306" s="2" t="s">
        <v>3</v>
      </c>
      <c r="Y306" s="2" t="s">
        <v>4</v>
      </c>
      <c r="Z306" s="2" t="s">
        <v>667</v>
      </c>
      <c r="AA306" s="2">
        <v>129876</v>
      </c>
      <c r="AB306" s="2" t="s">
        <v>3</v>
      </c>
      <c r="AC306" s="2" t="s">
        <v>5</v>
      </c>
      <c r="AD306" s="2" t="s">
        <v>1</v>
      </c>
      <c r="AE306" s="2">
        <v>1.1791786011272289</v>
      </c>
      <c r="AF306" s="2"/>
      <c r="AG306" s="2">
        <v>283023</v>
      </c>
      <c r="AH306" s="2"/>
      <c r="AI306" s="2"/>
      <c r="AJ306" s="2">
        <v>0.29177773538620572</v>
      </c>
      <c r="AK306" s="2"/>
      <c r="AL306" s="2" t="str">
        <f>IF(B306&gt;1,"1","2")</f>
        <v>2</v>
      </c>
      <c r="AM306" s="2" t="str">
        <f>IF(E306&gt;1,"1","2")</f>
        <v>1</v>
      </c>
      <c r="AN306" s="2" t="str">
        <f>IF(R306&gt;1,"1","2")</f>
        <v>1</v>
      </c>
      <c r="AO306" s="2">
        <f>AM306+AN306</f>
        <v>2</v>
      </c>
    </row>
    <row r="307" spans="1:41" x14ac:dyDescent="0.35">
      <c r="A307" t="s">
        <v>684</v>
      </c>
      <c r="B307">
        <v>0.24525112004733784</v>
      </c>
      <c r="D307" s="2" t="s">
        <v>684</v>
      </c>
      <c r="E307" s="2">
        <v>1.0089312189394029</v>
      </c>
      <c r="F307" s="2"/>
      <c r="G307" s="2" t="s">
        <v>1</v>
      </c>
      <c r="H307" s="2"/>
      <c r="I307" s="2" t="s">
        <v>684</v>
      </c>
      <c r="J307" s="2">
        <v>169375</v>
      </c>
      <c r="K307" s="2"/>
      <c r="L307" s="2" t="s">
        <v>1</v>
      </c>
      <c r="M307" s="2"/>
      <c r="N307" s="2"/>
      <c r="O307" s="2"/>
      <c r="P307" s="2"/>
      <c r="Q307" s="2" t="s">
        <v>684</v>
      </c>
      <c r="R307" s="2">
        <v>1.1791786011272289</v>
      </c>
      <c r="S307" s="2"/>
      <c r="T307" s="2" t="s">
        <v>1</v>
      </c>
      <c r="U307" s="2" t="s">
        <v>1</v>
      </c>
      <c r="V307" s="2" t="s">
        <v>684</v>
      </c>
      <c r="W307" s="2">
        <v>153147</v>
      </c>
      <c r="X307" s="2" t="s">
        <v>3</v>
      </c>
      <c r="Y307" s="2" t="s">
        <v>4</v>
      </c>
      <c r="Z307" s="2" t="s">
        <v>684</v>
      </c>
      <c r="AA307" s="2">
        <v>129876</v>
      </c>
      <c r="AB307" s="2" t="s">
        <v>3</v>
      </c>
      <c r="AC307" s="2" t="s">
        <v>5</v>
      </c>
      <c r="AD307" s="2" t="s">
        <v>1</v>
      </c>
      <c r="AE307" s="2">
        <v>1.1791786011272289</v>
      </c>
      <c r="AF307" s="2"/>
      <c r="AG307" s="2">
        <v>283023</v>
      </c>
      <c r="AH307" s="2"/>
      <c r="AI307" s="2"/>
      <c r="AJ307" s="2">
        <v>0.29177773538620572</v>
      </c>
      <c r="AK307" s="2"/>
      <c r="AL307" s="2" t="str">
        <f>IF(B307&gt;1,"1","2")</f>
        <v>2</v>
      </c>
      <c r="AM307" s="2" t="str">
        <f>IF(E307&gt;1,"1","2")</f>
        <v>1</v>
      </c>
      <c r="AN307" s="2" t="str">
        <f>IF(R307&gt;1,"1","2")</f>
        <v>1</v>
      </c>
      <c r="AO307" s="2">
        <f>AM307+AN307</f>
        <v>2</v>
      </c>
    </row>
    <row r="308" spans="1:41" x14ac:dyDescent="0.35">
      <c r="A308" t="s">
        <v>685</v>
      </c>
      <c r="B308">
        <v>0.24525112004733784</v>
      </c>
      <c r="D308" s="2" t="s">
        <v>685</v>
      </c>
      <c r="E308" s="2">
        <v>1.0089312189394029</v>
      </c>
      <c r="F308" s="2"/>
      <c r="G308" s="2" t="s">
        <v>1</v>
      </c>
      <c r="H308" s="2"/>
      <c r="I308" s="2" t="s">
        <v>685</v>
      </c>
      <c r="J308" s="2">
        <v>169375</v>
      </c>
      <c r="K308" s="2"/>
      <c r="L308" s="2" t="s">
        <v>1</v>
      </c>
      <c r="M308" s="2"/>
      <c r="N308" s="2"/>
      <c r="O308" s="2"/>
      <c r="P308" s="2"/>
      <c r="Q308" s="2" t="s">
        <v>685</v>
      </c>
      <c r="R308" s="2">
        <v>1.1791786011272289</v>
      </c>
      <c r="S308" s="2"/>
      <c r="T308" s="2" t="s">
        <v>1</v>
      </c>
      <c r="U308" s="2" t="s">
        <v>1</v>
      </c>
      <c r="V308" s="2" t="s">
        <v>685</v>
      </c>
      <c r="W308" s="2">
        <v>153147</v>
      </c>
      <c r="X308" s="2" t="s">
        <v>3</v>
      </c>
      <c r="Y308" s="2" t="s">
        <v>4</v>
      </c>
      <c r="Z308" s="2" t="s">
        <v>685</v>
      </c>
      <c r="AA308" s="2">
        <v>129876</v>
      </c>
      <c r="AB308" s="2" t="s">
        <v>3</v>
      </c>
      <c r="AC308" s="2" t="s">
        <v>5</v>
      </c>
      <c r="AD308" s="2" t="s">
        <v>1</v>
      </c>
      <c r="AE308" s="2">
        <v>1.1791786011272289</v>
      </c>
      <c r="AF308" s="2"/>
      <c r="AG308" s="2">
        <v>283023</v>
      </c>
      <c r="AH308" s="2"/>
      <c r="AI308" s="2"/>
      <c r="AJ308" s="2">
        <v>0.29177773538620572</v>
      </c>
      <c r="AK308" s="2"/>
      <c r="AL308" s="2" t="str">
        <f>IF(B308&gt;1,"1","2")</f>
        <v>2</v>
      </c>
      <c r="AM308" s="2" t="str">
        <f>IF(E308&gt;1,"1","2")</f>
        <v>1</v>
      </c>
      <c r="AN308" s="2" t="str">
        <f>IF(R308&gt;1,"1","2")</f>
        <v>1</v>
      </c>
      <c r="AO308" s="2">
        <f>AM308+AN308</f>
        <v>2</v>
      </c>
    </row>
    <row r="309" spans="1:41" x14ac:dyDescent="0.35">
      <c r="A309" t="s">
        <v>686</v>
      </c>
      <c r="B309">
        <v>0.24525112004733784</v>
      </c>
      <c r="D309" s="2" t="s">
        <v>686</v>
      </c>
      <c r="E309" s="2">
        <v>1.0089312189394029</v>
      </c>
      <c r="F309" s="2"/>
      <c r="G309" s="2" t="s">
        <v>1</v>
      </c>
      <c r="H309" s="2"/>
      <c r="I309" s="2" t="s">
        <v>686</v>
      </c>
      <c r="J309" s="2">
        <v>169375</v>
      </c>
      <c r="K309" s="2"/>
      <c r="L309" s="2" t="s">
        <v>1</v>
      </c>
      <c r="M309" s="2"/>
      <c r="N309" s="2"/>
      <c r="O309" s="2"/>
      <c r="P309" s="2"/>
      <c r="Q309" s="2" t="s">
        <v>686</v>
      </c>
      <c r="R309" s="2">
        <v>1.1791786011272289</v>
      </c>
      <c r="S309" s="2"/>
      <c r="T309" s="2" t="s">
        <v>1</v>
      </c>
      <c r="U309" s="2" t="s">
        <v>1</v>
      </c>
      <c r="V309" s="2" t="s">
        <v>686</v>
      </c>
      <c r="W309" s="2">
        <v>153147</v>
      </c>
      <c r="X309" s="2" t="s">
        <v>3</v>
      </c>
      <c r="Y309" s="2" t="s">
        <v>4</v>
      </c>
      <c r="Z309" s="2" t="s">
        <v>686</v>
      </c>
      <c r="AA309" s="2">
        <v>129876</v>
      </c>
      <c r="AB309" s="2" t="s">
        <v>3</v>
      </c>
      <c r="AC309" s="2" t="s">
        <v>5</v>
      </c>
      <c r="AD309" s="2" t="s">
        <v>1</v>
      </c>
      <c r="AE309" s="2">
        <v>1.1791786011272289</v>
      </c>
      <c r="AF309" s="2"/>
      <c r="AG309" s="2">
        <v>283023</v>
      </c>
      <c r="AH309" s="2"/>
      <c r="AI309" s="2"/>
      <c r="AJ309" s="2">
        <v>0.29177773538620572</v>
      </c>
      <c r="AK309" s="2"/>
      <c r="AL309" s="2" t="str">
        <f>IF(B309&gt;1,"1","2")</f>
        <v>2</v>
      </c>
      <c r="AM309" s="2" t="str">
        <f>IF(E309&gt;1,"1","2")</f>
        <v>1</v>
      </c>
      <c r="AN309" s="2" t="str">
        <f>IF(R309&gt;1,"1","2")</f>
        <v>1</v>
      </c>
      <c r="AO309" s="2">
        <f>AM309+AN309</f>
        <v>2</v>
      </c>
    </row>
    <row r="310" spans="1:41" x14ac:dyDescent="0.35">
      <c r="A310" t="s">
        <v>570</v>
      </c>
      <c r="B310">
        <v>0.16655012819232179</v>
      </c>
      <c r="D310" s="2" t="s">
        <v>570</v>
      </c>
      <c r="E310" s="2">
        <v>1.1844112422944311</v>
      </c>
      <c r="F310" s="2"/>
      <c r="G310" s="2" t="s">
        <v>1</v>
      </c>
      <c r="H310" s="2"/>
      <c r="I310" s="2" t="s">
        <v>570</v>
      </c>
      <c r="J310" s="2">
        <v>62721</v>
      </c>
      <c r="K310" s="2"/>
      <c r="L310" s="2" t="s">
        <v>1</v>
      </c>
      <c r="M310" s="2"/>
      <c r="N310" s="2"/>
      <c r="O310" s="2"/>
      <c r="P310" s="2"/>
      <c r="Q310" s="2" t="s">
        <v>570</v>
      </c>
      <c r="R310" s="2">
        <v>1.4318059802525618</v>
      </c>
      <c r="S310" s="2"/>
      <c r="T310" s="2" t="s">
        <v>1</v>
      </c>
      <c r="U310" s="2" t="s">
        <v>1</v>
      </c>
      <c r="V310" s="2" t="s">
        <v>570</v>
      </c>
      <c r="W310" s="2">
        <v>61340</v>
      </c>
      <c r="X310" s="2" t="s">
        <v>3</v>
      </c>
      <c r="Y310" s="2" t="s">
        <v>4</v>
      </c>
      <c r="Z310" s="2" t="s">
        <v>570</v>
      </c>
      <c r="AA310" s="2">
        <v>42841</v>
      </c>
      <c r="AB310" s="2" t="s">
        <v>3</v>
      </c>
      <c r="AC310" s="2" t="s">
        <v>5</v>
      </c>
      <c r="AD310" s="2" t="s">
        <v>1</v>
      </c>
      <c r="AE310" s="2">
        <v>1.4318059802525618</v>
      </c>
      <c r="AF310" s="2"/>
      <c r="AG310" s="2">
        <v>104181</v>
      </c>
      <c r="AH310" s="2"/>
      <c r="AI310" s="2"/>
      <c r="AJ310" s="2">
        <v>0.28244355186552306</v>
      </c>
      <c r="AK310" s="2"/>
      <c r="AL310" s="2" t="str">
        <f>IF(B310&gt;1,"1","2")</f>
        <v>2</v>
      </c>
      <c r="AM310" s="2" t="str">
        <f>IF(E310&gt;1,"1","2")</f>
        <v>1</v>
      </c>
      <c r="AN310" s="2" t="str">
        <f>IF(R310&gt;1,"1","2")</f>
        <v>1</v>
      </c>
      <c r="AO310" s="2">
        <f>AM310+AN310</f>
        <v>2</v>
      </c>
    </row>
    <row r="311" spans="1:41" x14ac:dyDescent="0.35">
      <c r="A311" t="s">
        <v>503</v>
      </c>
      <c r="B311">
        <v>0.18207466861242855</v>
      </c>
      <c r="D311" s="2" t="s">
        <v>503</v>
      </c>
      <c r="E311" s="2">
        <v>1.1341133870183213</v>
      </c>
      <c r="F311" s="2"/>
      <c r="G311" s="2" t="s">
        <v>1</v>
      </c>
      <c r="H311" s="2"/>
      <c r="I311" s="2" t="s">
        <v>503</v>
      </c>
      <c r="J311" s="2">
        <v>78975</v>
      </c>
      <c r="K311" s="2"/>
      <c r="L311" s="2" t="s">
        <v>1</v>
      </c>
      <c r="M311" s="2"/>
      <c r="N311" s="2"/>
      <c r="O311" s="2"/>
      <c r="P311" s="2"/>
      <c r="Q311" s="2" t="s">
        <v>503</v>
      </c>
      <c r="R311" s="2">
        <v>1.3408969186274859</v>
      </c>
      <c r="S311" s="2"/>
      <c r="T311" s="2" t="s">
        <v>1</v>
      </c>
      <c r="U311" s="2" t="s">
        <v>1</v>
      </c>
      <c r="V311" s="2" t="s">
        <v>503</v>
      </c>
      <c r="W311" s="2">
        <v>75109</v>
      </c>
      <c r="X311" s="2" t="s">
        <v>3</v>
      </c>
      <c r="Y311" s="2" t="s">
        <v>4</v>
      </c>
      <c r="Z311" s="2" t="s">
        <v>503</v>
      </c>
      <c r="AA311" s="2">
        <v>56014</v>
      </c>
      <c r="AB311" s="2" t="s">
        <v>3</v>
      </c>
      <c r="AC311" s="2" t="s">
        <v>5</v>
      </c>
      <c r="AD311" s="2" t="s">
        <v>1</v>
      </c>
      <c r="AE311" s="2">
        <v>1.3408969186274859</v>
      </c>
      <c r="AF311" s="2"/>
      <c r="AG311" s="2">
        <v>131123</v>
      </c>
      <c r="AH311" s="2"/>
      <c r="AI311" s="2"/>
      <c r="AJ311" s="2">
        <v>0.27688625531213629</v>
      </c>
      <c r="AK311" s="2"/>
      <c r="AL311" s="2" t="str">
        <f>IF(B311&gt;1,"1","2")</f>
        <v>2</v>
      </c>
      <c r="AM311" s="2" t="str">
        <f>IF(E311&gt;1,"1","2")</f>
        <v>1</v>
      </c>
      <c r="AN311" s="2" t="str">
        <f>IF(R311&gt;1,"1","2")</f>
        <v>1</v>
      </c>
      <c r="AO311" s="2">
        <f>AM311+AN311</f>
        <v>2</v>
      </c>
    </row>
    <row r="312" spans="1:41" x14ac:dyDescent="0.35">
      <c r="A312" t="s">
        <v>678</v>
      </c>
      <c r="B312">
        <v>0.26248972590501374</v>
      </c>
      <c r="D312" s="3" t="s">
        <v>678</v>
      </c>
      <c r="E312" s="3">
        <v>0.97771541304287424</v>
      </c>
      <c r="F312" s="3"/>
      <c r="G312" s="3" t="s">
        <v>1</v>
      </c>
      <c r="H312" s="3"/>
      <c r="I312" s="3" t="s">
        <v>678</v>
      </c>
      <c r="J312" s="3">
        <v>213528</v>
      </c>
      <c r="K312" s="3"/>
      <c r="L312" s="3" t="s">
        <v>1</v>
      </c>
      <c r="M312" s="3"/>
      <c r="N312" s="3"/>
      <c r="O312" s="3"/>
      <c r="P312" s="3"/>
      <c r="Q312" s="3" t="s">
        <v>678</v>
      </c>
      <c r="R312" s="3">
        <v>1.078177391943411</v>
      </c>
      <c r="S312" s="3"/>
      <c r="T312" s="3" t="s">
        <v>1</v>
      </c>
      <c r="U312" s="3" t="s">
        <v>1</v>
      </c>
      <c r="V312" s="3" t="s">
        <v>678</v>
      </c>
      <c r="W312" s="3">
        <v>187784</v>
      </c>
      <c r="X312" s="3" t="s">
        <v>3</v>
      </c>
      <c r="Y312" s="3" t="s">
        <v>4</v>
      </c>
      <c r="Z312" s="3" t="s">
        <v>678</v>
      </c>
      <c r="AA312" s="3">
        <v>174168</v>
      </c>
      <c r="AB312" s="3" t="s">
        <v>3</v>
      </c>
      <c r="AC312" s="3" t="s">
        <v>5</v>
      </c>
      <c r="AD312" s="3" t="s">
        <v>1</v>
      </c>
      <c r="AE312" s="3">
        <v>1.078177391943411</v>
      </c>
      <c r="AF312" s="3"/>
      <c r="AG312" s="3">
        <v>361952</v>
      </c>
      <c r="AH312" s="3"/>
      <c r="AI312" s="3"/>
      <c r="AJ312" s="3">
        <v>0.27670371625662821</v>
      </c>
      <c r="AK312" s="3"/>
      <c r="AL312" s="3" t="str">
        <f>IF(B312&gt;1,"1","2")</f>
        <v>2</v>
      </c>
      <c r="AM312" s="3" t="str">
        <f>IF(E312&gt;1,"1","2")</f>
        <v>2</v>
      </c>
      <c r="AN312" s="3" t="str">
        <f>IF(R312&gt;1,"1","2")</f>
        <v>1</v>
      </c>
      <c r="AO312" s="3">
        <f>AM312+AN312</f>
        <v>3</v>
      </c>
    </row>
    <row r="313" spans="1:41" x14ac:dyDescent="0.35">
      <c r="A313" t="s">
        <v>2541</v>
      </c>
      <c r="B313">
        <v>0.39872795656181337</v>
      </c>
      <c r="D313" t="s">
        <v>2541</v>
      </c>
      <c r="E313">
        <v>0.90831518257527222</v>
      </c>
      <c r="G313" t="s">
        <v>1</v>
      </c>
      <c r="I313" t="s">
        <v>2541</v>
      </c>
      <c r="J313">
        <v>372360</v>
      </c>
      <c r="L313" t="s">
        <v>1</v>
      </c>
      <c r="Q313" t="s">
        <v>2541</v>
      </c>
      <c r="R313">
        <v>0.75878834099954717</v>
      </c>
      <c r="T313" t="s">
        <v>1</v>
      </c>
      <c r="U313" t="s">
        <v>1</v>
      </c>
      <c r="V313" t="s">
        <v>2541</v>
      </c>
      <c r="W313">
        <v>318380</v>
      </c>
      <c r="X313" t="s">
        <v>2128</v>
      </c>
      <c r="Y313" t="s">
        <v>4</v>
      </c>
      <c r="Z313" t="s">
        <v>2541</v>
      </c>
      <c r="AA313">
        <v>419590</v>
      </c>
      <c r="AB313" t="s">
        <v>2128</v>
      </c>
      <c r="AC313" t="s">
        <v>5</v>
      </c>
      <c r="AD313" t="s">
        <v>1</v>
      </c>
      <c r="AE313">
        <v>0.75878834099954717</v>
      </c>
      <c r="AG313">
        <v>737970</v>
      </c>
      <c r="AJ313">
        <v>0.27481087172750984</v>
      </c>
      <c r="AL313" t="str">
        <f>IF(B313&gt;1,"1","2")</f>
        <v>2</v>
      </c>
      <c r="AM313" t="str">
        <f>IF(E313&gt;1,"1","2")</f>
        <v>2</v>
      </c>
      <c r="AN313" t="str">
        <f>IF(R313&gt;1,"1","2")</f>
        <v>2</v>
      </c>
      <c r="AO313">
        <f>AM313+AN313</f>
        <v>4</v>
      </c>
    </row>
    <row r="314" spans="1:41" x14ac:dyDescent="0.35">
      <c r="A314" t="s">
        <v>1222</v>
      </c>
      <c r="B314">
        <v>0.47333746147864403</v>
      </c>
      <c r="D314" s="3" t="s">
        <v>1222</v>
      </c>
      <c r="E314" s="3">
        <v>1.0013818271578647</v>
      </c>
      <c r="F314" s="3"/>
      <c r="G314" s="3" t="s">
        <v>1</v>
      </c>
      <c r="H314" s="3"/>
      <c r="I314" s="3" t="s">
        <v>1222</v>
      </c>
      <c r="J314" s="3">
        <v>827013</v>
      </c>
      <c r="K314" s="3"/>
      <c r="L314" s="3" t="s">
        <v>1</v>
      </c>
      <c r="M314" s="3"/>
      <c r="N314" s="3"/>
      <c r="O314" s="3"/>
      <c r="P314" s="3"/>
      <c r="Q314" s="3" t="s">
        <v>1222</v>
      </c>
      <c r="R314" s="3">
        <v>0.57212531652381016</v>
      </c>
      <c r="S314" s="3"/>
      <c r="T314" s="3" t="s">
        <v>1</v>
      </c>
      <c r="U314" s="3" t="s">
        <v>1</v>
      </c>
      <c r="V314" s="3" t="s">
        <v>1222</v>
      </c>
      <c r="W314" s="3">
        <v>733630</v>
      </c>
      <c r="X314" s="3" t="s">
        <v>874</v>
      </c>
      <c r="Y314" s="3" t="s">
        <v>4</v>
      </c>
      <c r="Z314" s="3" t="s">
        <v>1222</v>
      </c>
      <c r="AA314" s="3">
        <v>1282289</v>
      </c>
      <c r="AB314" s="3" t="s">
        <v>874</v>
      </c>
      <c r="AC314" s="3" t="s">
        <v>5</v>
      </c>
      <c r="AD314" s="3" t="s">
        <v>1</v>
      </c>
      <c r="AE314" s="3">
        <v>0.57212531652381016</v>
      </c>
      <c r="AF314" s="3"/>
      <c r="AG314" s="3">
        <v>2015919</v>
      </c>
      <c r="AH314" s="3"/>
      <c r="AI314" s="3"/>
      <c r="AJ314" s="3">
        <v>0.27118255529670338</v>
      </c>
      <c r="AK314" s="3"/>
      <c r="AL314" s="3" t="str">
        <f>IF(B314&gt;1,"1","2")</f>
        <v>2</v>
      </c>
      <c r="AM314" s="3" t="str">
        <f>IF(E314&gt;1,"1","2")</f>
        <v>1</v>
      </c>
      <c r="AN314" s="3" t="str">
        <f>IF(R314&gt;1,"1","2")</f>
        <v>2</v>
      </c>
      <c r="AO314" s="3">
        <f>AM314+AN314</f>
        <v>3</v>
      </c>
    </row>
    <row r="315" spans="1:41" x14ac:dyDescent="0.35">
      <c r="A315" t="s">
        <v>1307</v>
      </c>
      <c r="B315">
        <v>0.43891142962528118</v>
      </c>
      <c r="D315" t="s">
        <v>1307</v>
      </c>
      <c r="E315">
        <v>0.81567808168622657</v>
      </c>
      <c r="G315" t="s">
        <v>1</v>
      </c>
      <c r="I315" t="s">
        <v>1307</v>
      </c>
      <c r="J315">
        <v>565778</v>
      </c>
      <c r="L315" t="s">
        <v>1</v>
      </c>
      <c r="Q315" t="s">
        <v>1307</v>
      </c>
      <c r="R315">
        <v>0.74736606982238585</v>
      </c>
      <c r="T315" t="s">
        <v>1</v>
      </c>
      <c r="U315" t="s">
        <v>1</v>
      </c>
      <c r="V315" t="s">
        <v>1307</v>
      </c>
      <c r="W315">
        <v>498541</v>
      </c>
      <c r="X315" t="s">
        <v>874</v>
      </c>
      <c r="Y315" t="s">
        <v>4</v>
      </c>
      <c r="Z315" t="s">
        <v>1307</v>
      </c>
      <c r="AA315">
        <v>667064</v>
      </c>
      <c r="AB315" t="s">
        <v>874</v>
      </c>
      <c r="AC315" t="s">
        <v>5</v>
      </c>
      <c r="AD315" t="s">
        <v>1</v>
      </c>
      <c r="AE315">
        <v>0.74736606982238585</v>
      </c>
      <c r="AG315">
        <v>1165605</v>
      </c>
      <c r="AJ315">
        <v>0.26756485022694187</v>
      </c>
      <c r="AL315" t="str">
        <f>IF(B315&gt;1,"1","2")</f>
        <v>2</v>
      </c>
      <c r="AM315" t="str">
        <f>IF(E315&gt;1,"1","2")</f>
        <v>2</v>
      </c>
      <c r="AN315" t="str">
        <f>IF(R315&gt;1,"1","2")</f>
        <v>2</v>
      </c>
      <c r="AO315">
        <f>AM315+AN315</f>
        <v>4</v>
      </c>
    </row>
    <row r="316" spans="1:41" x14ac:dyDescent="0.35">
      <c r="A316" t="s">
        <v>781</v>
      </c>
      <c r="B316">
        <v>0.34107463049446374</v>
      </c>
      <c r="D316" t="s">
        <v>781</v>
      </c>
      <c r="E316">
        <v>0.82789698403633294</v>
      </c>
      <c r="G316" t="s">
        <v>1</v>
      </c>
      <c r="I316" t="s">
        <v>781</v>
      </c>
      <c r="J316">
        <v>336068</v>
      </c>
      <c r="L316" t="s">
        <v>1</v>
      </c>
      <c r="Q316" t="s">
        <v>781</v>
      </c>
      <c r="R316">
        <v>0.94622695918227706</v>
      </c>
      <c r="T316" t="s">
        <v>1</v>
      </c>
      <c r="U316" t="s">
        <v>1</v>
      </c>
      <c r="V316" t="s">
        <v>781</v>
      </c>
      <c r="W316">
        <v>290398</v>
      </c>
      <c r="X316" t="s">
        <v>3</v>
      </c>
      <c r="Y316" t="s">
        <v>4</v>
      </c>
      <c r="Z316" t="s">
        <v>781</v>
      </c>
      <c r="AA316">
        <v>306901</v>
      </c>
      <c r="AB316" t="s">
        <v>3</v>
      </c>
      <c r="AC316" t="s">
        <v>5</v>
      </c>
      <c r="AD316" t="s">
        <v>1</v>
      </c>
      <c r="AE316">
        <v>0.94622695918227706</v>
      </c>
      <c r="AG316">
        <v>597299</v>
      </c>
      <c r="AJ316">
        <v>0.26719051391157561</v>
      </c>
      <c r="AL316" t="str">
        <f>IF(B316&gt;1,"1","2")</f>
        <v>2</v>
      </c>
      <c r="AM316" t="str">
        <f>IF(E316&gt;1,"1","2")</f>
        <v>2</v>
      </c>
      <c r="AN316" t="str">
        <f>IF(R316&gt;1,"1","2")</f>
        <v>2</v>
      </c>
      <c r="AO316">
        <f>AM316+AN316</f>
        <v>4</v>
      </c>
    </row>
    <row r="317" spans="1:41" x14ac:dyDescent="0.35">
      <c r="A317" t="s">
        <v>782</v>
      </c>
      <c r="B317">
        <v>0.34107463049446374</v>
      </c>
      <c r="D317" t="s">
        <v>782</v>
      </c>
      <c r="E317">
        <v>0.82789698403633294</v>
      </c>
      <c r="G317" t="s">
        <v>1</v>
      </c>
      <c r="I317" t="s">
        <v>782</v>
      </c>
      <c r="J317">
        <v>336068</v>
      </c>
      <c r="L317" t="s">
        <v>1</v>
      </c>
      <c r="Q317" t="s">
        <v>782</v>
      </c>
      <c r="R317">
        <v>0.94622695918227706</v>
      </c>
      <c r="T317" t="s">
        <v>1</v>
      </c>
      <c r="U317" t="s">
        <v>1</v>
      </c>
      <c r="V317" t="s">
        <v>782</v>
      </c>
      <c r="W317">
        <v>290398</v>
      </c>
      <c r="X317" t="s">
        <v>3</v>
      </c>
      <c r="Y317" t="s">
        <v>4</v>
      </c>
      <c r="Z317" t="s">
        <v>782</v>
      </c>
      <c r="AA317">
        <v>306901</v>
      </c>
      <c r="AB317" t="s">
        <v>3</v>
      </c>
      <c r="AC317" t="s">
        <v>5</v>
      </c>
      <c r="AD317" t="s">
        <v>1</v>
      </c>
      <c r="AE317">
        <v>0.94622695918227706</v>
      </c>
      <c r="AG317">
        <v>597299</v>
      </c>
      <c r="AJ317">
        <v>0.26719051391157561</v>
      </c>
      <c r="AL317" t="str">
        <f>IF(B317&gt;1,"1","2")</f>
        <v>2</v>
      </c>
      <c r="AM317" t="str">
        <f>IF(E317&gt;1,"1","2")</f>
        <v>2</v>
      </c>
      <c r="AN317" t="str">
        <f>IF(R317&gt;1,"1","2")</f>
        <v>2</v>
      </c>
      <c r="AO317">
        <f>AM317+AN317</f>
        <v>4</v>
      </c>
    </row>
    <row r="318" spans="1:41" x14ac:dyDescent="0.35">
      <c r="A318" t="s">
        <v>783</v>
      </c>
      <c r="B318">
        <v>0.34107463049446374</v>
      </c>
      <c r="D318" t="s">
        <v>783</v>
      </c>
      <c r="E318">
        <v>0.82789698403633294</v>
      </c>
      <c r="G318" t="s">
        <v>1</v>
      </c>
      <c r="I318" t="s">
        <v>783</v>
      </c>
      <c r="J318">
        <v>336068</v>
      </c>
      <c r="L318" t="s">
        <v>1</v>
      </c>
      <c r="Q318" t="s">
        <v>783</v>
      </c>
      <c r="R318">
        <v>0.94622695918227706</v>
      </c>
      <c r="T318" t="s">
        <v>1</v>
      </c>
      <c r="U318" t="s">
        <v>1</v>
      </c>
      <c r="V318" t="s">
        <v>783</v>
      </c>
      <c r="W318">
        <v>290398</v>
      </c>
      <c r="X318" t="s">
        <v>3</v>
      </c>
      <c r="Y318" t="s">
        <v>4</v>
      </c>
      <c r="Z318" t="s">
        <v>783</v>
      </c>
      <c r="AA318">
        <v>306901</v>
      </c>
      <c r="AB318" t="s">
        <v>3</v>
      </c>
      <c r="AC318" t="s">
        <v>5</v>
      </c>
      <c r="AD318" t="s">
        <v>1</v>
      </c>
      <c r="AE318">
        <v>0.94622695918227706</v>
      </c>
      <c r="AG318">
        <v>597299</v>
      </c>
      <c r="AJ318">
        <v>0.26719051391157561</v>
      </c>
      <c r="AL318" t="str">
        <f>IF(B318&gt;1,"1","2")</f>
        <v>2</v>
      </c>
      <c r="AM318" t="str">
        <f>IF(E318&gt;1,"1","2")</f>
        <v>2</v>
      </c>
      <c r="AN318" t="str">
        <f>IF(R318&gt;1,"1","2")</f>
        <v>2</v>
      </c>
      <c r="AO318">
        <f>AM318+AN318</f>
        <v>4</v>
      </c>
    </row>
    <row r="319" spans="1:41" x14ac:dyDescent="0.35">
      <c r="A319" t="s">
        <v>1864</v>
      </c>
      <c r="B319">
        <v>0.14359099804305284</v>
      </c>
      <c r="D319" s="2" t="s">
        <v>1864</v>
      </c>
      <c r="E319" s="2">
        <v>1.2556959169862396</v>
      </c>
      <c r="F319" s="2"/>
      <c r="G319" s="2" t="s">
        <v>1</v>
      </c>
      <c r="H319" s="2"/>
      <c r="I319" s="2" t="s">
        <v>1864</v>
      </c>
      <c r="J319" s="2">
        <v>19999</v>
      </c>
      <c r="K319" s="2"/>
      <c r="L319" s="2" t="s">
        <v>1</v>
      </c>
      <c r="M319" s="2"/>
      <c r="N319" s="2"/>
      <c r="O319" s="2"/>
      <c r="P319" s="2"/>
      <c r="Q319" s="2" t="s">
        <v>1864</v>
      </c>
      <c r="R319" s="2">
        <v>1.4630980163360561</v>
      </c>
      <c r="S319" s="2"/>
      <c r="T319" s="2" t="s">
        <v>1</v>
      </c>
      <c r="U319" s="2" t="s">
        <v>1</v>
      </c>
      <c r="V319" s="2" t="s">
        <v>1864</v>
      </c>
      <c r="W319" s="2">
        <v>20062</v>
      </c>
      <c r="X319" s="2" t="s">
        <v>874</v>
      </c>
      <c r="Y319" s="2" t="s">
        <v>4</v>
      </c>
      <c r="Z319" s="2" t="s">
        <v>1864</v>
      </c>
      <c r="AA319" s="2">
        <v>13712</v>
      </c>
      <c r="AB319" s="2" t="s">
        <v>874</v>
      </c>
      <c r="AC319" s="2" t="s">
        <v>5</v>
      </c>
      <c r="AD319" s="2" t="s">
        <v>1</v>
      </c>
      <c r="AE319" s="2">
        <v>1.4630980163360561</v>
      </c>
      <c r="AF319" s="2"/>
      <c r="AG319" s="2">
        <v>33774</v>
      </c>
      <c r="AH319" s="2"/>
      <c r="AI319" s="2"/>
      <c r="AJ319" s="2">
        <v>0.26380627262472633</v>
      </c>
      <c r="AK319" s="2"/>
      <c r="AL319" s="2" t="str">
        <f>IF(B319&gt;1,"1","2")</f>
        <v>2</v>
      </c>
      <c r="AM319" s="2" t="str">
        <f>IF(E319&gt;1,"1","2")</f>
        <v>1</v>
      </c>
      <c r="AN319" s="2" t="str">
        <f>IF(R319&gt;1,"1","2")</f>
        <v>1</v>
      </c>
      <c r="AO319" s="2">
        <f>AM319+AN319</f>
        <v>2</v>
      </c>
    </row>
    <row r="320" spans="1:41" x14ac:dyDescent="0.35">
      <c r="A320" t="s">
        <v>680</v>
      </c>
      <c r="B320">
        <v>0.23520850761491124</v>
      </c>
      <c r="D320" s="3" t="s">
        <v>680</v>
      </c>
      <c r="E320" s="3">
        <v>0.979112033384261</v>
      </c>
      <c r="F320" s="3"/>
      <c r="G320" s="3" t="s">
        <v>1</v>
      </c>
      <c r="H320" s="3"/>
      <c r="I320" s="3" t="s">
        <v>680</v>
      </c>
      <c r="J320" s="3">
        <v>173580</v>
      </c>
      <c r="K320" s="3"/>
      <c r="L320" s="3" t="s">
        <v>1</v>
      </c>
      <c r="M320" s="3"/>
      <c r="N320" s="3"/>
      <c r="O320" s="3"/>
      <c r="P320" s="3"/>
      <c r="Q320" s="3" t="s">
        <v>680</v>
      </c>
      <c r="R320" s="3">
        <v>1.1357606381803316</v>
      </c>
      <c r="S320" s="3"/>
      <c r="T320" s="3" t="s">
        <v>1</v>
      </c>
      <c r="U320" s="3" t="s">
        <v>1</v>
      </c>
      <c r="V320" s="3" t="s">
        <v>680</v>
      </c>
      <c r="W320" s="3">
        <v>154192</v>
      </c>
      <c r="X320" s="3" t="s">
        <v>3</v>
      </c>
      <c r="Y320" s="3" t="s">
        <v>4</v>
      </c>
      <c r="Z320" s="3" t="s">
        <v>680</v>
      </c>
      <c r="AA320" s="3">
        <v>135761</v>
      </c>
      <c r="AB320" s="3" t="s">
        <v>3</v>
      </c>
      <c r="AC320" s="3" t="s">
        <v>5</v>
      </c>
      <c r="AD320" s="3" t="s">
        <v>1</v>
      </c>
      <c r="AE320" s="3">
        <v>1.1357606381803316</v>
      </c>
      <c r="AF320" s="3"/>
      <c r="AG320" s="3">
        <v>289953</v>
      </c>
      <c r="AH320" s="3"/>
      <c r="AI320" s="3"/>
      <c r="AJ320" s="3">
        <v>0.26156054151669605</v>
      </c>
      <c r="AK320" s="3"/>
      <c r="AL320" s="3" t="str">
        <f>IF(B320&gt;1,"1","2")</f>
        <v>2</v>
      </c>
      <c r="AM320" s="3" t="str">
        <f>IF(E320&gt;1,"1","2")</f>
        <v>2</v>
      </c>
      <c r="AN320" s="3" t="str">
        <f>IF(R320&gt;1,"1","2")</f>
        <v>1</v>
      </c>
      <c r="AO320" s="3">
        <f>AM320+AN320</f>
        <v>3</v>
      </c>
    </row>
    <row r="321" spans="1:41" x14ac:dyDescent="0.35">
      <c r="A321" t="s">
        <v>304</v>
      </c>
      <c r="B321">
        <v>0.20139974798463617</v>
      </c>
      <c r="D321" s="2" t="s">
        <v>304</v>
      </c>
      <c r="E321" s="2">
        <v>1.0472020135848015</v>
      </c>
      <c r="F321" s="2"/>
      <c r="G321" s="2" t="s">
        <v>1</v>
      </c>
      <c r="H321" s="2"/>
      <c r="I321" s="2" t="s">
        <v>304</v>
      </c>
      <c r="J321" s="2">
        <v>118750</v>
      </c>
      <c r="K321" s="2"/>
      <c r="L321" s="2" t="s">
        <v>1</v>
      </c>
      <c r="M321" s="2"/>
      <c r="N321" s="2"/>
      <c r="O321" s="2"/>
      <c r="P321" s="2"/>
      <c r="Q321" s="2" t="s">
        <v>304</v>
      </c>
      <c r="R321" s="2">
        <v>1.239853153327735</v>
      </c>
      <c r="S321" s="2"/>
      <c r="T321" s="2" t="s">
        <v>1</v>
      </c>
      <c r="U321" s="2" t="s">
        <v>1</v>
      </c>
      <c r="V321" s="2" t="s">
        <v>304</v>
      </c>
      <c r="W321" s="2">
        <v>115165</v>
      </c>
      <c r="X321" s="2" t="s">
        <v>3</v>
      </c>
      <c r="Y321" s="2" t="s">
        <v>4</v>
      </c>
      <c r="Z321" s="2" t="s">
        <v>304</v>
      </c>
      <c r="AA321" s="2">
        <v>92886</v>
      </c>
      <c r="AB321" s="2" t="s">
        <v>3</v>
      </c>
      <c r="AC321" s="2" t="s">
        <v>5</v>
      </c>
      <c r="AD321" s="2" t="s">
        <v>1</v>
      </c>
      <c r="AE321" s="2">
        <v>1.239853153327735</v>
      </c>
      <c r="AF321" s="2"/>
      <c r="AG321" s="2">
        <v>208051</v>
      </c>
      <c r="AH321" s="2"/>
      <c r="AI321" s="2"/>
      <c r="AJ321" s="2">
        <v>0.26149274393817279</v>
      </c>
      <c r="AK321" s="2"/>
      <c r="AL321" s="2" t="str">
        <f>IF(B321&gt;1,"1","2")</f>
        <v>2</v>
      </c>
      <c r="AM321" s="2" t="str">
        <f>IF(E321&gt;1,"1","2")</f>
        <v>1</v>
      </c>
      <c r="AN321" s="2" t="str">
        <f>IF(R321&gt;1,"1","2")</f>
        <v>1</v>
      </c>
      <c r="AO321" s="2">
        <f>AM321+AN321</f>
        <v>2</v>
      </c>
    </row>
    <row r="322" spans="1:41" x14ac:dyDescent="0.35">
      <c r="A322" t="s">
        <v>379</v>
      </c>
      <c r="B322">
        <v>0.32760817491463229</v>
      </c>
      <c r="D322" s="3" t="s">
        <v>379</v>
      </c>
      <c r="E322" s="3">
        <v>0.76426134051278838</v>
      </c>
      <c r="F322" s="3"/>
      <c r="G322" s="3" t="s">
        <v>1</v>
      </c>
      <c r="H322" s="3"/>
      <c r="I322" s="3" t="s">
        <v>379</v>
      </c>
      <c r="J322" s="3">
        <v>281779</v>
      </c>
      <c r="K322" s="3"/>
      <c r="L322" s="3" t="s">
        <v>1</v>
      </c>
      <c r="M322" s="3"/>
      <c r="N322" s="3"/>
      <c r="O322" s="3"/>
      <c r="P322" s="3"/>
      <c r="Q322" s="3" t="s">
        <v>379</v>
      </c>
      <c r="R322" s="3">
        <v>1.0187323240725337</v>
      </c>
      <c r="S322" s="3"/>
      <c r="T322" s="3" t="s">
        <v>1</v>
      </c>
      <c r="U322" s="3" t="s">
        <v>1</v>
      </c>
      <c r="V322" s="3" t="s">
        <v>379</v>
      </c>
      <c r="W322" s="3">
        <v>244944</v>
      </c>
      <c r="X322" s="3" t="s">
        <v>3</v>
      </c>
      <c r="Y322" s="3" t="s">
        <v>4</v>
      </c>
      <c r="Z322" s="3" t="s">
        <v>379</v>
      </c>
      <c r="AA322" s="3">
        <v>240440</v>
      </c>
      <c r="AB322" s="3" t="s">
        <v>3</v>
      </c>
      <c r="AC322" s="3" t="s">
        <v>5</v>
      </c>
      <c r="AD322" s="3" t="s">
        <v>1</v>
      </c>
      <c r="AE322" s="3">
        <v>1.0187323240725337</v>
      </c>
      <c r="AF322" s="3"/>
      <c r="AG322" s="3">
        <v>485384</v>
      </c>
      <c r="AH322" s="3"/>
      <c r="AI322" s="3"/>
      <c r="AJ322" s="3">
        <v>0.25506842968500043</v>
      </c>
      <c r="AK322" s="3"/>
      <c r="AL322" s="3" t="str">
        <f>IF(B322&gt;1,"1","2")</f>
        <v>2</v>
      </c>
      <c r="AM322" s="3" t="str">
        <f>IF(E322&gt;1,"1","2")</f>
        <v>2</v>
      </c>
      <c r="AN322" s="3" t="str">
        <f>IF(R322&gt;1,"1","2")</f>
        <v>1</v>
      </c>
      <c r="AO322" s="3">
        <f>AM322+AN322</f>
        <v>3</v>
      </c>
    </row>
    <row r="323" spans="1:41" x14ac:dyDescent="0.35">
      <c r="A323" t="s">
        <v>381</v>
      </c>
      <c r="B323">
        <v>0.26959876074476807</v>
      </c>
      <c r="D323" s="3" t="s">
        <v>381</v>
      </c>
      <c r="E323" s="3">
        <v>0.85753981852585781</v>
      </c>
      <c r="F323" s="3"/>
      <c r="G323" s="3" t="s">
        <v>1</v>
      </c>
      <c r="H323" s="3"/>
      <c r="I323" s="3" t="s">
        <v>381</v>
      </c>
      <c r="J323" s="3">
        <v>249345</v>
      </c>
      <c r="K323" s="3"/>
      <c r="L323" s="3" t="s">
        <v>1</v>
      </c>
      <c r="M323" s="3"/>
      <c r="N323" s="3"/>
      <c r="O323" s="3"/>
      <c r="P323" s="3"/>
      <c r="Q323" s="3" t="s">
        <v>381</v>
      </c>
      <c r="R323" s="3">
        <v>1.0389913544668588</v>
      </c>
      <c r="S323" s="3"/>
      <c r="T323" s="3" t="s">
        <v>1</v>
      </c>
      <c r="U323" s="3" t="s">
        <v>1</v>
      </c>
      <c r="V323" s="3" t="s">
        <v>381</v>
      </c>
      <c r="W323" s="3">
        <v>216318</v>
      </c>
      <c r="X323" s="3" t="s">
        <v>3</v>
      </c>
      <c r="Y323" s="3" t="s">
        <v>4</v>
      </c>
      <c r="Z323" s="3" t="s">
        <v>381</v>
      </c>
      <c r="AA323" s="3">
        <v>208200</v>
      </c>
      <c r="AB323" s="3" t="s">
        <v>3</v>
      </c>
      <c r="AC323" s="3" t="s">
        <v>5</v>
      </c>
      <c r="AD323" s="3" t="s">
        <v>1</v>
      </c>
      <c r="AE323" s="3">
        <v>1.0389913544668588</v>
      </c>
      <c r="AF323" s="3"/>
      <c r="AG323" s="3">
        <v>424518</v>
      </c>
      <c r="AH323" s="3"/>
      <c r="AI323" s="3"/>
      <c r="AJ323" s="3">
        <v>0.24020614881078989</v>
      </c>
      <c r="AK323" s="3"/>
      <c r="AL323" s="3" t="str">
        <f>IF(B323&gt;1,"1","2")</f>
        <v>2</v>
      </c>
      <c r="AM323" s="3" t="str">
        <f>IF(E323&gt;1,"1","2")</f>
        <v>2</v>
      </c>
      <c r="AN323" s="3" t="str">
        <f>IF(R323&gt;1,"1","2")</f>
        <v>1</v>
      </c>
      <c r="AO323" s="3">
        <f>AM323+AN323</f>
        <v>3</v>
      </c>
    </row>
    <row r="324" spans="1:41" x14ac:dyDescent="0.35">
      <c r="A324" t="s">
        <v>851</v>
      </c>
      <c r="B324">
        <v>0.47035589069503786</v>
      </c>
      <c r="D324" t="s">
        <v>851</v>
      </c>
      <c r="E324">
        <v>0.81081297708124112</v>
      </c>
      <c r="G324" t="s">
        <v>1</v>
      </c>
      <c r="I324" t="s">
        <v>851</v>
      </c>
      <c r="J324">
        <v>768136</v>
      </c>
      <c r="L324" t="s">
        <v>1</v>
      </c>
      <c r="Q324" t="s">
        <v>851</v>
      </c>
      <c r="R324">
        <v>0.62776126216655925</v>
      </c>
      <c r="T324" t="s">
        <v>1</v>
      </c>
      <c r="U324" t="s">
        <v>1</v>
      </c>
      <c r="V324" t="s">
        <v>851</v>
      </c>
      <c r="W324">
        <v>690307</v>
      </c>
      <c r="X324" t="s">
        <v>3</v>
      </c>
      <c r="Y324" t="s">
        <v>4</v>
      </c>
      <c r="Z324" t="s">
        <v>851</v>
      </c>
      <c r="AA324">
        <v>1099633</v>
      </c>
      <c r="AB324" t="s">
        <v>3</v>
      </c>
      <c r="AC324" t="s">
        <v>5</v>
      </c>
      <c r="AD324" t="s">
        <v>1</v>
      </c>
      <c r="AE324">
        <v>0.62776126216655925</v>
      </c>
      <c r="AG324">
        <v>1789940</v>
      </c>
      <c r="AJ324">
        <v>0.23940972688879392</v>
      </c>
      <c r="AL324" t="str">
        <f>IF(B324&gt;1,"1","2")</f>
        <v>2</v>
      </c>
      <c r="AM324" t="str">
        <f>IF(E324&gt;1,"1","2")</f>
        <v>2</v>
      </c>
      <c r="AN324" t="str">
        <f>IF(R324&gt;1,"1","2")</f>
        <v>2</v>
      </c>
      <c r="AO324">
        <f>AM324+AN324</f>
        <v>4</v>
      </c>
    </row>
    <row r="325" spans="1:41" x14ac:dyDescent="0.35">
      <c r="A325" t="s">
        <v>318</v>
      </c>
      <c r="B325">
        <v>0.2328809306569343</v>
      </c>
      <c r="D325" s="3" t="s">
        <v>318</v>
      </c>
      <c r="E325" s="3">
        <v>0.92043185595236676</v>
      </c>
      <c r="F325" s="3"/>
      <c r="G325" s="3" t="s">
        <v>1</v>
      </c>
      <c r="H325" s="3"/>
      <c r="I325" s="3" t="s">
        <v>318</v>
      </c>
      <c r="J325" s="3">
        <v>160623</v>
      </c>
      <c r="K325" s="3"/>
      <c r="L325" s="3" t="s">
        <v>1</v>
      </c>
      <c r="M325" s="3"/>
      <c r="N325" s="3"/>
      <c r="O325" s="3"/>
      <c r="P325" s="3"/>
      <c r="Q325" s="3" t="s">
        <v>318</v>
      </c>
      <c r="R325" s="3">
        <v>1.1009493359194467</v>
      </c>
      <c r="S325" s="3"/>
      <c r="T325" s="3" t="s">
        <v>1</v>
      </c>
      <c r="U325" s="3" t="s">
        <v>1</v>
      </c>
      <c r="V325" s="3" t="s">
        <v>318</v>
      </c>
      <c r="W325" s="3">
        <v>145311</v>
      </c>
      <c r="X325" s="3" t="s">
        <v>3</v>
      </c>
      <c r="Y325" s="3" t="s">
        <v>4</v>
      </c>
      <c r="Z325" s="3" t="s">
        <v>318</v>
      </c>
      <c r="AA325" s="3">
        <v>131987</v>
      </c>
      <c r="AB325" s="3" t="s">
        <v>3</v>
      </c>
      <c r="AC325" s="3" t="s">
        <v>5</v>
      </c>
      <c r="AD325" s="3" t="s">
        <v>1</v>
      </c>
      <c r="AE325" s="3">
        <v>1.1009493359194467</v>
      </c>
      <c r="AF325" s="3"/>
      <c r="AG325" s="3">
        <v>277298</v>
      </c>
      <c r="AH325" s="3"/>
      <c r="AI325" s="3"/>
      <c r="AJ325" s="3">
        <v>0.23598962107203481</v>
      </c>
      <c r="AK325" s="3"/>
      <c r="AL325" s="3" t="str">
        <f>IF(B325&gt;1,"1","2")</f>
        <v>2</v>
      </c>
      <c r="AM325" s="3" t="str">
        <f>IF(E325&gt;1,"1","2")</f>
        <v>2</v>
      </c>
      <c r="AN325" s="3" t="str">
        <f>IF(R325&gt;1,"1","2")</f>
        <v>1</v>
      </c>
      <c r="AO325" s="3">
        <f>AM325+AN325</f>
        <v>3</v>
      </c>
    </row>
    <row r="326" spans="1:41" x14ac:dyDescent="0.35">
      <c r="A326" t="s">
        <v>787</v>
      </c>
      <c r="B326">
        <v>0.2328809306569343</v>
      </c>
      <c r="D326" s="3" t="s">
        <v>787</v>
      </c>
      <c r="E326" s="3">
        <v>0.92043185595236676</v>
      </c>
      <c r="F326" s="3"/>
      <c r="G326" s="3" t="s">
        <v>1</v>
      </c>
      <c r="H326" s="3"/>
      <c r="I326" s="3" t="s">
        <v>787</v>
      </c>
      <c r="J326" s="3">
        <v>160623</v>
      </c>
      <c r="K326" s="3"/>
      <c r="L326" s="3" t="s">
        <v>1</v>
      </c>
      <c r="M326" s="3"/>
      <c r="N326" s="3"/>
      <c r="O326" s="3"/>
      <c r="P326" s="3"/>
      <c r="Q326" s="3" t="s">
        <v>787</v>
      </c>
      <c r="R326" s="3">
        <v>1.1009493359194467</v>
      </c>
      <c r="S326" s="3"/>
      <c r="T326" s="3" t="s">
        <v>1</v>
      </c>
      <c r="U326" s="3" t="s">
        <v>1</v>
      </c>
      <c r="V326" s="3" t="s">
        <v>787</v>
      </c>
      <c r="W326" s="3">
        <v>145311</v>
      </c>
      <c r="X326" s="3" t="s">
        <v>3</v>
      </c>
      <c r="Y326" s="3" t="s">
        <v>4</v>
      </c>
      <c r="Z326" s="3" t="s">
        <v>787</v>
      </c>
      <c r="AA326" s="3">
        <v>131987</v>
      </c>
      <c r="AB326" s="3" t="s">
        <v>3</v>
      </c>
      <c r="AC326" s="3" t="s">
        <v>5</v>
      </c>
      <c r="AD326" s="3" t="s">
        <v>1</v>
      </c>
      <c r="AE326" s="3">
        <v>1.1009493359194467</v>
      </c>
      <c r="AF326" s="3"/>
      <c r="AG326" s="3">
        <v>277298</v>
      </c>
      <c r="AH326" s="3"/>
      <c r="AI326" s="3"/>
      <c r="AJ326" s="3">
        <v>0.23598962107203481</v>
      </c>
      <c r="AK326" s="3"/>
      <c r="AL326" s="3" t="str">
        <f>IF(B326&gt;1,"1","2")</f>
        <v>2</v>
      </c>
      <c r="AM326" s="3" t="str">
        <f>IF(E326&gt;1,"1","2")</f>
        <v>2</v>
      </c>
      <c r="AN326" s="3" t="str">
        <f>IF(R326&gt;1,"1","2")</f>
        <v>1</v>
      </c>
      <c r="AO326" s="3">
        <f>AM326+AN326</f>
        <v>3</v>
      </c>
    </row>
    <row r="327" spans="1:41" x14ac:dyDescent="0.35">
      <c r="A327" t="s">
        <v>1326</v>
      </c>
      <c r="B327">
        <v>0.4180143435566796</v>
      </c>
      <c r="D327" t="s">
        <v>1326</v>
      </c>
      <c r="E327">
        <v>0.78116281066231708</v>
      </c>
      <c r="G327" t="s">
        <v>1</v>
      </c>
      <c r="I327" t="s">
        <v>1326</v>
      </c>
      <c r="J327">
        <v>497949</v>
      </c>
      <c r="L327" t="s">
        <v>1</v>
      </c>
      <c r="Q327" t="s">
        <v>1326</v>
      </c>
      <c r="R327">
        <v>0.71646935094197095</v>
      </c>
      <c r="T327" t="s">
        <v>1</v>
      </c>
      <c r="U327" t="s">
        <v>1</v>
      </c>
      <c r="V327" t="s">
        <v>1326</v>
      </c>
      <c r="W327">
        <v>440087</v>
      </c>
      <c r="X327" t="s">
        <v>874</v>
      </c>
      <c r="Y327" t="s">
        <v>4</v>
      </c>
      <c r="Z327" t="s">
        <v>1326</v>
      </c>
      <c r="AA327">
        <v>614244</v>
      </c>
      <c r="AB327" t="s">
        <v>874</v>
      </c>
      <c r="AC327" t="s">
        <v>5</v>
      </c>
      <c r="AD327" t="s">
        <v>1</v>
      </c>
      <c r="AE327">
        <v>0.71646935094197095</v>
      </c>
      <c r="AG327">
        <v>1054331</v>
      </c>
      <c r="AJ327">
        <v>0.23395393837942746</v>
      </c>
      <c r="AL327" t="str">
        <f>IF(B327&gt;1,"1","2")</f>
        <v>2</v>
      </c>
      <c r="AM327" t="str">
        <f>IF(E327&gt;1,"1","2")</f>
        <v>2</v>
      </c>
      <c r="AN327" t="str">
        <f>IF(R327&gt;1,"1","2")</f>
        <v>2</v>
      </c>
      <c r="AO327">
        <f>AM327+AN327</f>
        <v>4</v>
      </c>
    </row>
    <row r="328" spans="1:41" x14ac:dyDescent="0.35">
      <c r="A328" t="s">
        <v>835</v>
      </c>
      <c r="B328">
        <v>0.47925275338073331</v>
      </c>
      <c r="D328" t="s">
        <v>835</v>
      </c>
      <c r="E328">
        <v>0.82435077589003636</v>
      </c>
      <c r="G328" t="s">
        <v>1</v>
      </c>
      <c r="I328" t="s">
        <v>835</v>
      </c>
      <c r="J328">
        <v>837886</v>
      </c>
      <c r="L328" t="s">
        <v>1</v>
      </c>
      <c r="Q328" t="s">
        <v>835</v>
      </c>
      <c r="R328">
        <v>0.58312793534697394</v>
      </c>
      <c r="T328" t="s">
        <v>1</v>
      </c>
      <c r="U328" t="s">
        <v>1</v>
      </c>
      <c r="V328" t="s">
        <v>835</v>
      </c>
      <c r="W328">
        <v>748317</v>
      </c>
      <c r="X328" t="s">
        <v>3</v>
      </c>
      <c r="Y328" t="s">
        <v>4</v>
      </c>
      <c r="Z328" t="s">
        <v>835</v>
      </c>
      <c r="AA328">
        <v>1283281</v>
      </c>
      <c r="AB328" t="s">
        <v>3</v>
      </c>
      <c r="AC328" t="s">
        <v>5</v>
      </c>
      <c r="AD328" t="s">
        <v>1</v>
      </c>
      <c r="AE328">
        <v>0.58312793534697394</v>
      </c>
      <c r="AG328">
        <v>2031598</v>
      </c>
      <c r="AJ328">
        <v>0.23037774073535947</v>
      </c>
      <c r="AL328" t="str">
        <f>IF(B328&gt;1,"1","2")</f>
        <v>2</v>
      </c>
      <c r="AM328" t="str">
        <f>IF(E328&gt;1,"1","2")</f>
        <v>2</v>
      </c>
      <c r="AN328" t="str">
        <f>IF(R328&gt;1,"1","2")</f>
        <v>2</v>
      </c>
      <c r="AO328">
        <f>AM328+AN328</f>
        <v>4</v>
      </c>
    </row>
    <row r="329" spans="1:41" x14ac:dyDescent="0.35">
      <c r="A329" t="s">
        <v>2081</v>
      </c>
      <c r="B329">
        <v>0.19661175370954551</v>
      </c>
      <c r="D329" s="2" t="s">
        <v>2081</v>
      </c>
      <c r="E329" s="2">
        <v>1.0246715328467153</v>
      </c>
      <c r="F329" s="2"/>
      <c r="G329" s="2" t="s">
        <v>1</v>
      </c>
      <c r="H329" s="2"/>
      <c r="I329" s="2" t="s">
        <v>2081</v>
      </c>
      <c r="J329" s="2">
        <v>152559</v>
      </c>
      <c r="K329" s="2"/>
      <c r="L329" s="2" t="s">
        <v>1</v>
      </c>
      <c r="M329" s="2"/>
      <c r="N329" s="2"/>
      <c r="O329" s="2"/>
      <c r="P329" s="2"/>
      <c r="Q329" s="2" t="s">
        <v>2081</v>
      </c>
      <c r="R329" s="2">
        <v>1.1270436771132577</v>
      </c>
      <c r="S329" s="2"/>
      <c r="T329" s="2" t="s">
        <v>1</v>
      </c>
      <c r="U329" s="2" t="s">
        <v>1</v>
      </c>
      <c r="V329" s="2" t="s">
        <v>2081</v>
      </c>
      <c r="W329" s="2">
        <v>138490</v>
      </c>
      <c r="X329" s="2" t="s">
        <v>874</v>
      </c>
      <c r="Y329" s="2" t="s">
        <v>4</v>
      </c>
      <c r="Z329" s="2" t="s">
        <v>2081</v>
      </c>
      <c r="AA329" s="2">
        <v>122879</v>
      </c>
      <c r="AB329" s="2" t="s">
        <v>874</v>
      </c>
      <c r="AC329" s="2" t="s">
        <v>5</v>
      </c>
      <c r="AD329" s="2" t="s">
        <v>1</v>
      </c>
      <c r="AE329" s="2">
        <v>1.1270436771132577</v>
      </c>
      <c r="AF329" s="2"/>
      <c r="AG329" s="2">
        <v>261369</v>
      </c>
      <c r="AH329" s="2"/>
      <c r="AI329" s="2"/>
      <c r="AJ329" s="2">
        <v>0.22705699966348494</v>
      </c>
      <c r="AK329" s="2"/>
      <c r="AL329" s="2" t="str">
        <f>IF(B329&gt;1,"1","2")</f>
        <v>2</v>
      </c>
      <c r="AM329" s="2" t="str">
        <f>IF(E329&gt;1,"1","2")</f>
        <v>1</v>
      </c>
      <c r="AN329" s="2" t="str">
        <f>IF(R329&gt;1,"1","2")</f>
        <v>1</v>
      </c>
      <c r="AO329" s="2">
        <f>AM329+AN329</f>
        <v>2</v>
      </c>
    </row>
    <row r="330" spans="1:41" x14ac:dyDescent="0.35">
      <c r="A330" t="s">
        <v>683</v>
      </c>
      <c r="B330">
        <v>0.37737418034595616</v>
      </c>
      <c r="D330" t="s">
        <v>683</v>
      </c>
      <c r="E330">
        <v>0.82433146784035671</v>
      </c>
      <c r="G330" t="s">
        <v>1</v>
      </c>
      <c r="I330" t="s">
        <v>683</v>
      </c>
      <c r="J330">
        <v>635006</v>
      </c>
      <c r="L330" t="s">
        <v>1</v>
      </c>
      <c r="Q330" t="s">
        <v>683</v>
      </c>
      <c r="R330">
        <v>0.72712837542124387</v>
      </c>
      <c r="T330" t="s">
        <v>1</v>
      </c>
      <c r="U330" t="s">
        <v>1</v>
      </c>
      <c r="V330" t="s">
        <v>683</v>
      </c>
      <c r="W330">
        <v>531653</v>
      </c>
      <c r="X330" t="s">
        <v>3</v>
      </c>
      <c r="Y330" t="s">
        <v>4</v>
      </c>
      <c r="Z330" t="s">
        <v>683</v>
      </c>
      <c r="AA330">
        <v>731168</v>
      </c>
      <c r="AB330" t="s">
        <v>3</v>
      </c>
      <c r="AC330" t="s">
        <v>5</v>
      </c>
      <c r="AD330" t="s">
        <v>1</v>
      </c>
      <c r="AE330">
        <v>0.72712837542124387</v>
      </c>
      <c r="AG330">
        <v>1262821</v>
      </c>
      <c r="AJ330">
        <v>0.22619612173831144</v>
      </c>
      <c r="AL330" t="str">
        <f>IF(B330&gt;1,"1","2")</f>
        <v>2</v>
      </c>
      <c r="AM330" t="str">
        <f>IF(E330&gt;1,"1","2")</f>
        <v>2</v>
      </c>
      <c r="AN330" t="str">
        <f>IF(R330&gt;1,"1","2")</f>
        <v>2</v>
      </c>
      <c r="AO330">
        <f>AM330+AN330</f>
        <v>4</v>
      </c>
    </row>
    <row r="331" spans="1:41" x14ac:dyDescent="0.35">
      <c r="A331" t="s">
        <v>281</v>
      </c>
      <c r="B331">
        <v>0.44775628311454285</v>
      </c>
      <c r="D331" t="s">
        <v>281</v>
      </c>
      <c r="E331">
        <v>0.7202623857542747</v>
      </c>
      <c r="G331" t="s">
        <v>1</v>
      </c>
      <c r="I331" t="s">
        <v>281</v>
      </c>
      <c r="J331">
        <v>510075</v>
      </c>
      <c r="L331" t="s">
        <v>1</v>
      </c>
      <c r="Q331" t="s">
        <v>281</v>
      </c>
      <c r="R331">
        <v>0.68758321580759141</v>
      </c>
      <c r="T331" t="s">
        <v>1</v>
      </c>
      <c r="U331" t="s">
        <v>1</v>
      </c>
      <c r="V331" t="s">
        <v>281</v>
      </c>
      <c r="W331">
        <v>453413</v>
      </c>
      <c r="X331" t="s">
        <v>3</v>
      </c>
      <c r="Y331" t="s">
        <v>4</v>
      </c>
      <c r="Z331" t="s">
        <v>281</v>
      </c>
      <c r="AA331">
        <v>659430</v>
      </c>
      <c r="AB331" t="s">
        <v>3</v>
      </c>
      <c r="AC331" t="s">
        <v>5</v>
      </c>
      <c r="AD331" t="s">
        <v>1</v>
      </c>
      <c r="AE331">
        <v>0.68758321580759141</v>
      </c>
      <c r="AG331">
        <v>1112843</v>
      </c>
      <c r="AJ331">
        <v>0.221746968254981</v>
      </c>
      <c r="AL331" t="str">
        <f>IF(B331&gt;1,"1","2")</f>
        <v>2</v>
      </c>
      <c r="AM331" t="str">
        <f>IF(E331&gt;1,"1","2")</f>
        <v>2</v>
      </c>
      <c r="AN331" t="str">
        <f>IF(R331&gt;1,"1","2")</f>
        <v>2</v>
      </c>
      <c r="AO331">
        <f>AM331+AN331</f>
        <v>4</v>
      </c>
    </row>
    <row r="332" spans="1:41" x14ac:dyDescent="0.35">
      <c r="A332" t="s">
        <v>2071</v>
      </c>
      <c r="B332">
        <v>0.21109232714409512</v>
      </c>
      <c r="D332" s="3" t="s">
        <v>2071</v>
      </c>
      <c r="E332" s="3">
        <v>0.92123853211009177</v>
      </c>
      <c r="F332" s="3"/>
      <c r="G332" s="3" t="s">
        <v>1</v>
      </c>
      <c r="H332" s="3"/>
      <c r="I332" s="3" t="s">
        <v>2071</v>
      </c>
      <c r="J332" s="3">
        <v>125649</v>
      </c>
      <c r="K332" s="3"/>
      <c r="L332" s="3" t="s">
        <v>1</v>
      </c>
      <c r="M332" s="3"/>
      <c r="N332" s="3"/>
      <c r="O332" s="3"/>
      <c r="P332" s="3"/>
      <c r="Q332" s="3" t="s">
        <v>2071</v>
      </c>
      <c r="R332" s="3">
        <v>1.128669271256221</v>
      </c>
      <c r="S332" s="3"/>
      <c r="T332" s="3" t="s">
        <v>1</v>
      </c>
      <c r="U332" s="3" t="s">
        <v>1</v>
      </c>
      <c r="V332" s="3" t="s">
        <v>2071</v>
      </c>
      <c r="W332" s="3">
        <v>118157</v>
      </c>
      <c r="X332" s="3" t="s">
        <v>874</v>
      </c>
      <c r="Y332" s="3" t="s">
        <v>4</v>
      </c>
      <c r="Z332" s="3" t="s">
        <v>2071</v>
      </c>
      <c r="AA332" s="3">
        <v>104687</v>
      </c>
      <c r="AB332" s="3" t="s">
        <v>874</v>
      </c>
      <c r="AC332" s="3" t="s">
        <v>5</v>
      </c>
      <c r="AD332" s="3" t="s">
        <v>1</v>
      </c>
      <c r="AE332" s="3">
        <v>1.128669271256221</v>
      </c>
      <c r="AF332" s="3"/>
      <c r="AG332" s="3">
        <v>222844</v>
      </c>
      <c r="AH332" s="3"/>
      <c r="AI332" s="3"/>
      <c r="AJ332" s="3">
        <v>0.21948823371664633</v>
      </c>
      <c r="AK332" s="3"/>
      <c r="AL332" s="3" t="str">
        <f>IF(B332&gt;1,"1","2")</f>
        <v>2</v>
      </c>
      <c r="AM332" s="3" t="str">
        <f>IF(E332&gt;1,"1","2")</f>
        <v>2</v>
      </c>
      <c r="AN332" s="3" t="str">
        <f>IF(R332&gt;1,"1","2")</f>
        <v>1</v>
      </c>
      <c r="AO332" s="3">
        <f>AM332+AN332</f>
        <v>3</v>
      </c>
    </row>
    <row r="333" spans="1:41" x14ac:dyDescent="0.35">
      <c r="A333" t="s">
        <v>555</v>
      </c>
      <c r="B333">
        <v>0.12367411419544121</v>
      </c>
      <c r="D333" s="2" t="s">
        <v>555</v>
      </c>
      <c r="E333" s="2">
        <v>1.237164960537626</v>
      </c>
      <c r="F333" s="2"/>
      <c r="G333" s="2" t="s">
        <v>1</v>
      </c>
      <c r="H333" s="2"/>
      <c r="I333" s="2" t="s">
        <v>555</v>
      </c>
      <c r="J333" s="2">
        <v>57258</v>
      </c>
      <c r="K333" s="2"/>
      <c r="L333" s="2" t="s">
        <v>1</v>
      </c>
      <c r="M333" s="2"/>
      <c r="N333" s="2"/>
      <c r="O333" s="2"/>
      <c r="P333" s="2"/>
      <c r="Q333" s="2" t="s">
        <v>555</v>
      </c>
      <c r="R333" s="2">
        <v>1.433964234434147</v>
      </c>
      <c r="S333" s="2"/>
      <c r="T333" s="2" t="s">
        <v>1</v>
      </c>
      <c r="U333" s="2" t="s">
        <v>1</v>
      </c>
      <c r="V333" s="2" t="s">
        <v>555</v>
      </c>
      <c r="W333" s="2">
        <v>54928</v>
      </c>
      <c r="X333" s="2" t="s">
        <v>3</v>
      </c>
      <c r="Y333" s="2" t="s">
        <v>4</v>
      </c>
      <c r="Z333" s="2" t="s">
        <v>555</v>
      </c>
      <c r="AA333" s="2">
        <v>38305</v>
      </c>
      <c r="AB333" s="2" t="s">
        <v>3</v>
      </c>
      <c r="AC333" s="2" t="s">
        <v>5</v>
      </c>
      <c r="AD333" s="2" t="s">
        <v>1</v>
      </c>
      <c r="AE333" s="2">
        <v>1.433964234434147</v>
      </c>
      <c r="AF333" s="2"/>
      <c r="AG333" s="2">
        <v>93233</v>
      </c>
      <c r="AH333" s="2"/>
      <c r="AI333" s="2"/>
      <c r="AJ333" s="2">
        <v>0.21940410007161737</v>
      </c>
      <c r="AK333" s="2"/>
      <c r="AL333" s="2" t="str">
        <f>IF(B333&gt;1,"1","2")</f>
        <v>2</v>
      </c>
      <c r="AM333" s="2" t="str">
        <f>IF(E333&gt;1,"1","2")</f>
        <v>1</v>
      </c>
      <c r="AN333" s="2" t="str">
        <f>IF(R333&gt;1,"1","2")</f>
        <v>1</v>
      </c>
      <c r="AO333" s="2">
        <f>AM333+AN333</f>
        <v>2</v>
      </c>
    </row>
    <row r="334" spans="1:41" x14ac:dyDescent="0.35">
      <c r="A334" t="s">
        <v>786</v>
      </c>
      <c r="B334">
        <v>0.29824745942976688</v>
      </c>
      <c r="D334" t="s">
        <v>786</v>
      </c>
      <c r="E334">
        <v>0.79201181412607113</v>
      </c>
      <c r="G334" t="s">
        <v>1</v>
      </c>
      <c r="I334" t="s">
        <v>786</v>
      </c>
      <c r="J334">
        <v>288806</v>
      </c>
      <c r="L334" t="s">
        <v>1</v>
      </c>
      <c r="Q334" t="s">
        <v>786</v>
      </c>
      <c r="R334">
        <v>0.91939952515376422</v>
      </c>
      <c r="T334" t="s">
        <v>1</v>
      </c>
      <c r="U334" t="s">
        <v>1</v>
      </c>
      <c r="V334" t="s">
        <v>786</v>
      </c>
      <c r="W334">
        <v>245898</v>
      </c>
      <c r="X334" t="s">
        <v>3</v>
      </c>
      <c r="Y334" t="s">
        <v>4</v>
      </c>
      <c r="Z334" t="s">
        <v>786</v>
      </c>
      <c r="AA334">
        <v>267455</v>
      </c>
      <c r="AB334" t="s">
        <v>3</v>
      </c>
      <c r="AC334" t="s">
        <v>5</v>
      </c>
      <c r="AD334" t="s">
        <v>1</v>
      </c>
      <c r="AE334">
        <v>0.91939952515376422</v>
      </c>
      <c r="AG334">
        <v>513353</v>
      </c>
      <c r="AJ334">
        <v>0.21717642901645726</v>
      </c>
      <c r="AL334" t="str">
        <f>IF(B334&gt;1,"1","2")</f>
        <v>2</v>
      </c>
      <c r="AM334" t="str">
        <f>IF(E334&gt;1,"1","2")</f>
        <v>2</v>
      </c>
      <c r="AN334" t="str">
        <f>IF(R334&gt;1,"1","2")</f>
        <v>2</v>
      </c>
      <c r="AO334">
        <f>AM334+AN334</f>
        <v>4</v>
      </c>
    </row>
    <row r="335" spans="1:41" x14ac:dyDescent="0.35">
      <c r="A335" t="s">
        <v>409</v>
      </c>
      <c r="B335">
        <v>0.2395512602593366</v>
      </c>
      <c r="D335" s="3" t="s">
        <v>409</v>
      </c>
      <c r="E335" s="3">
        <v>0.82644524669073405</v>
      </c>
      <c r="F335" s="3"/>
      <c r="G335" s="3" t="s">
        <v>1</v>
      </c>
      <c r="H335" s="3"/>
      <c r="I335" s="3" t="s">
        <v>409</v>
      </c>
      <c r="J335" s="3">
        <v>189722</v>
      </c>
      <c r="K335" s="3"/>
      <c r="L335" s="3" t="s">
        <v>1</v>
      </c>
      <c r="M335" s="3"/>
      <c r="N335" s="3"/>
      <c r="O335" s="3"/>
      <c r="P335" s="3"/>
      <c r="Q335" s="3" t="s">
        <v>409</v>
      </c>
      <c r="R335" s="3">
        <v>1.0955259507757815</v>
      </c>
      <c r="S335" s="3"/>
      <c r="T335" s="3" t="s">
        <v>1</v>
      </c>
      <c r="U335" s="3" t="s">
        <v>1</v>
      </c>
      <c r="V335" s="3" t="s">
        <v>409</v>
      </c>
      <c r="W335" s="3">
        <v>169812</v>
      </c>
      <c r="X335" s="3" t="s">
        <v>3</v>
      </c>
      <c r="Y335" s="3" t="s">
        <v>4</v>
      </c>
      <c r="Z335" s="3" t="s">
        <v>409</v>
      </c>
      <c r="AA335" s="3">
        <v>155005</v>
      </c>
      <c r="AB335" s="3" t="s">
        <v>3</v>
      </c>
      <c r="AC335" s="3" t="s">
        <v>5</v>
      </c>
      <c r="AD335" s="3" t="s">
        <v>1</v>
      </c>
      <c r="AE335" s="3">
        <v>1.0955259507757815</v>
      </c>
      <c r="AF335" s="3"/>
      <c r="AG335" s="3">
        <v>324817</v>
      </c>
      <c r="AH335" s="3"/>
      <c r="AI335" s="3"/>
      <c r="AJ335" s="3">
        <v>0.21688784604719955</v>
      </c>
      <c r="AK335" s="3"/>
      <c r="AL335" s="3" t="str">
        <f>IF(B335&gt;1,"1","2")</f>
        <v>2</v>
      </c>
      <c r="AM335" s="3" t="str">
        <f>IF(E335&gt;1,"1","2")</f>
        <v>2</v>
      </c>
      <c r="AN335" s="3" t="str">
        <f>IF(R335&gt;1,"1","2")</f>
        <v>1</v>
      </c>
      <c r="AO335" s="3">
        <f>AM335+AN335</f>
        <v>3</v>
      </c>
    </row>
    <row r="336" spans="1:41" x14ac:dyDescent="0.35">
      <c r="A336" t="s">
        <v>410</v>
      </c>
      <c r="B336">
        <v>0.2395512602593366</v>
      </c>
      <c r="D336" s="3" t="s">
        <v>410</v>
      </c>
      <c r="E336" s="3">
        <v>0.82644524669073405</v>
      </c>
      <c r="F336" s="3"/>
      <c r="G336" s="3" t="s">
        <v>1</v>
      </c>
      <c r="H336" s="3"/>
      <c r="I336" s="3" t="s">
        <v>410</v>
      </c>
      <c r="J336" s="3">
        <v>189722</v>
      </c>
      <c r="K336" s="3"/>
      <c r="L336" s="3" t="s">
        <v>1</v>
      </c>
      <c r="M336" s="3"/>
      <c r="N336" s="3"/>
      <c r="O336" s="3"/>
      <c r="P336" s="3"/>
      <c r="Q336" s="3" t="s">
        <v>410</v>
      </c>
      <c r="R336" s="3">
        <v>1.0955259507757815</v>
      </c>
      <c r="S336" s="3"/>
      <c r="T336" s="3" t="s">
        <v>1</v>
      </c>
      <c r="U336" s="3" t="s">
        <v>1</v>
      </c>
      <c r="V336" s="3" t="s">
        <v>410</v>
      </c>
      <c r="W336" s="3">
        <v>169812</v>
      </c>
      <c r="X336" s="3" t="s">
        <v>3</v>
      </c>
      <c r="Y336" s="3" t="s">
        <v>4</v>
      </c>
      <c r="Z336" s="3" t="s">
        <v>410</v>
      </c>
      <c r="AA336" s="3">
        <v>155005</v>
      </c>
      <c r="AB336" s="3" t="s">
        <v>3</v>
      </c>
      <c r="AC336" s="3" t="s">
        <v>5</v>
      </c>
      <c r="AD336" s="3" t="s">
        <v>1</v>
      </c>
      <c r="AE336" s="3">
        <v>1.0955259507757815</v>
      </c>
      <c r="AF336" s="3"/>
      <c r="AG336" s="3">
        <v>324817</v>
      </c>
      <c r="AH336" s="3"/>
      <c r="AI336" s="3"/>
      <c r="AJ336" s="3">
        <v>0.21688784604719955</v>
      </c>
      <c r="AK336" s="3"/>
      <c r="AL336" s="3" t="str">
        <f>IF(B336&gt;1,"1","2")</f>
        <v>2</v>
      </c>
      <c r="AM336" s="3" t="str">
        <f>IF(E336&gt;1,"1","2")</f>
        <v>2</v>
      </c>
      <c r="AN336" s="3" t="str">
        <f>IF(R336&gt;1,"1","2")</f>
        <v>1</v>
      </c>
      <c r="AO336" s="3">
        <f>AM336+AN336</f>
        <v>3</v>
      </c>
    </row>
    <row r="337" spans="1:41" x14ac:dyDescent="0.35">
      <c r="A337" t="s">
        <v>350</v>
      </c>
      <c r="B337">
        <v>0.15354343005278445</v>
      </c>
      <c r="D337" s="2" t="s">
        <v>350</v>
      </c>
      <c r="E337" s="2">
        <v>1.1177554843778328</v>
      </c>
      <c r="F337" s="2"/>
      <c r="G337" s="2" t="s">
        <v>1</v>
      </c>
      <c r="H337" s="2"/>
      <c r="I337" s="2" t="s">
        <v>350</v>
      </c>
      <c r="J337" s="2">
        <v>70085</v>
      </c>
      <c r="K337" s="2"/>
      <c r="L337" s="2" t="s">
        <v>1</v>
      </c>
      <c r="M337" s="2"/>
      <c r="N337" s="2"/>
      <c r="O337" s="2"/>
      <c r="P337" s="2"/>
      <c r="Q337" s="2" t="s">
        <v>350</v>
      </c>
      <c r="R337" s="2">
        <v>1.257813679601389</v>
      </c>
      <c r="S337" s="2"/>
      <c r="T337" s="2" t="s">
        <v>1</v>
      </c>
      <c r="U337" s="2" t="s">
        <v>1</v>
      </c>
      <c r="V337" s="2" t="s">
        <v>350</v>
      </c>
      <c r="W337" s="2">
        <v>66644</v>
      </c>
      <c r="X337" s="2" t="s">
        <v>3</v>
      </c>
      <c r="Y337" s="2" t="s">
        <v>4</v>
      </c>
      <c r="Z337" s="2" t="s">
        <v>350</v>
      </c>
      <c r="AA337" s="2">
        <v>52984</v>
      </c>
      <c r="AB337" s="2" t="s">
        <v>3</v>
      </c>
      <c r="AC337" s="2" t="s">
        <v>5</v>
      </c>
      <c r="AD337" s="2" t="s">
        <v>1</v>
      </c>
      <c r="AE337" s="2">
        <v>1.257813679601389</v>
      </c>
      <c r="AF337" s="2"/>
      <c r="AG337" s="2">
        <v>119628</v>
      </c>
      <c r="AH337" s="2"/>
      <c r="AI337" s="2"/>
      <c r="AJ337" s="2">
        <v>0.21587102882371181</v>
      </c>
      <c r="AK337" s="2"/>
      <c r="AL337" s="2" t="str">
        <f>IF(B337&gt;1,"1","2")</f>
        <v>2</v>
      </c>
      <c r="AM337" s="2" t="str">
        <f>IF(E337&gt;1,"1","2")</f>
        <v>1</v>
      </c>
      <c r="AN337" s="2" t="str">
        <f>IF(R337&gt;1,"1","2")</f>
        <v>1</v>
      </c>
      <c r="AO337" s="2">
        <f>AM337+AN337</f>
        <v>2</v>
      </c>
    </row>
    <row r="338" spans="1:41" x14ac:dyDescent="0.35">
      <c r="A338" t="s">
        <v>1209</v>
      </c>
      <c r="B338">
        <v>0.37158631544473825</v>
      </c>
      <c r="D338" t="s">
        <v>1209</v>
      </c>
      <c r="E338">
        <v>0.85732186116448084</v>
      </c>
      <c r="G338" t="s">
        <v>1</v>
      </c>
      <c r="I338" t="s">
        <v>1209</v>
      </c>
      <c r="J338">
        <v>578084</v>
      </c>
      <c r="L338" t="s">
        <v>1</v>
      </c>
      <c r="Q338" t="s">
        <v>1209</v>
      </c>
      <c r="R338">
        <v>0.66899902761769237</v>
      </c>
      <c r="T338" t="s">
        <v>1</v>
      </c>
      <c r="U338" t="s">
        <v>1</v>
      </c>
      <c r="V338" t="s">
        <v>1209</v>
      </c>
      <c r="W338">
        <v>460272</v>
      </c>
      <c r="X338" t="s">
        <v>874</v>
      </c>
      <c r="Y338" t="s">
        <v>4</v>
      </c>
      <c r="Z338" t="s">
        <v>1209</v>
      </c>
      <c r="AA338">
        <v>688001</v>
      </c>
      <c r="AB338" t="s">
        <v>874</v>
      </c>
      <c r="AC338" t="s">
        <v>5</v>
      </c>
      <c r="AD338" t="s">
        <v>1</v>
      </c>
      <c r="AE338">
        <v>0.66899902761769237</v>
      </c>
      <c r="AG338">
        <v>1148273</v>
      </c>
      <c r="AJ338">
        <v>0.2131223990895551</v>
      </c>
      <c r="AL338" t="str">
        <f>IF(B338&gt;1,"1","2")</f>
        <v>2</v>
      </c>
      <c r="AM338" t="str">
        <f>IF(E338&gt;1,"1","2")</f>
        <v>2</v>
      </c>
      <c r="AN338" t="str">
        <f>IF(R338&gt;1,"1","2")</f>
        <v>2</v>
      </c>
      <c r="AO338">
        <f>AM338+AN338</f>
        <v>4</v>
      </c>
    </row>
    <row r="339" spans="1:41" x14ac:dyDescent="0.35">
      <c r="A339" t="s">
        <v>730</v>
      </c>
      <c r="B339">
        <v>0.2291272589704042</v>
      </c>
      <c r="D339" s="3" t="s">
        <v>730</v>
      </c>
      <c r="E339" s="3">
        <v>0.85631079620511585</v>
      </c>
      <c r="F339" s="3"/>
      <c r="G339" s="3" t="s">
        <v>1</v>
      </c>
      <c r="H339" s="3"/>
      <c r="I339" s="3" t="s">
        <v>730</v>
      </c>
      <c r="J339" s="3">
        <v>123660</v>
      </c>
      <c r="K339" s="3"/>
      <c r="L339" s="3" t="s">
        <v>1</v>
      </c>
      <c r="M339" s="3"/>
      <c r="N339" s="3"/>
      <c r="O339" s="3"/>
      <c r="P339" s="3"/>
      <c r="Q339" s="3" t="s">
        <v>730</v>
      </c>
      <c r="R339" s="3">
        <v>1.0787339835532606</v>
      </c>
      <c r="S339" s="3"/>
      <c r="T339" s="3" t="s">
        <v>1</v>
      </c>
      <c r="U339" s="3" t="s">
        <v>1</v>
      </c>
      <c r="V339" s="3" t="s">
        <v>730</v>
      </c>
      <c r="W339" s="3">
        <v>112814</v>
      </c>
      <c r="X339" s="3" t="s">
        <v>3</v>
      </c>
      <c r="Y339" s="3" t="s">
        <v>4</v>
      </c>
      <c r="Z339" s="3" t="s">
        <v>730</v>
      </c>
      <c r="AA339" s="3">
        <v>104580</v>
      </c>
      <c r="AB339" s="3" t="s">
        <v>3</v>
      </c>
      <c r="AC339" s="3" t="s">
        <v>5</v>
      </c>
      <c r="AD339" s="3" t="s">
        <v>1</v>
      </c>
      <c r="AE339" s="3">
        <v>1.0787339835532606</v>
      </c>
      <c r="AF339" s="3"/>
      <c r="AG339" s="3">
        <v>217394</v>
      </c>
      <c r="AH339" s="3"/>
      <c r="AI339" s="3"/>
      <c r="AJ339" s="3">
        <v>0.21165207953094303</v>
      </c>
      <c r="AK339" s="3"/>
      <c r="AL339" s="3" t="str">
        <f>IF(B339&gt;1,"1","2")</f>
        <v>2</v>
      </c>
      <c r="AM339" s="3" t="str">
        <f>IF(E339&gt;1,"1","2")</f>
        <v>2</v>
      </c>
      <c r="AN339" s="3" t="str">
        <f>IF(R339&gt;1,"1","2")</f>
        <v>1</v>
      </c>
      <c r="AO339" s="3">
        <f>AM339+AN339</f>
        <v>3</v>
      </c>
    </row>
    <row r="340" spans="1:41" x14ac:dyDescent="0.35">
      <c r="A340" t="s">
        <v>735</v>
      </c>
      <c r="B340">
        <v>0.2291272589704042</v>
      </c>
      <c r="D340" s="3" t="s">
        <v>735</v>
      </c>
      <c r="E340" s="3">
        <v>0.85631079620511585</v>
      </c>
      <c r="F340" s="3"/>
      <c r="G340" s="3" t="s">
        <v>1</v>
      </c>
      <c r="H340" s="3"/>
      <c r="I340" s="3" t="s">
        <v>735</v>
      </c>
      <c r="J340" s="3">
        <v>123660</v>
      </c>
      <c r="K340" s="3"/>
      <c r="L340" s="3" t="s">
        <v>1</v>
      </c>
      <c r="M340" s="3"/>
      <c r="N340" s="3"/>
      <c r="O340" s="3"/>
      <c r="P340" s="3"/>
      <c r="Q340" s="3" t="s">
        <v>735</v>
      </c>
      <c r="R340" s="3">
        <v>1.0787339835532606</v>
      </c>
      <c r="S340" s="3"/>
      <c r="T340" s="3" t="s">
        <v>1</v>
      </c>
      <c r="U340" s="3" t="s">
        <v>1</v>
      </c>
      <c r="V340" s="3" t="s">
        <v>735</v>
      </c>
      <c r="W340" s="3">
        <v>112814</v>
      </c>
      <c r="X340" s="3" t="s">
        <v>3</v>
      </c>
      <c r="Y340" s="3" t="s">
        <v>4</v>
      </c>
      <c r="Z340" s="3" t="s">
        <v>735</v>
      </c>
      <c r="AA340" s="3">
        <v>104580</v>
      </c>
      <c r="AB340" s="3" t="s">
        <v>3</v>
      </c>
      <c r="AC340" s="3" t="s">
        <v>5</v>
      </c>
      <c r="AD340" s="3" t="s">
        <v>1</v>
      </c>
      <c r="AE340" s="3">
        <v>1.0787339835532606</v>
      </c>
      <c r="AF340" s="3"/>
      <c r="AG340" s="3">
        <v>217394</v>
      </c>
      <c r="AH340" s="3"/>
      <c r="AI340" s="3"/>
      <c r="AJ340" s="3">
        <v>0.21165207953094303</v>
      </c>
      <c r="AK340" s="3"/>
      <c r="AL340" s="3" t="str">
        <f>IF(B340&gt;1,"1","2")</f>
        <v>2</v>
      </c>
      <c r="AM340" s="3" t="str">
        <f>IF(E340&gt;1,"1","2")</f>
        <v>2</v>
      </c>
      <c r="AN340" s="3" t="str">
        <f>IF(R340&gt;1,"1","2")</f>
        <v>1</v>
      </c>
      <c r="AO340" s="3">
        <f>AM340+AN340</f>
        <v>3</v>
      </c>
    </row>
    <row r="341" spans="1:41" x14ac:dyDescent="0.35">
      <c r="A341" t="s">
        <v>739</v>
      </c>
      <c r="B341">
        <v>0.2291272589704042</v>
      </c>
      <c r="D341" s="3" t="s">
        <v>739</v>
      </c>
      <c r="E341" s="3">
        <v>0.85631079620511585</v>
      </c>
      <c r="F341" s="3"/>
      <c r="G341" s="3" t="s">
        <v>1</v>
      </c>
      <c r="H341" s="3"/>
      <c r="I341" s="3" t="s">
        <v>739</v>
      </c>
      <c r="J341" s="3">
        <v>123660</v>
      </c>
      <c r="K341" s="3"/>
      <c r="L341" s="3" t="s">
        <v>1</v>
      </c>
      <c r="M341" s="3"/>
      <c r="N341" s="3"/>
      <c r="O341" s="3"/>
      <c r="P341" s="3"/>
      <c r="Q341" s="3" t="s">
        <v>739</v>
      </c>
      <c r="R341" s="3">
        <v>1.0787339835532606</v>
      </c>
      <c r="S341" s="3"/>
      <c r="T341" s="3" t="s">
        <v>1</v>
      </c>
      <c r="U341" s="3" t="s">
        <v>1</v>
      </c>
      <c r="V341" s="3" t="s">
        <v>739</v>
      </c>
      <c r="W341" s="3">
        <v>112814</v>
      </c>
      <c r="X341" s="3" t="s">
        <v>3</v>
      </c>
      <c r="Y341" s="3" t="s">
        <v>4</v>
      </c>
      <c r="Z341" s="3" t="s">
        <v>739</v>
      </c>
      <c r="AA341" s="3">
        <v>104580</v>
      </c>
      <c r="AB341" s="3" t="s">
        <v>3</v>
      </c>
      <c r="AC341" s="3" t="s">
        <v>5</v>
      </c>
      <c r="AD341" s="3" t="s">
        <v>1</v>
      </c>
      <c r="AE341" s="3">
        <v>1.0787339835532606</v>
      </c>
      <c r="AF341" s="3"/>
      <c r="AG341" s="3">
        <v>217394</v>
      </c>
      <c r="AH341" s="3"/>
      <c r="AI341" s="3"/>
      <c r="AJ341" s="3">
        <v>0.21165207953094303</v>
      </c>
      <c r="AK341" s="3"/>
      <c r="AL341" s="3" t="str">
        <f>IF(B341&gt;1,"1","2")</f>
        <v>2</v>
      </c>
      <c r="AM341" s="3" t="str">
        <f>IF(E341&gt;1,"1","2")</f>
        <v>2</v>
      </c>
      <c r="AN341" s="3" t="str">
        <f>IF(R341&gt;1,"1","2")</f>
        <v>1</v>
      </c>
      <c r="AO341" s="3">
        <f>AM341+AN341</f>
        <v>3</v>
      </c>
    </row>
    <row r="342" spans="1:41" x14ac:dyDescent="0.35">
      <c r="A342" t="s">
        <v>741</v>
      </c>
      <c r="B342">
        <v>0.2291272589704042</v>
      </c>
      <c r="D342" s="3" t="s">
        <v>741</v>
      </c>
      <c r="E342" s="3">
        <v>0.85631079620511585</v>
      </c>
      <c r="F342" s="3"/>
      <c r="G342" s="3" t="s">
        <v>1</v>
      </c>
      <c r="H342" s="3"/>
      <c r="I342" s="3" t="s">
        <v>741</v>
      </c>
      <c r="J342" s="3">
        <v>123660</v>
      </c>
      <c r="K342" s="3"/>
      <c r="L342" s="3" t="s">
        <v>1</v>
      </c>
      <c r="M342" s="3"/>
      <c r="N342" s="3"/>
      <c r="O342" s="3"/>
      <c r="P342" s="3"/>
      <c r="Q342" s="3" t="s">
        <v>741</v>
      </c>
      <c r="R342" s="3">
        <v>1.0787339835532606</v>
      </c>
      <c r="S342" s="3"/>
      <c r="T342" s="3" t="s">
        <v>1</v>
      </c>
      <c r="U342" s="3" t="s">
        <v>1</v>
      </c>
      <c r="V342" s="3" t="s">
        <v>741</v>
      </c>
      <c r="W342" s="3">
        <v>112814</v>
      </c>
      <c r="X342" s="3" t="s">
        <v>3</v>
      </c>
      <c r="Y342" s="3" t="s">
        <v>4</v>
      </c>
      <c r="Z342" s="3" t="s">
        <v>741</v>
      </c>
      <c r="AA342" s="3">
        <v>104580</v>
      </c>
      <c r="AB342" s="3" t="s">
        <v>3</v>
      </c>
      <c r="AC342" s="3" t="s">
        <v>5</v>
      </c>
      <c r="AD342" s="3" t="s">
        <v>1</v>
      </c>
      <c r="AE342" s="3">
        <v>1.0787339835532606</v>
      </c>
      <c r="AF342" s="3"/>
      <c r="AG342" s="3">
        <v>217394</v>
      </c>
      <c r="AH342" s="3"/>
      <c r="AI342" s="3"/>
      <c r="AJ342" s="3">
        <v>0.21165207953094303</v>
      </c>
      <c r="AK342" s="3"/>
      <c r="AL342" s="3" t="str">
        <f>IF(B342&gt;1,"1","2")</f>
        <v>2</v>
      </c>
      <c r="AM342" s="3" t="str">
        <f>IF(E342&gt;1,"1","2")</f>
        <v>2</v>
      </c>
      <c r="AN342" s="3" t="str">
        <f>IF(R342&gt;1,"1","2")</f>
        <v>1</v>
      </c>
      <c r="AO342" s="3">
        <f>AM342+AN342</f>
        <v>3</v>
      </c>
    </row>
    <row r="343" spans="1:41" x14ac:dyDescent="0.35">
      <c r="A343" t="s">
        <v>743</v>
      </c>
      <c r="B343">
        <v>0.2291272589704042</v>
      </c>
      <c r="D343" s="3" t="s">
        <v>743</v>
      </c>
      <c r="E343" s="3">
        <v>0.85631079620511585</v>
      </c>
      <c r="F343" s="3"/>
      <c r="G343" s="3" t="s">
        <v>1</v>
      </c>
      <c r="H343" s="3"/>
      <c r="I343" s="3" t="s">
        <v>743</v>
      </c>
      <c r="J343" s="3">
        <v>123660</v>
      </c>
      <c r="K343" s="3"/>
      <c r="L343" s="3" t="s">
        <v>1</v>
      </c>
      <c r="M343" s="3"/>
      <c r="N343" s="3"/>
      <c r="O343" s="3"/>
      <c r="P343" s="3"/>
      <c r="Q343" s="3" t="s">
        <v>743</v>
      </c>
      <c r="R343" s="3">
        <v>1.0787339835532606</v>
      </c>
      <c r="S343" s="3"/>
      <c r="T343" s="3" t="s">
        <v>1</v>
      </c>
      <c r="U343" s="3" t="s">
        <v>1</v>
      </c>
      <c r="V343" s="3" t="s">
        <v>743</v>
      </c>
      <c r="W343" s="3">
        <v>112814</v>
      </c>
      <c r="X343" s="3" t="s">
        <v>3</v>
      </c>
      <c r="Y343" s="3" t="s">
        <v>4</v>
      </c>
      <c r="Z343" s="3" t="s">
        <v>743</v>
      </c>
      <c r="AA343" s="3">
        <v>104580</v>
      </c>
      <c r="AB343" s="3" t="s">
        <v>3</v>
      </c>
      <c r="AC343" s="3" t="s">
        <v>5</v>
      </c>
      <c r="AD343" s="3" t="s">
        <v>1</v>
      </c>
      <c r="AE343" s="3">
        <v>1.0787339835532606</v>
      </c>
      <c r="AF343" s="3"/>
      <c r="AG343" s="3">
        <v>217394</v>
      </c>
      <c r="AH343" s="3"/>
      <c r="AI343" s="3"/>
      <c r="AJ343" s="3">
        <v>0.21165207953094303</v>
      </c>
      <c r="AK343" s="3"/>
      <c r="AL343" s="3" t="str">
        <f>IF(B343&gt;1,"1","2")</f>
        <v>2</v>
      </c>
      <c r="AM343" s="3" t="str">
        <f>IF(E343&gt;1,"1","2")</f>
        <v>2</v>
      </c>
      <c r="AN343" s="3" t="str">
        <f>IF(R343&gt;1,"1","2")</f>
        <v>1</v>
      </c>
      <c r="AO343" s="3">
        <f>AM343+AN343</f>
        <v>3</v>
      </c>
    </row>
    <row r="344" spans="1:41" x14ac:dyDescent="0.35">
      <c r="A344" t="s">
        <v>745</v>
      </c>
      <c r="B344">
        <v>0.2291272589704042</v>
      </c>
      <c r="D344" s="3" t="s">
        <v>745</v>
      </c>
      <c r="E344" s="3">
        <v>0.85631079620511585</v>
      </c>
      <c r="F344" s="3"/>
      <c r="G344" s="3" t="s">
        <v>1</v>
      </c>
      <c r="H344" s="3"/>
      <c r="I344" s="3" t="s">
        <v>745</v>
      </c>
      <c r="J344" s="3">
        <v>123660</v>
      </c>
      <c r="K344" s="3"/>
      <c r="L344" s="3" t="s">
        <v>1</v>
      </c>
      <c r="M344" s="3"/>
      <c r="N344" s="3"/>
      <c r="O344" s="3"/>
      <c r="P344" s="3"/>
      <c r="Q344" s="3" t="s">
        <v>745</v>
      </c>
      <c r="R344" s="3">
        <v>1.0787339835532606</v>
      </c>
      <c r="S344" s="3"/>
      <c r="T344" s="3" t="s">
        <v>1</v>
      </c>
      <c r="U344" s="3" t="s">
        <v>1</v>
      </c>
      <c r="V344" s="3" t="s">
        <v>745</v>
      </c>
      <c r="W344" s="3">
        <v>112814</v>
      </c>
      <c r="X344" s="3" t="s">
        <v>3</v>
      </c>
      <c r="Y344" s="3" t="s">
        <v>4</v>
      </c>
      <c r="Z344" s="3" t="s">
        <v>745</v>
      </c>
      <c r="AA344" s="3">
        <v>104580</v>
      </c>
      <c r="AB344" s="3" t="s">
        <v>3</v>
      </c>
      <c r="AC344" s="3" t="s">
        <v>5</v>
      </c>
      <c r="AD344" s="3" t="s">
        <v>1</v>
      </c>
      <c r="AE344" s="3">
        <v>1.0787339835532606</v>
      </c>
      <c r="AF344" s="3"/>
      <c r="AG344" s="3">
        <v>217394</v>
      </c>
      <c r="AH344" s="3"/>
      <c r="AI344" s="3"/>
      <c r="AJ344" s="3">
        <v>0.21165207953094303</v>
      </c>
      <c r="AK344" s="3"/>
      <c r="AL344" s="3" t="str">
        <f>IF(B344&gt;1,"1","2")</f>
        <v>2</v>
      </c>
      <c r="AM344" s="3" t="str">
        <f>IF(E344&gt;1,"1","2")</f>
        <v>2</v>
      </c>
      <c r="AN344" s="3" t="str">
        <f>IF(R344&gt;1,"1","2")</f>
        <v>1</v>
      </c>
      <c r="AO344" s="3">
        <f>AM344+AN344</f>
        <v>3</v>
      </c>
    </row>
    <row r="345" spans="1:41" x14ac:dyDescent="0.35">
      <c r="A345" t="s">
        <v>746</v>
      </c>
      <c r="B345">
        <v>0.2291272589704042</v>
      </c>
      <c r="D345" s="3" t="s">
        <v>746</v>
      </c>
      <c r="E345" s="3">
        <v>0.85631079620511585</v>
      </c>
      <c r="F345" s="3"/>
      <c r="G345" s="3" t="s">
        <v>1</v>
      </c>
      <c r="H345" s="3"/>
      <c r="I345" s="3" t="s">
        <v>746</v>
      </c>
      <c r="J345" s="3">
        <v>123660</v>
      </c>
      <c r="K345" s="3"/>
      <c r="L345" s="3" t="s">
        <v>1</v>
      </c>
      <c r="M345" s="3"/>
      <c r="N345" s="3"/>
      <c r="O345" s="3"/>
      <c r="P345" s="3"/>
      <c r="Q345" s="3" t="s">
        <v>746</v>
      </c>
      <c r="R345" s="3">
        <v>1.0787339835532606</v>
      </c>
      <c r="S345" s="3"/>
      <c r="T345" s="3" t="s">
        <v>1</v>
      </c>
      <c r="U345" s="3" t="s">
        <v>1</v>
      </c>
      <c r="V345" s="3" t="s">
        <v>746</v>
      </c>
      <c r="W345" s="3">
        <v>112814</v>
      </c>
      <c r="X345" s="3" t="s">
        <v>3</v>
      </c>
      <c r="Y345" s="3" t="s">
        <v>4</v>
      </c>
      <c r="Z345" s="3" t="s">
        <v>746</v>
      </c>
      <c r="AA345" s="3">
        <v>104580</v>
      </c>
      <c r="AB345" s="3" t="s">
        <v>3</v>
      </c>
      <c r="AC345" s="3" t="s">
        <v>5</v>
      </c>
      <c r="AD345" s="3" t="s">
        <v>1</v>
      </c>
      <c r="AE345" s="3">
        <v>1.0787339835532606</v>
      </c>
      <c r="AF345" s="3"/>
      <c r="AG345" s="3">
        <v>217394</v>
      </c>
      <c r="AH345" s="3"/>
      <c r="AI345" s="3"/>
      <c r="AJ345" s="3">
        <v>0.21165207953094303</v>
      </c>
      <c r="AK345" s="3"/>
      <c r="AL345" s="3" t="str">
        <f>IF(B345&gt;1,"1","2")</f>
        <v>2</v>
      </c>
      <c r="AM345" s="3" t="str">
        <f>IF(E345&gt;1,"1","2")</f>
        <v>2</v>
      </c>
      <c r="AN345" s="3" t="str">
        <f>IF(R345&gt;1,"1","2")</f>
        <v>1</v>
      </c>
      <c r="AO345" s="3">
        <f>AM345+AN345</f>
        <v>3</v>
      </c>
    </row>
    <row r="346" spans="1:41" x14ac:dyDescent="0.35">
      <c r="A346" t="s">
        <v>747</v>
      </c>
      <c r="B346">
        <v>0.2291272589704042</v>
      </c>
      <c r="D346" s="3" t="s">
        <v>747</v>
      </c>
      <c r="E346" s="3">
        <v>0.85631079620511585</v>
      </c>
      <c r="F346" s="3"/>
      <c r="G346" s="3" t="s">
        <v>1</v>
      </c>
      <c r="H346" s="3"/>
      <c r="I346" s="3" t="s">
        <v>747</v>
      </c>
      <c r="J346" s="3">
        <v>123660</v>
      </c>
      <c r="K346" s="3"/>
      <c r="L346" s="3" t="s">
        <v>1</v>
      </c>
      <c r="M346" s="3"/>
      <c r="N346" s="3"/>
      <c r="O346" s="3"/>
      <c r="P346" s="3"/>
      <c r="Q346" s="3" t="s">
        <v>747</v>
      </c>
      <c r="R346" s="3">
        <v>1.0787339835532606</v>
      </c>
      <c r="S346" s="3"/>
      <c r="T346" s="3" t="s">
        <v>1</v>
      </c>
      <c r="U346" s="3" t="s">
        <v>1</v>
      </c>
      <c r="V346" s="3" t="s">
        <v>747</v>
      </c>
      <c r="W346" s="3">
        <v>112814</v>
      </c>
      <c r="X346" s="3" t="s">
        <v>3</v>
      </c>
      <c r="Y346" s="3" t="s">
        <v>4</v>
      </c>
      <c r="Z346" s="3" t="s">
        <v>747</v>
      </c>
      <c r="AA346" s="3">
        <v>104580</v>
      </c>
      <c r="AB346" s="3" t="s">
        <v>3</v>
      </c>
      <c r="AC346" s="3" t="s">
        <v>5</v>
      </c>
      <c r="AD346" s="3" t="s">
        <v>1</v>
      </c>
      <c r="AE346" s="3">
        <v>1.0787339835532606</v>
      </c>
      <c r="AF346" s="3"/>
      <c r="AG346" s="3">
        <v>217394</v>
      </c>
      <c r="AH346" s="3"/>
      <c r="AI346" s="3"/>
      <c r="AJ346" s="3">
        <v>0.21165207953094303</v>
      </c>
      <c r="AK346" s="3"/>
      <c r="AL346" s="3" t="str">
        <f>IF(B346&gt;1,"1","2")</f>
        <v>2</v>
      </c>
      <c r="AM346" s="3" t="str">
        <f>IF(E346&gt;1,"1","2")</f>
        <v>2</v>
      </c>
      <c r="AN346" s="3" t="str">
        <f>IF(R346&gt;1,"1","2")</f>
        <v>1</v>
      </c>
      <c r="AO346" s="3">
        <f>AM346+AN346</f>
        <v>3</v>
      </c>
    </row>
    <row r="347" spans="1:41" x14ac:dyDescent="0.35">
      <c r="A347" t="s">
        <v>749</v>
      </c>
      <c r="B347">
        <v>0.2291272589704042</v>
      </c>
      <c r="D347" s="3" t="s">
        <v>749</v>
      </c>
      <c r="E347" s="3">
        <v>0.85631079620511585</v>
      </c>
      <c r="F347" s="3"/>
      <c r="G347" s="3" t="s">
        <v>1</v>
      </c>
      <c r="H347" s="3"/>
      <c r="I347" s="3" t="s">
        <v>749</v>
      </c>
      <c r="J347" s="3">
        <v>123660</v>
      </c>
      <c r="K347" s="3"/>
      <c r="L347" s="3" t="s">
        <v>1</v>
      </c>
      <c r="M347" s="3"/>
      <c r="N347" s="3"/>
      <c r="O347" s="3"/>
      <c r="P347" s="3"/>
      <c r="Q347" s="3" t="s">
        <v>749</v>
      </c>
      <c r="R347" s="3">
        <v>1.0787339835532606</v>
      </c>
      <c r="S347" s="3"/>
      <c r="T347" s="3" t="s">
        <v>1</v>
      </c>
      <c r="U347" s="3" t="s">
        <v>1</v>
      </c>
      <c r="V347" s="3" t="s">
        <v>749</v>
      </c>
      <c r="W347" s="3">
        <v>112814</v>
      </c>
      <c r="X347" s="3" t="s">
        <v>3</v>
      </c>
      <c r="Y347" s="3" t="s">
        <v>4</v>
      </c>
      <c r="Z347" s="3" t="s">
        <v>749</v>
      </c>
      <c r="AA347" s="3">
        <v>104580</v>
      </c>
      <c r="AB347" s="3" t="s">
        <v>3</v>
      </c>
      <c r="AC347" s="3" t="s">
        <v>5</v>
      </c>
      <c r="AD347" s="3" t="s">
        <v>1</v>
      </c>
      <c r="AE347" s="3">
        <v>1.0787339835532606</v>
      </c>
      <c r="AF347" s="3"/>
      <c r="AG347" s="3">
        <v>217394</v>
      </c>
      <c r="AH347" s="3"/>
      <c r="AI347" s="3"/>
      <c r="AJ347" s="3">
        <v>0.21165207953094303</v>
      </c>
      <c r="AK347" s="3"/>
      <c r="AL347" s="3" t="str">
        <f>IF(B347&gt;1,"1","2")</f>
        <v>2</v>
      </c>
      <c r="AM347" s="3" t="str">
        <f>IF(E347&gt;1,"1","2")</f>
        <v>2</v>
      </c>
      <c r="AN347" s="3" t="str">
        <f>IF(R347&gt;1,"1","2")</f>
        <v>1</v>
      </c>
      <c r="AO347" s="3">
        <f>AM347+AN347</f>
        <v>3</v>
      </c>
    </row>
    <row r="348" spans="1:41" x14ac:dyDescent="0.35">
      <c r="A348" t="s">
        <v>559</v>
      </c>
      <c r="B348">
        <v>0.13458880442294402</v>
      </c>
      <c r="D348" s="2" t="s">
        <v>559</v>
      </c>
      <c r="E348" s="2">
        <v>1.1507945205479453</v>
      </c>
      <c r="F348" s="2"/>
      <c r="G348" s="2" t="s">
        <v>1</v>
      </c>
      <c r="H348" s="2"/>
      <c r="I348" s="2" t="s">
        <v>559</v>
      </c>
      <c r="J348" s="2">
        <v>58878</v>
      </c>
      <c r="K348" s="2"/>
      <c r="L348" s="2" t="s">
        <v>1</v>
      </c>
      <c r="M348" s="2"/>
      <c r="N348" s="2"/>
      <c r="O348" s="2"/>
      <c r="P348" s="2"/>
      <c r="Q348" s="2" t="s">
        <v>559</v>
      </c>
      <c r="R348" s="2">
        <v>1.3558847372687743</v>
      </c>
      <c r="S348" s="2"/>
      <c r="T348" s="2" t="s">
        <v>1</v>
      </c>
      <c r="U348" s="2" t="s">
        <v>1</v>
      </c>
      <c r="V348" s="2" t="s">
        <v>559</v>
      </c>
      <c r="W348" s="2">
        <v>55194</v>
      </c>
      <c r="X348" s="2" t="s">
        <v>3</v>
      </c>
      <c r="Y348" s="2" t="s">
        <v>4</v>
      </c>
      <c r="Z348" s="2" t="s">
        <v>559</v>
      </c>
      <c r="AA348" s="2">
        <v>40707</v>
      </c>
      <c r="AB348" s="2" t="s">
        <v>3</v>
      </c>
      <c r="AC348" s="2" t="s">
        <v>5</v>
      </c>
      <c r="AD348" s="2" t="s">
        <v>1</v>
      </c>
      <c r="AE348" s="2">
        <v>1.3558847372687743</v>
      </c>
      <c r="AF348" s="2"/>
      <c r="AG348" s="2">
        <v>95901</v>
      </c>
      <c r="AH348" s="2"/>
      <c r="AI348" s="2"/>
      <c r="AJ348" s="2">
        <v>0.21000493117929911</v>
      </c>
      <c r="AK348" s="2"/>
      <c r="AL348" s="2" t="str">
        <f>IF(B348&gt;1,"1","2")</f>
        <v>2</v>
      </c>
      <c r="AM348" s="2" t="str">
        <f>IF(E348&gt;1,"1","2")</f>
        <v>1</v>
      </c>
      <c r="AN348" s="2" t="str">
        <f>IF(R348&gt;1,"1","2")</f>
        <v>1</v>
      </c>
      <c r="AO348" s="2">
        <f>AM348+AN348</f>
        <v>2</v>
      </c>
    </row>
    <row r="349" spans="1:41" x14ac:dyDescent="0.35">
      <c r="A349" t="s">
        <v>657</v>
      </c>
      <c r="B349">
        <v>0.3648146681002773</v>
      </c>
      <c r="D349" t="s">
        <v>657</v>
      </c>
      <c r="E349">
        <v>0.82309383020660509</v>
      </c>
      <c r="G349" t="s">
        <v>1</v>
      </c>
      <c r="I349" t="s">
        <v>657</v>
      </c>
      <c r="J349">
        <v>642832</v>
      </c>
      <c r="L349" t="s">
        <v>1</v>
      </c>
      <c r="Q349" t="s">
        <v>657</v>
      </c>
      <c r="R349">
        <v>0.69572698030229652</v>
      </c>
      <c r="T349" t="s">
        <v>1</v>
      </c>
      <c r="U349" t="s">
        <v>1</v>
      </c>
      <c r="V349" t="s">
        <v>657</v>
      </c>
      <c r="W349">
        <v>530121</v>
      </c>
      <c r="X349" t="s">
        <v>3</v>
      </c>
      <c r="Y349" t="s">
        <v>4</v>
      </c>
      <c r="Z349" t="s">
        <v>657</v>
      </c>
      <c r="AA349">
        <v>761967</v>
      </c>
      <c r="AB349" t="s">
        <v>3</v>
      </c>
      <c r="AC349" t="s">
        <v>5</v>
      </c>
      <c r="AD349" t="s">
        <v>1</v>
      </c>
      <c r="AE349">
        <v>0.69572698030229652</v>
      </c>
      <c r="AG349">
        <v>1292088</v>
      </c>
      <c r="AJ349">
        <v>0.2089106034730781</v>
      </c>
      <c r="AL349" t="str">
        <f>IF(B349&gt;1,"1","2")</f>
        <v>2</v>
      </c>
      <c r="AM349" t="str">
        <f>IF(E349&gt;1,"1","2")</f>
        <v>2</v>
      </c>
      <c r="AN349" t="str">
        <f>IF(R349&gt;1,"1","2")</f>
        <v>2</v>
      </c>
      <c r="AO349">
        <f>AM349+AN349</f>
        <v>4</v>
      </c>
    </row>
    <row r="350" spans="1:41" x14ac:dyDescent="0.35">
      <c r="A350" t="s">
        <v>666</v>
      </c>
      <c r="B350">
        <v>0.3648146681002773</v>
      </c>
      <c r="D350" t="s">
        <v>666</v>
      </c>
      <c r="E350">
        <v>0.82309383020660509</v>
      </c>
      <c r="G350" t="s">
        <v>1</v>
      </c>
      <c r="I350" t="s">
        <v>666</v>
      </c>
      <c r="J350">
        <v>642832</v>
      </c>
      <c r="L350" t="s">
        <v>1</v>
      </c>
      <c r="Q350" t="s">
        <v>666</v>
      </c>
      <c r="R350">
        <v>0.69572698030229652</v>
      </c>
      <c r="T350" t="s">
        <v>1</v>
      </c>
      <c r="U350" t="s">
        <v>1</v>
      </c>
      <c r="V350" t="s">
        <v>666</v>
      </c>
      <c r="W350">
        <v>530121</v>
      </c>
      <c r="X350" t="s">
        <v>3</v>
      </c>
      <c r="Y350" t="s">
        <v>4</v>
      </c>
      <c r="Z350" t="s">
        <v>666</v>
      </c>
      <c r="AA350">
        <v>761967</v>
      </c>
      <c r="AB350" t="s">
        <v>3</v>
      </c>
      <c r="AC350" t="s">
        <v>5</v>
      </c>
      <c r="AD350" t="s">
        <v>1</v>
      </c>
      <c r="AE350">
        <v>0.69572698030229652</v>
      </c>
      <c r="AG350">
        <v>1292088</v>
      </c>
      <c r="AJ350">
        <v>0.2089106034730781</v>
      </c>
      <c r="AL350" t="str">
        <f>IF(B350&gt;1,"1","2")</f>
        <v>2</v>
      </c>
      <c r="AM350" t="str">
        <f>IF(E350&gt;1,"1","2")</f>
        <v>2</v>
      </c>
      <c r="AN350" t="str">
        <f>IF(R350&gt;1,"1","2")</f>
        <v>2</v>
      </c>
      <c r="AO350">
        <f>AM350+AN350</f>
        <v>4</v>
      </c>
    </row>
    <row r="351" spans="1:41" x14ac:dyDescent="0.35">
      <c r="A351" t="s">
        <v>669</v>
      </c>
      <c r="B351">
        <v>0.3648146681002773</v>
      </c>
      <c r="D351" t="s">
        <v>669</v>
      </c>
      <c r="E351">
        <v>0.82309383020660509</v>
      </c>
      <c r="G351" t="s">
        <v>1</v>
      </c>
      <c r="I351" t="s">
        <v>669</v>
      </c>
      <c r="J351">
        <v>642832</v>
      </c>
      <c r="L351" t="s">
        <v>1</v>
      </c>
      <c r="Q351" t="s">
        <v>669</v>
      </c>
      <c r="R351">
        <v>0.69572698030229652</v>
      </c>
      <c r="T351" t="s">
        <v>1</v>
      </c>
      <c r="U351" t="s">
        <v>1</v>
      </c>
      <c r="V351" t="s">
        <v>669</v>
      </c>
      <c r="W351">
        <v>530121</v>
      </c>
      <c r="X351" t="s">
        <v>3</v>
      </c>
      <c r="Y351" t="s">
        <v>4</v>
      </c>
      <c r="Z351" t="s">
        <v>669</v>
      </c>
      <c r="AA351">
        <v>761967</v>
      </c>
      <c r="AB351" t="s">
        <v>3</v>
      </c>
      <c r="AC351" t="s">
        <v>5</v>
      </c>
      <c r="AD351" t="s">
        <v>1</v>
      </c>
      <c r="AE351">
        <v>0.69572698030229652</v>
      </c>
      <c r="AG351">
        <v>1292088</v>
      </c>
      <c r="AJ351">
        <v>0.2089106034730781</v>
      </c>
      <c r="AL351" t="str">
        <f>IF(B351&gt;1,"1","2")</f>
        <v>2</v>
      </c>
      <c r="AM351" t="str">
        <f>IF(E351&gt;1,"1","2")</f>
        <v>2</v>
      </c>
      <c r="AN351" t="str">
        <f>IF(R351&gt;1,"1","2")</f>
        <v>2</v>
      </c>
      <c r="AO351">
        <f>AM351+AN351</f>
        <v>4</v>
      </c>
    </row>
    <row r="352" spans="1:41" x14ac:dyDescent="0.35">
      <c r="A352" t="s">
        <v>672</v>
      </c>
      <c r="B352">
        <v>0.3648146681002773</v>
      </c>
      <c r="D352" t="s">
        <v>672</v>
      </c>
      <c r="E352">
        <v>0.82309383020660509</v>
      </c>
      <c r="G352" t="s">
        <v>1</v>
      </c>
      <c r="I352" t="s">
        <v>672</v>
      </c>
      <c r="J352">
        <v>642832</v>
      </c>
      <c r="L352" t="s">
        <v>1</v>
      </c>
      <c r="Q352" t="s">
        <v>672</v>
      </c>
      <c r="R352">
        <v>0.69572698030229652</v>
      </c>
      <c r="T352" t="s">
        <v>1</v>
      </c>
      <c r="U352" t="s">
        <v>1</v>
      </c>
      <c r="V352" t="s">
        <v>672</v>
      </c>
      <c r="W352">
        <v>530121</v>
      </c>
      <c r="X352" t="s">
        <v>3</v>
      </c>
      <c r="Y352" t="s">
        <v>4</v>
      </c>
      <c r="Z352" t="s">
        <v>672</v>
      </c>
      <c r="AA352">
        <v>761967</v>
      </c>
      <c r="AB352" t="s">
        <v>3</v>
      </c>
      <c r="AC352" t="s">
        <v>5</v>
      </c>
      <c r="AD352" t="s">
        <v>1</v>
      </c>
      <c r="AE352">
        <v>0.69572698030229652</v>
      </c>
      <c r="AG352">
        <v>1292088</v>
      </c>
      <c r="AJ352">
        <v>0.2089106034730781</v>
      </c>
      <c r="AL352" t="str">
        <f>IF(B352&gt;1,"1","2")</f>
        <v>2</v>
      </c>
      <c r="AM352" t="str">
        <f>IF(E352&gt;1,"1","2")</f>
        <v>2</v>
      </c>
      <c r="AN352" t="str">
        <f>IF(R352&gt;1,"1","2")</f>
        <v>2</v>
      </c>
      <c r="AO352">
        <f>AM352+AN352</f>
        <v>4</v>
      </c>
    </row>
    <row r="353" spans="1:41" x14ac:dyDescent="0.35">
      <c r="A353" t="s">
        <v>673</v>
      </c>
      <c r="B353">
        <v>0.3648146681002773</v>
      </c>
      <c r="D353" t="s">
        <v>673</v>
      </c>
      <c r="E353">
        <v>0.82309383020660509</v>
      </c>
      <c r="G353" t="s">
        <v>1</v>
      </c>
      <c r="I353" t="s">
        <v>673</v>
      </c>
      <c r="J353">
        <v>642832</v>
      </c>
      <c r="L353" t="s">
        <v>1</v>
      </c>
      <c r="Q353" t="s">
        <v>673</v>
      </c>
      <c r="R353">
        <v>0.69572698030229652</v>
      </c>
      <c r="T353" t="s">
        <v>1</v>
      </c>
      <c r="U353" t="s">
        <v>1</v>
      </c>
      <c r="V353" t="s">
        <v>673</v>
      </c>
      <c r="W353">
        <v>530121</v>
      </c>
      <c r="X353" t="s">
        <v>3</v>
      </c>
      <c r="Y353" t="s">
        <v>4</v>
      </c>
      <c r="Z353" t="s">
        <v>673</v>
      </c>
      <c r="AA353">
        <v>761967</v>
      </c>
      <c r="AB353" t="s">
        <v>3</v>
      </c>
      <c r="AC353" t="s">
        <v>5</v>
      </c>
      <c r="AD353" t="s">
        <v>1</v>
      </c>
      <c r="AE353">
        <v>0.69572698030229652</v>
      </c>
      <c r="AG353">
        <v>1292088</v>
      </c>
      <c r="AJ353">
        <v>0.2089106034730781</v>
      </c>
      <c r="AL353" t="str">
        <f>IF(B353&gt;1,"1","2")</f>
        <v>2</v>
      </c>
      <c r="AM353" t="str">
        <f>IF(E353&gt;1,"1","2")</f>
        <v>2</v>
      </c>
      <c r="AN353" t="str">
        <f>IF(R353&gt;1,"1","2")</f>
        <v>2</v>
      </c>
      <c r="AO353">
        <f>AM353+AN353</f>
        <v>4</v>
      </c>
    </row>
    <row r="354" spans="1:41" x14ac:dyDescent="0.35">
      <c r="A354" t="s">
        <v>676</v>
      </c>
      <c r="B354">
        <v>0.3648146681002773</v>
      </c>
      <c r="D354" t="s">
        <v>676</v>
      </c>
      <c r="E354">
        <v>0.82309383020660509</v>
      </c>
      <c r="G354" t="s">
        <v>1</v>
      </c>
      <c r="I354" t="s">
        <v>676</v>
      </c>
      <c r="J354">
        <v>642832</v>
      </c>
      <c r="L354" t="s">
        <v>1</v>
      </c>
      <c r="Q354" t="s">
        <v>676</v>
      </c>
      <c r="R354">
        <v>0.69572698030229652</v>
      </c>
      <c r="T354" t="s">
        <v>1</v>
      </c>
      <c r="U354" t="s">
        <v>1</v>
      </c>
      <c r="V354" t="s">
        <v>676</v>
      </c>
      <c r="W354">
        <v>530121</v>
      </c>
      <c r="X354" t="s">
        <v>3</v>
      </c>
      <c r="Y354" t="s">
        <v>4</v>
      </c>
      <c r="Z354" t="s">
        <v>676</v>
      </c>
      <c r="AA354">
        <v>761967</v>
      </c>
      <c r="AB354" t="s">
        <v>3</v>
      </c>
      <c r="AC354" t="s">
        <v>5</v>
      </c>
      <c r="AD354" t="s">
        <v>1</v>
      </c>
      <c r="AE354">
        <v>0.69572698030229652</v>
      </c>
      <c r="AG354">
        <v>1292088</v>
      </c>
      <c r="AJ354">
        <v>0.2089106034730781</v>
      </c>
      <c r="AL354" t="str">
        <f>IF(B354&gt;1,"1","2")</f>
        <v>2</v>
      </c>
      <c r="AM354" t="str">
        <f>IF(E354&gt;1,"1","2")</f>
        <v>2</v>
      </c>
      <c r="AN354" t="str">
        <f>IF(R354&gt;1,"1","2")</f>
        <v>2</v>
      </c>
      <c r="AO354">
        <f>AM354+AN354</f>
        <v>4</v>
      </c>
    </row>
    <row r="355" spans="1:41" x14ac:dyDescent="0.35">
      <c r="A355" t="s">
        <v>677</v>
      </c>
      <c r="B355">
        <v>0.3648146681002773</v>
      </c>
      <c r="D355" t="s">
        <v>677</v>
      </c>
      <c r="E355">
        <v>0.82309383020660509</v>
      </c>
      <c r="G355" t="s">
        <v>1</v>
      </c>
      <c r="I355" t="s">
        <v>677</v>
      </c>
      <c r="J355">
        <v>642832</v>
      </c>
      <c r="L355" t="s">
        <v>1</v>
      </c>
      <c r="Q355" t="s">
        <v>677</v>
      </c>
      <c r="R355">
        <v>0.69572698030229652</v>
      </c>
      <c r="T355" t="s">
        <v>1</v>
      </c>
      <c r="U355" t="s">
        <v>1</v>
      </c>
      <c r="V355" t="s">
        <v>677</v>
      </c>
      <c r="W355">
        <v>530121</v>
      </c>
      <c r="X355" t="s">
        <v>3</v>
      </c>
      <c r="Y355" t="s">
        <v>4</v>
      </c>
      <c r="Z355" t="s">
        <v>677</v>
      </c>
      <c r="AA355">
        <v>761967</v>
      </c>
      <c r="AB355" t="s">
        <v>3</v>
      </c>
      <c r="AC355" t="s">
        <v>5</v>
      </c>
      <c r="AD355" t="s">
        <v>1</v>
      </c>
      <c r="AE355">
        <v>0.69572698030229652</v>
      </c>
      <c r="AG355">
        <v>1292088</v>
      </c>
      <c r="AJ355">
        <v>0.2089106034730781</v>
      </c>
      <c r="AL355" t="str">
        <f>IF(B355&gt;1,"1","2")</f>
        <v>2</v>
      </c>
      <c r="AM355" t="str">
        <f>IF(E355&gt;1,"1","2")</f>
        <v>2</v>
      </c>
      <c r="AN355" t="str">
        <f>IF(R355&gt;1,"1","2")</f>
        <v>2</v>
      </c>
      <c r="AO355">
        <f>AM355+AN355</f>
        <v>4</v>
      </c>
    </row>
    <row r="356" spans="1:41" x14ac:dyDescent="0.35">
      <c r="A356" t="s">
        <v>682</v>
      </c>
      <c r="B356">
        <v>0.3648146681002773</v>
      </c>
      <c r="D356" t="s">
        <v>682</v>
      </c>
      <c r="E356">
        <v>0.82309383020660509</v>
      </c>
      <c r="G356" t="s">
        <v>1</v>
      </c>
      <c r="I356" t="s">
        <v>682</v>
      </c>
      <c r="J356">
        <v>642832</v>
      </c>
      <c r="L356" t="s">
        <v>1</v>
      </c>
      <c r="Q356" t="s">
        <v>682</v>
      </c>
      <c r="R356">
        <v>0.69572698030229652</v>
      </c>
      <c r="T356" t="s">
        <v>1</v>
      </c>
      <c r="U356" t="s">
        <v>1</v>
      </c>
      <c r="V356" t="s">
        <v>682</v>
      </c>
      <c r="W356">
        <v>530121</v>
      </c>
      <c r="X356" t="s">
        <v>3</v>
      </c>
      <c r="Y356" t="s">
        <v>4</v>
      </c>
      <c r="Z356" t="s">
        <v>682</v>
      </c>
      <c r="AA356">
        <v>761967</v>
      </c>
      <c r="AB356" t="s">
        <v>3</v>
      </c>
      <c r="AC356" t="s">
        <v>5</v>
      </c>
      <c r="AD356" t="s">
        <v>1</v>
      </c>
      <c r="AE356">
        <v>0.69572698030229652</v>
      </c>
      <c r="AG356">
        <v>1292088</v>
      </c>
      <c r="AJ356">
        <v>0.2089106034730781</v>
      </c>
      <c r="AL356" t="str">
        <f>IF(B356&gt;1,"1","2")</f>
        <v>2</v>
      </c>
      <c r="AM356" t="str">
        <f>IF(E356&gt;1,"1","2")</f>
        <v>2</v>
      </c>
      <c r="AN356" t="str">
        <f>IF(R356&gt;1,"1","2")</f>
        <v>2</v>
      </c>
      <c r="AO356">
        <f>AM356+AN356</f>
        <v>4</v>
      </c>
    </row>
    <row r="357" spans="1:41" x14ac:dyDescent="0.35">
      <c r="A357" t="s">
        <v>687</v>
      </c>
      <c r="B357">
        <v>0.3648146681002773</v>
      </c>
      <c r="D357" t="s">
        <v>687</v>
      </c>
      <c r="E357">
        <v>0.82309383020660509</v>
      </c>
      <c r="G357" t="s">
        <v>1</v>
      </c>
      <c r="I357" t="s">
        <v>687</v>
      </c>
      <c r="J357">
        <v>642832</v>
      </c>
      <c r="L357" t="s">
        <v>1</v>
      </c>
      <c r="Q357" t="s">
        <v>687</v>
      </c>
      <c r="R357">
        <v>0.69572698030229652</v>
      </c>
      <c r="T357" t="s">
        <v>1</v>
      </c>
      <c r="U357" t="s">
        <v>1</v>
      </c>
      <c r="V357" t="s">
        <v>687</v>
      </c>
      <c r="W357">
        <v>530121</v>
      </c>
      <c r="X357" t="s">
        <v>3</v>
      </c>
      <c r="Y357" t="s">
        <v>4</v>
      </c>
      <c r="Z357" t="s">
        <v>687</v>
      </c>
      <c r="AA357">
        <v>761967</v>
      </c>
      <c r="AB357" t="s">
        <v>3</v>
      </c>
      <c r="AC357" t="s">
        <v>5</v>
      </c>
      <c r="AD357" t="s">
        <v>1</v>
      </c>
      <c r="AE357">
        <v>0.69572698030229652</v>
      </c>
      <c r="AG357">
        <v>1292088</v>
      </c>
      <c r="AJ357">
        <v>0.2089106034730781</v>
      </c>
      <c r="AL357" t="str">
        <f>IF(B357&gt;1,"1","2")</f>
        <v>2</v>
      </c>
      <c r="AM357" t="str">
        <f>IF(E357&gt;1,"1","2")</f>
        <v>2</v>
      </c>
      <c r="AN357" t="str">
        <f>IF(R357&gt;1,"1","2")</f>
        <v>2</v>
      </c>
      <c r="AO357">
        <f>AM357+AN357</f>
        <v>4</v>
      </c>
    </row>
    <row r="358" spans="1:41" x14ac:dyDescent="0.35">
      <c r="A358" t="s">
        <v>688</v>
      </c>
      <c r="B358">
        <v>0.3648146681002773</v>
      </c>
      <c r="D358" t="s">
        <v>688</v>
      </c>
      <c r="E358">
        <v>0.82309383020660509</v>
      </c>
      <c r="G358" t="s">
        <v>1</v>
      </c>
      <c r="I358" t="s">
        <v>688</v>
      </c>
      <c r="J358">
        <v>642832</v>
      </c>
      <c r="L358" t="s">
        <v>1</v>
      </c>
      <c r="Q358" t="s">
        <v>688</v>
      </c>
      <c r="R358">
        <v>0.69572698030229652</v>
      </c>
      <c r="T358" t="s">
        <v>1</v>
      </c>
      <c r="U358" t="s">
        <v>1</v>
      </c>
      <c r="V358" t="s">
        <v>688</v>
      </c>
      <c r="W358">
        <v>530121</v>
      </c>
      <c r="X358" t="s">
        <v>3</v>
      </c>
      <c r="Y358" t="s">
        <v>4</v>
      </c>
      <c r="Z358" t="s">
        <v>688</v>
      </c>
      <c r="AA358">
        <v>761967</v>
      </c>
      <c r="AB358" t="s">
        <v>3</v>
      </c>
      <c r="AC358" t="s">
        <v>5</v>
      </c>
      <c r="AD358" t="s">
        <v>1</v>
      </c>
      <c r="AE358">
        <v>0.69572698030229652</v>
      </c>
      <c r="AG358">
        <v>1292088</v>
      </c>
      <c r="AJ358">
        <v>0.2089106034730781</v>
      </c>
      <c r="AL358" t="str">
        <f>IF(B358&gt;1,"1","2")</f>
        <v>2</v>
      </c>
      <c r="AM358" t="str">
        <f>IF(E358&gt;1,"1","2")</f>
        <v>2</v>
      </c>
      <c r="AN358" t="str">
        <f>IF(R358&gt;1,"1","2")</f>
        <v>2</v>
      </c>
      <c r="AO358">
        <f>AM358+AN358</f>
        <v>4</v>
      </c>
    </row>
    <row r="359" spans="1:41" x14ac:dyDescent="0.35">
      <c r="A359" t="s">
        <v>689</v>
      </c>
      <c r="B359">
        <v>0.3648146681002773</v>
      </c>
      <c r="D359" t="s">
        <v>689</v>
      </c>
      <c r="E359">
        <v>0.82309383020660509</v>
      </c>
      <c r="G359" t="s">
        <v>1</v>
      </c>
      <c r="I359" t="s">
        <v>689</v>
      </c>
      <c r="J359">
        <v>642832</v>
      </c>
      <c r="L359" t="s">
        <v>1</v>
      </c>
      <c r="Q359" t="s">
        <v>689</v>
      </c>
      <c r="R359">
        <v>0.69572698030229652</v>
      </c>
      <c r="T359" t="s">
        <v>1</v>
      </c>
      <c r="U359" t="s">
        <v>1</v>
      </c>
      <c r="V359" t="s">
        <v>689</v>
      </c>
      <c r="W359">
        <v>530121</v>
      </c>
      <c r="X359" t="s">
        <v>3</v>
      </c>
      <c r="Y359" t="s">
        <v>4</v>
      </c>
      <c r="Z359" t="s">
        <v>689</v>
      </c>
      <c r="AA359">
        <v>761967</v>
      </c>
      <c r="AB359" t="s">
        <v>3</v>
      </c>
      <c r="AC359" t="s">
        <v>5</v>
      </c>
      <c r="AD359" t="s">
        <v>1</v>
      </c>
      <c r="AE359">
        <v>0.69572698030229652</v>
      </c>
      <c r="AG359">
        <v>1292088</v>
      </c>
      <c r="AJ359">
        <v>0.2089106034730781</v>
      </c>
      <c r="AL359" t="str">
        <f>IF(B359&gt;1,"1","2")</f>
        <v>2</v>
      </c>
      <c r="AM359" t="str">
        <f>IF(E359&gt;1,"1","2")</f>
        <v>2</v>
      </c>
      <c r="AN359" t="str">
        <f>IF(R359&gt;1,"1","2")</f>
        <v>2</v>
      </c>
      <c r="AO359">
        <f>AM359+AN359</f>
        <v>4</v>
      </c>
    </row>
    <row r="360" spans="1:41" x14ac:dyDescent="0.35">
      <c r="A360" t="s">
        <v>690</v>
      </c>
      <c r="B360">
        <v>0.3648146681002773</v>
      </c>
      <c r="D360" t="s">
        <v>690</v>
      </c>
      <c r="E360">
        <v>0.82309383020660509</v>
      </c>
      <c r="G360" t="s">
        <v>1</v>
      </c>
      <c r="I360" t="s">
        <v>690</v>
      </c>
      <c r="J360">
        <v>642832</v>
      </c>
      <c r="L360" t="s">
        <v>1</v>
      </c>
      <c r="Q360" t="s">
        <v>690</v>
      </c>
      <c r="R360">
        <v>0.69572698030229652</v>
      </c>
      <c r="T360" t="s">
        <v>1</v>
      </c>
      <c r="U360" t="s">
        <v>1</v>
      </c>
      <c r="V360" t="s">
        <v>690</v>
      </c>
      <c r="W360">
        <v>530121</v>
      </c>
      <c r="X360" t="s">
        <v>3</v>
      </c>
      <c r="Y360" t="s">
        <v>4</v>
      </c>
      <c r="Z360" t="s">
        <v>690</v>
      </c>
      <c r="AA360">
        <v>761967</v>
      </c>
      <c r="AB360" t="s">
        <v>3</v>
      </c>
      <c r="AC360" t="s">
        <v>5</v>
      </c>
      <c r="AD360" t="s">
        <v>1</v>
      </c>
      <c r="AE360">
        <v>0.69572698030229652</v>
      </c>
      <c r="AG360">
        <v>1292088</v>
      </c>
      <c r="AJ360">
        <v>0.2089106034730781</v>
      </c>
      <c r="AL360" t="str">
        <f>IF(B360&gt;1,"1","2")</f>
        <v>2</v>
      </c>
      <c r="AM360" t="str">
        <f>IF(E360&gt;1,"1","2")</f>
        <v>2</v>
      </c>
      <c r="AN360" t="str">
        <f>IF(R360&gt;1,"1","2")</f>
        <v>2</v>
      </c>
      <c r="AO360">
        <f>AM360+AN360</f>
        <v>4</v>
      </c>
    </row>
    <row r="361" spans="1:41" x14ac:dyDescent="0.35">
      <c r="A361" t="s">
        <v>691</v>
      </c>
      <c r="B361">
        <v>0.3648146681002773</v>
      </c>
      <c r="D361" t="s">
        <v>691</v>
      </c>
      <c r="E361">
        <v>0.82309383020660509</v>
      </c>
      <c r="G361" t="s">
        <v>1</v>
      </c>
      <c r="I361" t="s">
        <v>691</v>
      </c>
      <c r="J361">
        <v>642832</v>
      </c>
      <c r="L361" t="s">
        <v>1</v>
      </c>
      <c r="Q361" t="s">
        <v>691</v>
      </c>
      <c r="R361">
        <v>0.69572698030229652</v>
      </c>
      <c r="T361" t="s">
        <v>1</v>
      </c>
      <c r="U361" t="s">
        <v>1</v>
      </c>
      <c r="V361" t="s">
        <v>691</v>
      </c>
      <c r="W361">
        <v>530121</v>
      </c>
      <c r="X361" t="s">
        <v>3</v>
      </c>
      <c r="Y361" t="s">
        <v>4</v>
      </c>
      <c r="Z361" t="s">
        <v>691</v>
      </c>
      <c r="AA361">
        <v>761967</v>
      </c>
      <c r="AB361" t="s">
        <v>3</v>
      </c>
      <c r="AC361" t="s">
        <v>5</v>
      </c>
      <c r="AD361" t="s">
        <v>1</v>
      </c>
      <c r="AE361">
        <v>0.69572698030229652</v>
      </c>
      <c r="AG361">
        <v>1292088</v>
      </c>
      <c r="AJ361">
        <v>0.2089106034730781</v>
      </c>
      <c r="AL361" t="str">
        <f>IF(B361&gt;1,"1","2")</f>
        <v>2</v>
      </c>
      <c r="AM361" t="str">
        <f>IF(E361&gt;1,"1","2")</f>
        <v>2</v>
      </c>
      <c r="AN361" t="str">
        <f>IF(R361&gt;1,"1","2")</f>
        <v>2</v>
      </c>
      <c r="AO361">
        <f>AM361+AN361</f>
        <v>4</v>
      </c>
    </row>
    <row r="362" spans="1:41" x14ac:dyDescent="0.35">
      <c r="A362" t="s">
        <v>692</v>
      </c>
      <c r="B362">
        <v>0.3648146681002773</v>
      </c>
      <c r="D362" t="s">
        <v>692</v>
      </c>
      <c r="E362">
        <v>0.82309383020660509</v>
      </c>
      <c r="G362" t="s">
        <v>1</v>
      </c>
      <c r="I362" t="s">
        <v>692</v>
      </c>
      <c r="J362">
        <v>642832</v>
      </c>
      <c r="L362" t="s">
        <v>1</v>
      </c>
      <c r="Q362" t="s">
        <v>692</v>
      </c>
      <c r="R362">
        <v>0.69572698030229652</v>
      </c>
      <c r="T362" t="s">
        <v>1</v>
      </c>
      <c r="U362" t="s">
        <v>1</v>
      </c>
      <c r="V362" t="s">
        <v>692</v>
      </c>
      <c r="W362">
        <v>530121</v>
      </c>
      <c r="X362" t="s">
        <v>3</v>
      </c>
      <c r="Y362" t="s">
        <v>4</v>
      </c>
      <c r="Z362" t="s">
        <v>692</v>
      </c>
      <c r="AA362">
        <v>761967</v>
      </c>
      <c r="AB362" t="s">
        <v>3</v>
      </c>
      <c r="AC362" t="s">
        <v>5</v>
      </c>
      <c r="AD362" t="s">
        <v>1</v>
      </c>
      <c r="AE362">
        <v>0.69572698030229652</v>
      </c>
      <c r="AG362">
        <v>1292088</v>
      </c>
      <c r="AJ362">
        <v>0.2089106034730781</v>
      </c>
      <c r="AL362" t="str">
        <f>IF(B362&gt;1,"1","2")</f>
        <v>2</v>
      </c>
      <c r="AM362" t="str">
        <f>IF(E362&gt;1,"1","2")</f>
        <v>2</v>
      </c>
      <c r="AN362" t="str">
        <f>IF(R362&gt;1,"1","2")</f>
        <v>2</v>
      </c>
      <c r="AO362">
        <f>AM362+AN362</f>
        <v>4</v>
      </c>
    </row>
    <row r="363" spans="1:41" x14ac:dyDescent="0.35">
      <c r="A363" t="s">
        <v>693</v>
      </c>
      <c r="B363">
        <v>0.3648146681002773</v>
      </c>
      <c r="D363" t="s">
        <v>693</v>
      </c>
      <c r="E363">
        <v>0.82309383020660509</v>
      </c>
      <c r="G363" t="s">
        <v>1</v>
      </c>
      <c r="I363" t="s">
        <v>693</v>
      </c>
      <c r="J363">
        <v>642832</v>
      </c>
      <c r="L363" t="s">
        <v>1</v>
      </c>
      <c r="Q363" t="s">
        <v>693</v>
      </c>
      <c r="R363">
        <v>0.69572698030229652</v>
      </c>
      <c r="T363" t="s">
        <v>1</v>
      </c>
      <c r="U363" t="s">
        <v>1</v>
      </c>
      <c r="V363" t="s">
        <v>693</v>
      </c>
      <c r="W363">
        <v>530121</v>
      </c>
      <c r="X363" t="s">
        <v>3</v>
      </c>
      <c r="Y363" t="s">
        <v>4</v>
      </c>
      <c r="Z363" t="s">
        <v>693</v>
      </c>
      <c r="AA363">
        <v>761967</v>
      </c>
      <c r="AB363" t="s">
        <v>3</v>
      </c>
      <c r="AC363" t="s">
        <v>5</v>
      </c>
      <c r="AD363" t="s">
        <v>1</v>
      </c>
      <c r="AE363">
        <v>0.69572698030229652</v>
      </c>
      <c r="AG363">
        <v>1292088</v>
      </c>
      <c r="AJ363">
        <v>0.2089106034730781</v>
      </c>
      <c r="AL363" t="str">
        <f>IF(B363&gt;1,"1","2")</f>
        <v>2</v>
      </c>
      <c r="AM363" t="str">
        <f>IF(E363&gt;1,"1","2")</f>
        <v>2</v>
      </c>
      <c r="AN363" t="str">
        <f>IF(R363&gt;1,"1","2")</f>
        <v>2</v>
      </c>
      <c r="AO363">
        <f>AM363+AN363</f>
        <v>4</v>
      </c>
    </row>
    <row r="364" spans="1:41" x14ac:dyDescent="0.35">
      <c r="A364" t="s">
        <v>734</v>
      </c>
      <c r="B364">
        <v>0.25825169079072119</v>
      </c>
      <c r="D364" s="3" t="s">
        <v>734</v>
      </c>
      <c r="E364" s="3">
        <v>0.77670121958862381</v>
      </c>
      <c r="F364" s="3"/>
      <c r="G364" s="3" t="s">
        <v>1</v>
      </c>
      <c r="H364" s="3"/>
      <c r="I364" s="3" t="s">
        <v>734</v>
      </c>
      <c r="J364" s="3">
        <v>141747</v>
      </c>
      <c r="K364" s="3"/>
      <c r="L364" s="3" t="s">
        <v>1</v>
      </c>
      <c r="M364" s="3"/>
      <c r="N364" s="3"/>
      <c r="O364" s="3"/>
      <c r="P364" s="3"/>
      <c r="Q364" s="3" t="s">
        <v>734</v>
      </c>
      <c r="R364" s="3">
        <v>1.0405560084652947</v>
      </c>
      <c r="S364" s="3"/>
      <c r="T364" s="3" t="s">
        <v>1</v>
      </c>
      <c r="U364" s="3" t="s">
        <v>1</v>
      </c>
      <c r="V364" s="3" t="s">
        <v>734</v>
      </c>
      <c r="W364" s="3">
        <v>126362</v>
      </c>
      <c r="X364" s="3" t="s">
        <v>3</v>
      </c>
      <c r="Y364" s="3" t="s">
        <v>4</v>
      </c>
      <c r="Z364" s="3" t="s">
        <v>734</v>
      </c>
      <c r="AA364" s="3">
        <v>121437</v>
      </c>
      <c r="AB364" s="3" t="s">
        <v>3</v>
      </c>
      <c r="AC364" s="3" t="s">
        <v>5</v>
      </c>
      <c r="AD364" s="3" t="s">
        <v>1</v>
      </c>
      <c r="AE364" s="3">
        <v>1.0405560084652947</v>
      </c>
      <c r="AF364" s="3"/>
      <c r="AG364" s="3">
        <v>247799</v>
      </c>
      <c r="AH364" s="3"/>
      <c r="AI364" s="3"/>
      <c r="AJ364" s="3">
        <v>0.20871930595208057</v>
      </c>
      <c r="AK364" s="3"/>
      <c r="AL364" s="3" t="str">
        <f>IF(B364&gt;1,"1","2")</f>
        <v>2</v>
      </c>
      <c r="AM364" s="3" t="str">
        <f>IF(E364&gt;1,"1","2")</f>
        <v>2</v>
      </c>
      <c r="AN364" s="3" t="str">
        <f>IF(R364&gt;1,"1","2")</f>
        <v>1</v>
      </c>
      <c r="AO364" s="3">
        <f>AM364+AN364</f>
        <v>3</v>
      </c>
    </row>
    <row r="365" spans="1:41" x14ac:dyDescent="0.35">
      <c r="A365" t="s">
        <v>1215</v>
      </c>
      <c r="B365">
        <v>0.44731717852654423</v>
      </c>
      <c r="D365" t="s">
        <v>1215</v>
      </c>
      <c r="E365">
        <v>0.94378823862474637</v>
      </c>
      <c r="G365" t="s">
        <v>1</v>
      </c>
      <c r="I365" t="s">
        <v>1215</v>
      </c>
      <c r="J365">
        <v>865116</v>
      </c>
      <c r="L365" t="s">
        <v>1</v>
      </c>
      <c r="Q365" t="s">
        <v>1215</v>
      </c>
      <c r="R365">
        <v>0.49354660545571344</v>
      </c>
      <c r="T365" t="s">
        <v>1</v>
      </c>
      <c r="U365" t="s">
        <v>1</v>
      </c>
      <c r="V365" t="s">
        <v>1215</v>
      </c>
      <c r="W365">
        <v>755991</v>
      </c>
      <c r="X365" t="s">
        <v>874</v>
      </c>
      <c r="Y365" t="s">
        <v>4</v>
      </c>
      <c r="Z365" t="s">
        <v>1215</v>
      </c>
      <c r="AA365">
        <v>1531752</v>
      </c>
      <c r="AB365" t="s">
        <v>874</v>
      </c>
      <c r="AC365" t="s">
        <v>5</v>
      </c>
      <c r="AD365" t="s">
        <v>1</v>
      </c>
      <c r="AE365">
        <v>0.49354660545571344</v>
      </c>
      <c r="AG365">
        <v>2287743</v>
      </c>
      <c r="AJ365">
        <v>0.20836189906659791</v>
      </c>
      <c r="AL365" t="str">
        <f>IF(B365&gt;1,"1","2")</f>
        <v>2</v>
      </c>
      <c r="AM365" t="str">
        <f>IF(E365&gt;1,"1","2")</f>
        <v>2</v>
      </c>
      <c r="AN365" t="str">
        <f>IF(R365&gt;1,"1","2")</f>
        <v>2</v>
      </c>
      <c r="AO365">
        <f>AM365+AN365</f>
        <v>4</v>
      </c>
    </row>
    <row r="366" spans="1:41" x14ac:dyDescent="0.35">
      <c r="A366" t="s">
        <v>1227</v>
      </c>
      <c r="B366">
        <v>0.48337513192907378</v>
      </c>
      <c r="D366" t="s">
        <v>1227</v>
      </c>
      <c r="E366">
        <v>0.97799241117626767</v>
      </c>
      <c r="G366" t="s">
        <v>1</v>
      </c>
      <c r="I366" t="s">
        <v>1227</v>
      </c>
      <c r="J366">
        <v>1032156</v>
      </c>
      <c r="L366" t="s">
        <v>1</v>
      </c>
      <c r="Q366" t="s">
        <v>1227</v>
      </c>
      <c r="R366">
        <v>0.43708168739802028</v>
      </c>
      <c r="T366" t="s">
        <v>1</v>
      </c>
      <c r="U366" t="s">
        <v>1</v>
      </c>
      <c r="V366" t="s">
        <v>1227</v>
      </c>
      <c r="W366">
        <v>906750</v>
      </c>
      <c r="X366" t="s">
        <v>874</v>
      </c>
      <c r="Y366" t="s">
        <v>4</v>
      </c>
      <c r="Z366" t="s">
        <v>1227</v>
      </c>
      <c r="AA366">
        <v>2074555</v>
      </c>
      <c r="AB366" t="s">
        <v>874</v>
      </c>
      <c r="AC366" t="s">
        <v>5</v>
      </c>
      <c r="AD366" t="s">
        <v>1</v>
      </c>
      <c r="AE366">
        <v>0.43708168739802028</v>
      </c>
      <c r="AG366">
        <v>2981305</v>
      </c>
      <c r="AJ366">
        <v>0.20662477778266491</v>
      </c>
      <c r="AL366" t="str">
        <f>IF(B366&gt;1,"1","2")</f>
        <v>2</v>
      </c>
      <c r="AM366" t="str">
        <f>IF(E366&gt;1,"1","2")</f>
        <v>2</v>
      </c>
      <c r="AN366" t="str">
        <f>IF(R366&gt;1,"1","2")</f>
        <v>2</v>
      </c>
      <c r="AO366">
        <f>AM366+AN366</f>
        <v>4</v>
      </c>
    </row>
    <row r="367" spans="1:41" x14ac:dyDescent="0.35">
      <c r="A367" t="s">
        <v>496</v>
      </c>
      <c r="B367">
        <v>0.13156408808582723</v>
      </c>
      <c r="D367" s="2" t="s">
        <v>496</v>
      </c>
      <c r="E367" s="2">
        <v>1.1515954510323507</v>
      </c>
      <c r="F367" s="2"/>
      <c r="G367" s="2" t="s">
        <v>1</v>
      </c>
      <c r="H367" s="2"/>
      <c r="I367" s="2" t="s">
        <v>496</v>
      </c>
      <c r="J367" s="2">
        <v>58461</v>
      </c>
      <c r="K367" s="2"/>
      <c r="L367" s="2" t="s">
        <v>1</v>
      </c>
      <c r="M367" s="2"/>
      <c r="N367" s="2"/>
      <c r="O367" s="2"/>
      <c r="P367" s="2"/>
      <c r="Q367" s="2" t="s">
        <v>496</v>
      </c>
      <c r="R367" s="2">
        <v>1.3570361298224127</v>
      </c>
      <c r="S367" s="2"/>
      <c r="T367" s="2" t="s">
        <v>1</v>
      </c>
      <c r="U367" s="2" t="s">
        <v>1</v>
      </c>
      <c r="V367" s="2" t="s">
        <v>496</v>
      </c>
      <c r="W367" s="2">
        <v>55401</v>
      </c>
      <c r="X367" s="2" t="s">
        <v>3</v>
      </c>
      <c r="Y367" s="2" t="s">
        <v>4</v>
      </c>
      <c r="Z367" s="2" t="s">
        <v>496</v>
      </c>
      <c r="AA367" s="2">
        <v>40825</v>
      </c>
      <c r="AB367" s="2" t="s">
        <v>3</v>
      </c>
      <c r="AC367" s="2" t="s">
        <v>5</v>
      </c>
      <c r="AD367" s="2" t="s">
        <v>1</v>
      </c>
      <c r="AE367" s="2">
        <v>1.3570361298224127</v>
      </c>
      <c r="AF367" s="2"/>
      <c r="AG367" s="2">
        <v>96226</v>
      </c>
      <c r="AH367" s="2"/>
      <c r="AI367" s="2"/>
      <c r="AJ367" s="2">
        <v>0.20560265145097609</v>
      </c>
      <c r="AK367" s="2"/>
      <c r="AL367" s="2" t="str">
        <f>IF(B367&gt;1,"1","2")</f>
        <v>2</v>
      </c>
      <c r="AM367" s="2" t="str">
        <f>IF(E367&gt;1,"1","2")</f>
        <v>1</v>
      </c>
      <c r="AN367" s="2" t="str">
        <f>IF(R367&gt;1,"1","2")</f>
        <v>1</v>
      </c>
      <c r="AO367" s="2">
        <f>AM367+AN367</f>
        <v>2</v>
      </c>
    </row>
    <row r="368" spans="1:41" x14ac:dyDescent="0.35">
      <c r="A368" t="s">
        <v>674</v>
      </c>
      <c r="B368">
        <v>0.36671395451903355</v>
      </c>
      <c r="D368" t="s">
        <v>674</v>
      </c>
      <c r="E368">
        <v>0.81558263438307754</v>
      </c>
      <c r="G368" t="s">
        <v>1</v>
      </c>
      <c r="I368" t="s">
        <v>674</v>
      </c>
      <c r="J368">
        <v>653942</v>
      </c>
      <c r="L368" t="s">
        <v>1</v>
      </c>
      <c r="Q368" t="s">
        <v>674</v>
      </c>
      <c r="R368">
        <v>0.68428466189097192</v>
      </c>
      <c r="T368" t="s">
        <v>1</v>
      </c>
      <c r="U368" t="s">
        <v>1</v>
      </c>
      <c r="V368" t="s">
        <v>674</v>
      </c>
      <c r="W368">
        <v>538751</v>
      </c>
      <c r="X368" t="s">
        <v>3</v>
      </c>
      <c r="Y368" t="s">
        <v>4</v>
      </c>
      <c r="Z368" t="s">
        <v>674</v>
      </c>
      <c r="AA368">
        <v>787320</v>
      </c>
      <c r="AB368" t="s">
        <v>3</v>
      </c>
      <c r="AC368" t="s">
        <v>5</v>
      </c>
      <c r="AD368" t="s">
        <v>1</v>
      </c>
      <c r="AE368">
        <v>0.68428466189097192</v>
      </c>
      <c r="AG368">
        <v>1326071</v>
      </c>
      <c r="AJ368">
        <v>0.20465964288811414</v>
      </c>
      <c r="AL368" t="str">
        <f>IF(B368&gt;1,"1","2")</f>
        <v>2</v>
      </c>
      <c r="AM368" t="str">
        <f>IF(E368&gt;1,"1","2")</f>
        <v>2</v>
      </c>
      <c r="AN368" t="str">
        <f>IF(R368&gt;1,"1","2")</f>
        <v>2</v>
      </c>
      <c r="AO368">
        <f>AM368+AN368</f>
        <v>4</v>
      </c>
    </row>
    <row r="369" spans="1:41" x14ac:dyDescent="0.35">
      <c r="A369" t="s">
        <v>484</v>
      </c>
      <c r="B369">
        <v>9.6142991533396047E-2</v>
      </c>
      <c r="D369" s="2" t="s">
        <v>484</v>
      </c>
      <c r="E369" s="2">
        <v>1.3444986942205064</v>
      </c>
      <c r="F369" s="2"/>
      <c r="G369" s="2" t="s">
        <v>1</v>
      </c>
      <c r="H369" s="2"/>
      <c r="I369" s="2" t="s">
        <v>484</v>
      </c>
      <c r="J369" s="2">
        <v>41296</v>
      </c>
      <c r="K369" s="2"/>
      <c r="L369" s="2" t="s">
        <v>1</v>
      </c>
      <c r="M369" s="2"/>
      <c r="N369" s="2"/>
      <c r="O369" s="2"/>
      <c r="P369" s="2"/>
      <c r="Q369" s="2" t="s">
        <v>484</v>
      </c>
      <c r="R369" s="2">
        <v>1.5823422306589703</v>
      </c>
      <c r="S369" s="2"/>
      <c r="T369" s="2" t="s">
        <v>1</v>
      </c>
      <c r="U369" s="2" t="s">
        <v>1</v>
      </c>
      <c r="V369" s="2" t="s">
        <v>484</v>
      </c>
      <c r="W369" s="2">
        <v>40845</v>
      </c>
      <c r="X369" s="2" t="s">
        <v>3</v>
      </c>
      <c r="Y369" s="2" t="s">
        <v>4</v>
      </c>
      <c r="Z369" s="2" t="s">
        <v>484</v>
      </c>
      <c r="AA369" s="2">
        <v>25813</v>
      </c>
      <c r="AB369" s="2" t="s">
        <v>3</v>
      </c>
      <c r="AC369" s="2" t="s">
        <v>5</v>
      </c>
      <c r="AD369" s="2" t="s">
        <v>1</v>
      </c>
      <c r="AE369" s="2">
        <v>1.5823422306589703</v>
      </c>
      <c r="AF369" s="2"/>
      <c r="AG369" s="2">
        <v>66658</v>
      </c>
      <c r="AH369" s="2"/>
      <c r="AI369" s="2"/>
      <c r="AJ369" s="2">
        <v>0.20454008638903384</v>
      </c>
      <c r="AK369" s="2"/>
      <c r="AL369" s="2" t="str">
        <f>IF(B369&gt;1,"1","2")</f>
        <v>2</v>
      </c>
      <c r="AM369" s="2" t="str">
        <f>IF(E369&gt;1,"1","2")</f>
        <v>1</v>
      </c>
      <c r="AN369" s="2" t="str">
        <f>IF(R369&gt;1,"1","2")</f>
        <v>1</v>
      </c>
      <c r="AO369" s="2">
        <f>AM369+AN369</f>
        <v>2</v>
      </c>
    </row>
    <row r="370" spans="1:41" x14ac:dyDescent="0.35">
      <c r="A370" t="s">
        <v>660</v>
      </c>
      <c r="B370">
        <v>0.16221912621012397</v>
      </c>
      <c r="D370" s="2" t="s">
        <v>660</v>
      </c>
      <c r="E370" s="2">
        <v>1.0299002150840944</v>
      </c>
      <c r="F370" s="2"/>
      <c r="G370" s="2" t="s">
        <v>1</v>
      </c>
      <c r="H370" s="2"/>
      <c r="I370" s="2" t="s">
        <v>660</v>
      </c>
      <c r="J370" s="2">
        <v>57570</v>
      </c>
      <c r="K370" s="2"/>
      <c r="L370" s="2" t="s">
        <v>1</v>
      </c>
      <c r="M370" s="2"/>
      <c r="N370" s="2"/>
      <c r="O370" s="2"/>
      <c r="P370" s="2"/>
      <c r="Q370" s="2" t="s">
        <v>660</v>
      </c>
      <c r="R370" s="2">
        <v>1.2113165318350314</v>
      </c>
      <c r="S370" s="2"/>
      <c r="T370" s="2" t="s">
        <v>1</v>
      </c>
      <c r="U370" s="2" t="s">
        <v>1</v>
      </c>
      <c r="V370" s="2" t="s">
        <v>660</v>
      </c>
      <c r="W370" s="2">
        <v>51957</v>
      </c>
      <c r="X370" s="2" t="s">
        <v>3</v>
      </c>
      <c r="Y370" s="2" t="s">
        <v>4</v>
      </c>
      <c r="Z370" s="2" t="s">
        <v>660</v>
      </c>
      <c r="AA370" s="2">
        <v>42893</v>
      </c>
      <c r="AB370" s="2" t="s">
        <v>3</v>
      </c>
      <c r="AC370" s="2" t="s">
        <v>5</v>
      </c>
      <c r="AD370" s="2" t="s">
        <v>1</v>
      </c>
      <c r="AE370" s="2">
        <v>1.2113165318350314</v>
      </c>
      <c r="AF370" s="2"/>
      <c r="AG370" s="2">
        <v>94850</v>
      </c>
      <c r="AH370" s="2"/>
      <c r="AI370" s="2"/>
      <c r="AJ370" s="2">
        <v>0.20237406303171243</v>
      </c>
      <c r="AK370" s="2"/>
      <c r="AL370" s="2" t="str">
        <f>IF(B370&gt;1,"1","2")</f>
        <v>2</v>
      </c>
      <c r="AM370" s="2" t="str">
        <f>IF(E370&gt;1,"1","2")</f>
        <v>1</v>
      </c>
      <c r="AN370" s="2" t="str">
        <f>IF(R370&gt;1,"1","2")</f>
        <v>1</v>
      </c>
      <c r="AO370" s="2">
        <f>AM370+AN370</f>
        <v>2</v>
      </c>
    </row>
    <row r="371" spans="1:41" x14ac:dyDescent="0.35">
      <c r="A371" t="s">
        <v>661</v>
      </c>
      <c r="B371">
        <v>0.16221912621012397</v>
      </c>
      <c r="D371" s="2" t="s">
        <v>661</v>
      </c>
      <c r="E371" s="2">
        <v>1.0299002150840944</v>
      </c>
      <c r="F371" s="2"/>
      <c r="G371" s="2" t="s">
        <v>1</v>
      </c>
      <c r="H371" s="2"/>
      <c r="I371" s="2" t="s">
        <v>661</v>
      </c>
      <c r="J371" s="2">
        <v>57570</v>
      </c>
      <c r="K371" s="2"/>
      <c r="L371" s="2" t="s">
        <v>1</v>
      </c>
      <c r="M371" s="2"/>
      <c r="N371" s="2"/>
      <c r="O371" s="2"/>
      <c r="P371" s="2"/>
      <c r="Q371" s="2" t="s">
        <v>661</v>
      </c>
      <c r="R371" s="2">
        <v>1.2113165318350314</v>
      </c>
      <c r="S371" s="2"/>
      <c r="T371" s="2" t="s">
        <v>1</v>
      </c>
      <c r="U371" s="2" t="s">
        <v>1</v>
      </c>
      <c r="V371" s="2" t="s">
        <v>661</v>
      </c>
      <c r="W371" s="2">
        <v>51957</v>
      </c>
      <c r="X371" s="2" t="s">
        <v>3</v>
      </c>
      <c r="Y371" s="2" t="s">
        <v>4</v>
      </c>
      <c r="Z371" s="2" t="s">
        <v>661</v>
      </c>
      <c r="AA371" s="2">
        <v>42893</v>
      </c>
      <c r="AB371" s="2" t="s">
        <v>3</v>
      </c>
      <c r="AC371" s="2" t="s">
        <v>5</v>
      </c>
      <c r="AD371" s="2" t="s">
        <v>1</v>
      </c>
      <c r="AE371" s="2">
        <v>1.2113165318350314</v>
      </c>
      <c r="AF371" s="2"/>
      <c r="AG371" s="2">
        <v>94850</v>
      </c>
      <c r="AH371" s="2"/>
      <c r="AI371" s="2"/>
      <c r="AJ371" s="2">
        <v>0.20237406303171243</v>
      </c>
      <c r="AK371" s="2"/>
      <c r="AL371" s="2" t="str">
        <f>IF(B371&gt;1,"1","2")</f>
        <v>2</v>
      </c>
      <c r="AM371" s="2" t="str">
        <f>IF(E371&gt;1,"1","2")</f>
        <v>1</v>
      </c>
      <c r="AN371" s="2" t="str">
        <f>IF(R371&gt;1,"1","2")</f>
        <v>1</v>
      </c>
      <c r="AO371" s="2">
        <f>AM371+AN371</f>
        <v>2</v>
      </c>
    </row>
    <row r="372" spans="1:41" x14ac:dyDescent="0.35">
      <c r="A372" t="s">
        <v>761</v>
      </c>
      <c r="B372">
        <v>0.24238980215304043</v>
      </c>
      <c r="D372" s="3" t="s">
        <v>761</v>
      </c>
      <c r="E372" s="3">
        <v>0.82391104806408544</v>
      </c>
      <c r="F372" s="3"/>
      <c r="G372" s="3" t="s">
        <v>1</v>
      </c>
      <c r="H372" s="3"/>
      <c r="I372" s="3" t="s">
        <v>761</v>
      </c>
      <c r="J372" s="3">
        <v>174862</v>
      </c>
      <c r="K372" s="3"/>
      <c r="L372" s="3" t="s">
        <v>1</v>
      </c>
      <c r="M372" s="3"/>
      <c r="N372" s="3"/>
      <c r="O372" s="3"/>
      <c r="P372" s="3"/>
      <c r="Q372" s="3" t="s">
        <v>761</v>
      </c>
      <c r="R372" s="3">
        <v>1.006704968748027</v>
      </c>
      <c r="S372" s="3"/>
      <c r="T372" s="3" t="s">
        <v>1</v>
      </c>
      <c r="U372" s="3" t="s">
        <v>1</v>
      </c>
      <c r="V372" s="3" t="s">
        <v>761</v>
      </c>
      <c r="W372" s="3">
        <v>159452</v>
      </c>
      <c r="X372" s="3" t="s">
        <v>3</v>
      </c>
      <c r="Y372" s="3" t="s">
        <v>4</v>
      </c>
      <c r="Z372" s="3" t="s">
        <v>761</v>
      </c>
      <c r="AA372" s="3">
        <v>158390</v>
      </c>
      <c r="AB372" s="3" t="s">
        <v>3</v>
      </c>
      <c r="AC372" s="3" t="s">
        <v>5</v>
      </c>
      <c r="AD372" s="3" t="s">
        <v>1</v>
      </c>
      <c r="AE372" s="3">
        <v>1.006704968748027</v>
      </c>
      <c r="AF372" s="3"/>
      <c r="AG372" s="3">
        <v>317842</v>
      </c>
      <c r="AH372" s="3"/>
      <c r="AI372" s="3"/>
      <c r="AJ372" s="3">
        <v>0.20104666938962398</v>
      </c>
      <c r="AK372" s="3"/>
      <c r="AL372" s="3" t="str">
        <f>IF(B372&gt;1,"1","2")</f>
        <v>2</v>
      </c>
      <c r="AM372" s="3" t="str">
        <f>IF(E372&gt;1,"1","2")</f>
        <v>2</v>
      </c>
      <c r="AN372" s="3" t="str">
        <f>IF(R372&gt;1,"1","2")</f>
        <v>1</v>
      </c>
      <c r="AO372" s="3">
        <f>AM372+AN372</f>
        <v>3</v>
      </c>
    </row>
    <row r="373" spans="1:41" x14ac:dyDescent="0.35">
      <c r="A373" t="s">
        <v>2539</v>
      </c>
      <c r="B373">
        <v>0.25675930427535298</v>
      </c>
      <c r="D373" t="s">
        <v>2539</v>
      </c>
      <c r="E373">
        <v>0.90832595713213293</v>
      </c>
      <c r="G373" t="s">
        <v>1</v>
      </c>
      <c r="I373" t="s">
        <v>2539</v>
      </c>
      <c r="J373">
        <v>170320</v>
      </c>
      <c r="L373" t="s">
        <v>1</v>
      </c>
      <c r="Q373" t="s">
        <v>2539</v>
      </c>
      <c r="R373">
        <v>0.84393957342278025</v>
      </c>
      <c r="T373" t="s">
        <v>1</v>
      </c>
      <c r="U373" t="s">
        <v>1</v>
      </c>
      <c r="V373" t="s">
        <v>2539</v>
      </c>
      <c r="W373">
        <v>135362</v>
      </c>
      <c r="X373" t="s">
        <v>2128</v>
      </c>
      <c r="Y373" t="s">
        <v>4</v>
      </c>
      <c r="Z373" t="s">
        <v>2539</v>
      </c>
      <c r="AA373">
        <v>160393</v>
      </c>
      <c r="AB373" t="s">
        <v>2128</v>
      </c>
      <c r="AC373" t="s">
        <v>5</v>
      </c>
      <c r="AD373" t="s">
        <v>1</v>
      </c>
      <c r="AE373">
        <v>0.84393957342278025</v>
      </c>
      <c r="AG373">
        <v>295755</v>
      </c>
      <c r="AJ373">
        <v>0.19682455008709168</v>
      </c>
      <c r="AL373" t="str">
        <f>IF(B373&gt;1,"1","2")</f>
        <v>2</v>
      </c>
      <c r="AM373" t="str">
        <f>IF(E373&gt;1,"1","2")</f>
        <v>2</v>
      </c>
      <c r="AN373" t="str">
        <f>IF(R373&gt;1,"1","2")</f>
        <v>2</v>
      </c>
      <c r="AO373">
        <f>AM373+AN373</f>
        <v>4</v>
      </c>
    </row>
    <row r="374" spans="1:41" x14ac:dyDescent="0.35">
      <c r="A374" t="s">
        <v>1135</v>
      </c>
      <c r="B374">
        <v>0.46406364505277742</v>
      </c>
      <c r="D374" t="s">
        <v>1135</v>
      </c>
      <c r="E374">
        <v>0.94515442274719186</v>
      </c>
      <c r="G374" t="s">
        <v>1</v>
      </c>
      <c r="I374" t="s">
        <v>1135</v>
      </c>
      <c r="J374">
        <v>985849</v>
      </c>
      <c r="L374" t="s">
        <v>1</v>
      </c>
      <c r="Q374" t="s">
        <v>1135</v>
      </c>
      <c r="R374">
        <v>0.44593409072394929</v>
      </c>
      <c r="T374" t="s">
        <v>1</v>
      </c>
      <c r="U374" t="s">
        <v>1</v>
      </c>
      <c r="V374" t="s">
        <v>1135</v>
      </c>
      <c r="W374">
        <v>853962</v>
      </c>
      <c r="X374" t="s">
        <v>874</v>
      </c>
      <c r="Y374" t="s">
        <v>4</v>
      </c>
      <c r="Z374" t="s">
        <v>1135</v>
      </c>
      <c r="AA374">
        <v>1914996</v>
      </c>
      <c r="AB374" t="s">
        <v>874</v>
      </c>
      <c r="AC374" t="s">
        <v>5</v>
      </c>
      <c r="AD374" t="s">
        <v>1</v>
      </c>
      <c r="AE374">
        <v>0.44593409072394929</v>
      </c>
      <c r="AG374">
        <v>2768958</v>
      </c>
      <c r="AJ374">
        <v>0.19559195713814823</v>
      </c>
      <c r="AL374" t="str">
        <f>IF(B374&gt;1,"1","2")</f>
        <v>2</v>
      </c>
      <c r="AM374" t="str">
        <f>IF(E374&gt;1,"1","2")</f>
        <v>2</v>
      </c>
      <c r="AN374" t="str">
        <f>IF(R374&gt;1,"1","2")</f>
        <v>2</v>
      </c>
      <c r="AO374">
        <f>AM374+AN374</f>
        <v>4</v>
      </c>
    </row>
    <row r="375" spans="1:41" x14ac:dyDescent="0.35">
      <c r="A375" t="s">
        <v>317</v>
      </c>
      <c r="B375">
        <v>0.17109005566315935</v>
      </c>
      <c r="D375" s="3" t="s">
        <v>317</v>
      </c>
      <c r="E375" s="3">
        <v>0.96968920921213897</v>
      </c>
      <c r="F375" s="3"/>
      <c r="G375" s="3" t="s">
        <v>1</v>
      </c>
      <c r="H375" s="3"/>
      <c r="I375" s="3" t="s">
        <v>317</v>
      </c>
      <c r="J375" s="3">
        <v>107677</v>
      </c>
      <c r="K375" s="3"/>
      <c r="L375" s="3" t="s">
        <v>1</v>
      </c>
      <c r="M375" s="3"/>
      <c r="N375" s="3"/>
      <c r="O375" s="3"/>
      <c r="P375" s="3"/>
      <c r="Q375" s="3" t="s">
        <v>317</v>
      </c>
      <c r="R375" s="3">
        <v>1.1582608896966049</v>
      </c>
      <c r="S375" s="3"/>
      <c r="T375" s="3" t="s">
        <v>1</v>
      </c>
      <c r="U375" s="3" t="s">
        <v>1</v>
      </c>
      <c r="V375" s="3" t="s">
        <v>317</v>
      </c>
      <c r="W375" s="3">
        <v>100061</v>
      </c>
      <c r="X375" s="3" t="s">
        <v>3</v>
      </c>
      <c r="Y375" s="3" t="s">
        <v>4</v>
      </c>
      <c r="Z375" s="3" t="s">
        <v>317</v>
      </c>
      <c r="AA375" s="3">
        <v>86389</v>
      </c>
      <c r="AB375" s="3" t="s">
        <v>3</v>
      </c>
      <c r="AC375" s="3" t="s">
        <v>5</v>
      </c>
      <c r="AD375" s="3" t="s">
        <v>1</v>
      </c>
      <c r="AE375" s="3">
        <v>1.1582608896966049</v>
      </c>
      <c r="AF375" s="3"/>
      <c r="AG375" s="3">
        <v>186450</v>
      </c>
      <c r="AH375" s="3"/>
      <c r="AI375" s="3"/>
      <c r="AJ375" s="3">
        <v>0.19216032403471006</v>
      </c>
      <c r="AK375" s="3"/>
      <c r="AL375" s="3" t="str">
        <f>IF(B375&gt;1,"1","2")</f>
        <v>2</v>
      </c>
      <c r="AM375" s="3" t="str">
        <f>IF(E375&gt;1,"1","2")</f>
        <v>2</v>
      </c>
      <c r="AN375" s="3" t="str">
        <f>IF(R375&gt;1,"1","2")</f>
        <v>1</v>
      </c>
      <c r="AO375" s="3">
        <f>AM375+AN375</f>
        <v>3</v>
      </c>
    </row>
    <row r="376" spans="1:41" x14ac:dyDescent="0.35">
      <c r="A376" t="s">
        <v>359</v>
      </c>
      <c r="B376">
        <v>0.1500688748356396</v>
      </c>
      <c r="D376" s="2" t="s">
        <v>359</v>
      </c>
      <c r="E376" s="2">
        <v>1.054450803505028</v>
      </c>
      <c r="F376" s="2"/>
      <c r="G376" s="2" t="s">
        <v>1</v>
      </c>
      <c r="H376" s="2"/>
      <c r="I376" s="2" t="s">
        <v>359</v>
      </c>
      <c r="J376" s="2">
        <v>127076</v>
      </c>
      <c r="K376" s="2"/>
      <c r="L376" s="2" t="s">
        <v>1</v>
      </c>
      <c r="M376" s="2"/>
      <c r="N376" s="2"/>
      <c r="O376" s="2"/>
      <c r="P376" s="2"/>
      <c r="Q376" s="2" t="s">
        <v>359</v>
      </c>
      <c r="R376" s="2">
        <v>1.2127749927497204</v>
      </c>
      <c r="S376" s="2"/>
      <c r="T376" s="2" t="s">
        <v>1</v>
      </c>
      <c r="U376" s="2" t="s">
        <v>1</v>
      </c>
      <c r="V376" s="2" t="s">
        <v>359</v>
      </c>
      <c r="W376" s="2">
        <v>117091</v>
      </c>
      <c r="X376" s="2" t="s">
        <v>3</v>
      </c>
      <c r="Y376" s="2" t="s">
        <v>4</v>
      </c>
      <c r="Z376" s="2" t="s">
        <v>359</v>
      </c>
      <c r="AA376" s="2">
        <v>96548</v>
      </c>
      <c r="AB376" s="2" t="s">
        <v>3</v>
      </c>
      <c r="AC376" s="2" t="s">
        <v>5</v>
      </c>
      <c r="AD376" s="2" t="s">
        <v>1</v>
      </c>
      <c r="AE376" s="2">
        <v>1.2127749927497204</v>
      </c>
      <c r="AF376" s="2"/>
      <c r="AG376" s="2">
        <v>213639</v>
      </c>
      <c r="AH376" s="2"/>
      <c r="AI376" s="2"/>
      <c r="AJ376" s="2">
        <v>0.19190981277275515</v>
      </c>
      <c r="AK376" s="2"/>
      <c r="AL376" s="2" t="str">
        <f>IF(B376&gt;1,"1","2")</f>
        <v>2</v>
      </c>
      <c r="AM376" s="2" t="str">
        <f>IF(E376&gt;1,"1","2")</f>
        <v>1</v>
      </c>
      <c r="AN376" s="2" t="str">
        <f>IF(R376&gt;1,"1","2")</f>
        <v>1</v>
      </c>
      <c r="AO376" s="2">
        <f>AM376+AN376</f>
        <v>2</v>
      </c>
    </row>
    <row r="377" spans="1:41" x14ac:dyDescent="0.35">
      <c r="A377" t="s">
        <v>1214</v>
      </c>
      <c r="B377">
        <v>0.44567881313877056</v>
      </c>
      <c r="D377" t="s">
        <v>1214</v>
      </c>
      <c r="E377">
        <v>0.94025791736117204</v>
      </c>
      <c r="G377" t="s">
        <v>1</v>
      </c>
      <c r="I377" t="s">
        <v>1214</v>
      </c>
      <c r="J377">
        <v>928914</v>
      </c>
      <c r="L377" t="s">
        <v>1</v>
      </c>
      <c r="Q377" t="s">
        <v>1214</v>
      </c>
      <c r="R377">
        <v>0.45605208042163425</v>
      </c>
      <c r="T377" t="s">
        <v>1</v>
      </c>
      <c r="U377" t="s">
        <v>1</v>
      </c>
      <c r="V377" t="s">
        <v>1214</v>
      </c>
      <c r="W377">
        <v>788032</v>
      </c>
      <c r="X377" t="s">
        <v>874</v>
      </c>
      <c r="Y377" t="s">
        <v>4</v>
      </c>
      <c r="Z377" t="s">
        <v>1214</v>
      </c>
      <c r="AA377">
        <v>1727943</v>
      </c>
      <c r="AB377" t="s">
        <v>874</v>
      </c>
      <c r="AC377" t="s">
        <v>5</v>
      </c>
      <c r="AD377" t="s">
        <v>1</v>
      </c>
      <c r="AE377">
        <v>0.45605208042163425</v>
      </c>
      <c r="AG377">
        <v>2515975</v>
      </c>
      <c r="AJ377">
        <v>0.19111000734878758</v>
      </c>
      <c r="AL377" t="str">
        <f>IF(B377&gt;1,"1","2")</f>
        <v>2</v>
      </c>
      <c r="AM377" t="str">
        <f>IF(E377&gt;1,"1","2")</f>
        <v>2</v>
      </c>
      <c r="AN377" t="str">
        <f>IF(R377&gt;1,"1","2")</f>
        <v>2</v>
      </c>
      <c r="AO377">
        <f>AM377+AN377</f>
        <v>4</v>
      </c>
    </row>
    <row r="378" spans="1:41" x14ac:dyDescent="0.35">
      <c r="A378" t="s">
        <v>2546</v>
      </c>
      <c r="B378">
        <v>0.19422724201177718</v>
      </c>
      <c r="D378" s="3" t="s">
        <v>2546</v>
      </c>
      <c r="E378" s="3">
        <v>0.97474128100862756</v>
      </c>
      <c r="F378" s="3"/>
      <c r="G378" s="3" t="s">
        <v>1</v>
      </c>
      <c r="H378" s="3"/>
      <c r="I378" s="3" t="s">
        <v>2546</v>
      </c>
      <c r="J378" s="3">
        <v>91784</v>
      </c>
      <c r="K378" s="3"/>
      <c r="L378" s="3" t="s">
        <v>1</v>
      </c>
      <c r="M378" s="3"/>
      <c r="N378" s="3"/>
      <c r="O378" s="3"/>
      <c r="P378" s="3"/>
      <c r="Q378" s="3" t="s">
        <v>2546</v>
      </c>
      <c r="R378" s="3">
        <v>1.0038003062117236</v>
      </c>
      <c r="S378" s="3"/>
      <c r="T378" s="3" t="s">
        <v>1</v>
      </c>
      <c r="U378" s="3" t="s">
        <v>1</v>
      </c>
      <c r="V378" s="3" t="s">
        <v>2546</v>
      </c>
      <c r="W378" s="3">
        <v>73430</v>
      </c>
      <c r="X378" s="3" t="s">
        <v>2128</v>
      </c>
      <c r="Y378" s="3" t="s">
        <v>4</v>
      </c>
      <c r="Z378" s="3" t="s">
        <v>2546</v>
      </c>
      <c r="AA378" s="3">
        <v>73152</v>
      </c>
      <c r="AB378" s="3" t="s">
        <v>2128</v>
      </c>
      <c r="AC378" s="3" t="s">
        <v>5</v>
      </c>
      <c r="AD378" s="3" t="s">
        <v>1</v>
      </c>
      <c r="AE378" s="3">
        <v>1.0038003062117236</v>
      </c>
      <c r="AF378" s="3"/>
      <c r="AG378" s="3">
        <v>146582</v>
      </c>
      <c r="AH378" s="3"/>
      <c r="AI378" s="3"/>
      <c r="AJ378" s="3">
        <v>0.19004078963834153</v>
      </c>
      <c r="AK378" s="3"/>
      <c r="AL378" s="3" t="str">
        <f>IF(B378&gt;1,"1","2")</f>
        <v>2</v>
      </c>
      <c r="AM378" s="3" t="str">
        <f>IF(E378&gt;1,"1","2")</f>
        <v>2</v>
      </c>
      <c r="AN378" s="3" t="str">
        <f>IF(R378&gt;1,"1","2")</f>
        <v>1</v>
      </c>
      <c r="AO378" s="3">
        <f>AM378+AN378</f>
        <v>3</v>
      </c>
    </row>
    <row r="379" spans="1:41" x14ac:dyDescent="0.35">
      <c r="A379" t="s">
        <v>1071</v>
      </c>
      <c r="B379">
        <v>0.45993223185631277</v>
      </c>
      <c r="D379" t="s">
        <v>1071</v>
      </c>
      <c r="E379">
        <v>0.93667093649378408</v>
      </c>
      <c r="G379" t="s">
        <v>1</v>
      </c>
      <c r="I379" t="s">
        <v>1071</v>
      </c>
      <c r="J379">
        <v>994833</v>
      </c>
      <c r="L379" t="s">
        <v>1</v>
      </c>
      <c r="Q379" t="s">
        <v>1071</v>
      </c>
      <c r="R379">
        <v>0.43657925008329351</v>
      </c>
      <c r="T379" t="s">
        <v>1</v>
      </c>
      <c r="U379" t="s">
        <v>1</v>
      </c>
      <c r="V379" t="s">
        <v>1071</v>
      </c>
      <c r="W379">
        <v>856978</v>
      </c>
      <c r="X379" t="s">
        <v>874</v>
      </c>
      <c r="Y379" t="s">
        <v>4</v>
      </c>
      <c r="Z379" t="s">
        <v>1071</v>
      </c>
      <c r="AA379">
        <v>1962938</v>
      </c>
      <c r="AB379" t="s">
        <v>874</v>
      </c>
      <c r="AC379" t="s">
        <v>5</v>
      </c>
      <c r="AD379" t="s">
        <v>1</v>
      </c>
      <c r="AE379">
        <v>0.43657925008329351</v>
      </c>
      <c r="AG379">
        <v>2819916</v>
      </c>
      <c r="AJ379">
        <v>0.18808059121225923</v>
      </c>
      <c r="AL379" t="str">
        <f>IF(B379&gt;1,"1","2")</f>
        <v>2</v>
      </c>
      <c r="AM379" t="str">
        <f>IF(E379&gt;1,"1","2")</f>
        <v>2</v>
      </c>
      <c r="AN379" t="str">
        <f>IF(R379&gt;1,"1","2")</f>
        <v>2</v>
      </c>
      <c r="AO379">
        <f>AM379+AN379</f>
        <v>4</v>
      </c>
    </row>
    <row r="380" spans="1:41" x14ac:dyDescent="0.35">
      <c r="A380" t="s">
        <v>1081</v>
      </c>
      <c r="B380">
        <v>0.45993223185631277</v>
      </c>
      <c r="D380" t="s">
        <v>1081</v>
      </c>
      <c r="E380">
        <v>0.93667093649378408</v>
      </c>
      <c r="G380" t="s">
        <v>1</v>
      </c>
      <c r="I380" t="s">
        <v>1081</v>
      </c>
      <c r="J380">
        <v>994833</v>
      </c>
      <c r="L380" t="s">
        <v>1</v>
      </c>
      <c r="Q380" t="s">
        <v>1081</v>
      </c>
      <c r="R380">
        <v>0.43657925008329351</v>
      </c>
      <c r="T380" t="s">
        <v>1</v>
      </c>
      <c r="U380" t="s">
        <v>1</v>
      </c>
      <c r="V380" t="s">
        <v>1081</v>
      </c>
      <c r="W380">
        <v>856978</v>
      </c>
      <c r="X380" t="s">
        <v>874</v>
      </c>
      <c r="Y380" t="s">
        <v>4</v>
      </c>
      <c r="Z380" t="s">
        <v>1081</v>
      </c>
      <c r="AA380">
        <v>1962938</v>
      </c>
      <c r="AB380" t="s">
        <v>874</v>
      </c>
      <c r="AC380" t="s">
        <v>5</v>
      </c>
      <c r="AD380" t="s">
        <v>1</v>
      </c>
      <c r="AE380">
        <v>0.43657925008329351</v>
      </c>
      <c r="AG380">
        <v>2819916</v>
      </c>
      <c r="AJ380">
        <v>0.18808059121225923</v>
      </c>
      <c r="AL380" t="str">
        <f>IF(B380&gt;1,"1","2")</f>
        <v>2</v>
      </c>
      <c r="AM380" t="str">
        <f>IF(E380&gt;1,"1","2")</f>
        <v>2</v>
      </c>
      <c r="AN380" t="str">
        <f>IF(R380&gt;1,"1","2")</f>
        <v>2</v>
      </c>
      <c r="AO380">
        <f>AM380+AN380</f>
        <v>4</v>
      </c>
    </row>
    <row r="381" spans="1:41" x14ac:dyDescent="0.35">
      <c r="A381" t="s">
        <v>1105</v>
      </c>
      <c r="B381">
        <v>0.45993223185631277</v>
      </c>
      <c r="D381" t="s">
        <v>1105</v>
      </c>
      <c r="E381">
        <v>0.93667093649378408</v>
      </c>
      <c r="G381" t="s">
        <v>1</v>
      </c>
      <c r="I381" t="s">
        <v>1105</v>
      </c>
      <c r="J381">
        <v>994833</v>
      </c>
      <c r="L381" t="s">
        <v>1</v>
      </c>
      <c r="Q381" t="s">
        <v>1105</v>
      </c>
      <c r="R381">
        <v>0.43657925008329351</v>
      </c>
      <c r="T381" t="s">
        <v>1</v>
      </c>
      <c r="U381" t="s">
        <v>1</v>
      </c>
      <c r="V381" t="s">
        <v>1105</v>
      </c>
      <c r="W381">
        <v>856978</v>
      </c>
      <c r="X381" t="s">
        <v>874</v>
      </c>
      <c r="Y381" t="s">
        <v>4</v>
      </c>
      <c r="Z381" t="s">
        <v>1105</v>
      </c>
      <c r="AA381">
        <v>1962938</v>
      </c>
      <c r="AB381" t="s">
        <v>874</v>
      </c>
      <c r="AC381" t="s">
        <v>5</v>
      </c>
      <c r="AD381" t="s">
        <v>1</v>
      </c>
      <c r="AE381">
        <v>0.43657925008329351</v>
      </c>
      <c r="AG381">
        <v>2819916</v>
      </c>
      <c r="AJ381">
        <v>0.18808059121225923</v>
      </c>
      <c r="AL381" t="str">
        <f>IF(B381&gt;1,"1","2")</f>
        <v>2</v>
      </c>
      <c r="AM381" t="str">
        <f>IF(E381&gt;1,"1","2")</f>
        <v>2</v>
      </c>
      <c r="AN381" t="str">
        <f>IF(R381&gt;1,"1","2")</f>
        <v>2</v>
      </c>
      <c r="AO381">
        <f>AM381+AN381</f>
        <v>4</v>
      </c>
    </row>
    <row r="382" spans="1:41" x14ac:dyDescent="0.35">
      <c r="A382" t="s">
        <v>1110</v>
      </c>
      <c r="B382">
        <v>0.45993223185631277</v>
      </c>
      <c r="D382" t="s">
        <v>1110</v>
      </c>
      <c r="E382">
        <v>0.93667093649378408</v>
      </c>
      <c r="G382" t="s">
        <v>1</v>
      </c>
      <c r="I382" t="s">
        <v>1110</v>
      </c>
      <c r="J382">
        <v>994833</v>
      </c>
      <c r="L382" t="s">
        <v>1</v>
      </c>
      <c r="Q382" t="s">
        <v>1110</v>
      </c>
      <c r="R382">
        <v>0.43657925008329351</v>
      </c>
      <c r="T382" t="s">
        <v>1</v>
      </c>
      <c r="U382" t="s">
        <v>1</v>
      </c>
      <c r="V382" t="s">
        <v>1110</v>
      </c>
      <c r="W382">
        <v>856978</v>
      </c>
      <c r="X382" t="s">
        <v>874</v>
      </c>
      <c r="Y382" t="s">
        <v>4</v>
      </c>
      <c r="Z382" t="s">
        <v>1110</v>
      </c>
      <c r="AA382">
        <v>1962938</v>
      </c>
      <c r="AB382" t="s">
        <v>874</v>
      </c>
      <c r="AC382" t="s">
        <v>5</v>
      </c>
      <c r="AD382" t="s">
        <v>1</v>
      </c>
      <c r="AE382">
        <v>0.43657925008329351</v>
      </c>
      <c r="AG382">
        <v>2819916</v>
      </c>
      <c r="AJ382">
        <v>0.18808059121225923</v>
      </c>
      <c r="AL382" t="str">
        <f>IF(B382&gt;1,"1","2")</f>
        <v>2</v>
      </c>
      <c r="AM382" t="str">
        <f>IF(E382&gt;1,"1","2")</f>
        <v>2</v>
      </c>
      <c r="AN382" t="str">
        <f>IF(R382&gt;1,"1","2")</f>
        <v>2</v>
      </c>
      <c r="AO382">
        <f>AM382+AN382</f>
        <v>4</v>
      </c>
    </row>
    <row r="383" spans="1:41" x14ac:dyDescent="0.35">
      <c r="A383" t="s">
        <v>1133</v>
      </c>
      <c r="B383">
        <v>0.45993223185631277</v>
      </c>
      <c r="D383" t="s">
        <v>1133</v>
      </c>
      <c r="E383">
        <v>0.93667093649378408</v>
      </c>
      <c r="G383" t="s">
        <v>1</v>
      </c>
      <c r="I383" t="s">
        <v>1133</v>
      </c>
      <c r="J383">
        <v>994833</v>
      </c>
      <c r="L383" t="s">
        <v>1</v>
      </c>
      <c r="Q383" t="s">
        <v>1133</v>
      </c>
      <c r="R383">
        <v>0.43657925008329351</v>
      </c>
      <c r="T383" t="s">
        <v>1</v>
      </c>
      <c r="U383" t="s">
        <v>1</v>
      </c>
      <c r="V383" t="s">
        <v>1133</v>
      </c>
      <c r="W383">
        <v>856978</v>
      </c>
      <c r="X383" t="s">
        <v>874</v>
      </c>
      <c r="Y383" t="s">
        <v>4</v>
      </c>
      <c r="Z383" t="s">
        <v>1133</v>
      </c>
      <c r="AA383">
        <v>1962938</v>
      </c>
      <c r="AB383" t="s">
        <v>874</v>
      </c>
      <c r="AC383" t="s">
        <v>5</v>
      </c>
      <c r="AD383" t="s">
        <v>1</v>
      </c>
      <c r="AE383">
        <v>0.43657925008329351</v>
      </c>
      <c r="AG383">
        <v>2819916</v>
      </c>
      <c r="AJ383">
        <v>0.18808059121225923</v>
      </c>
      <c r="AL383" t="str">
        <f>IF(B383&gt;1,"1","2")</f>
        <v>2</v>
      </c>
      <c r="AM383" t="str">
        <f>IF(E383&gt;1,"1","2")</f>
        <v>2</v>
      </c>
      <c r="AN383" t="str">
        <f>IF(R383&gt;1,"1","2")</f>
        <v>2</v>
      </c>
      <c r="AO383">
        <f>AM383+AN383</f>
        <v>4</v>
      </c>
    </row>
    <row r="384" spans="1:41" x14ac:dyDescent="0.35">
      <c r="A384" t="s">
        <v>1152</v>
      </c>
      <c r="B384">
        <v>0.45993223185631277</v>
      </c>
      <c r="D384" t="s">
        <v>1152</v>
      </c>
      <c r="E384">
        <v>0.93667093649378408</v>
      </c>
      <c r="G384" t="s">
        <v>1</v>
      </c>
      <c r="I384" t="s">
        <v>1152</v>
      </c>
      <c r="J384">
        <v>994833</v>
      </c>
      <c r="L384" t="s">
        <v>1</v>
      </c>
      <c r="Q384" t="s">
        <v>1152</v>
      </c>
      <c r="R384">
        <v>0.43657925008329351</v>
      </c>
      <c r="T384" t="s">
        <v>1</v>
      </c>
      <c r="U384" t="s">
        <v>1</v>
      </c>
      <c r="V384" t="s">
        <v>1152</v>
      </c>
      <c r="W384">
        <v>856978</v>
      </c>
      <c r="X384" t="s">
        <v>874</v>
      </c>
      <c r="Y384" t="s">
        <v>4</v>
      </c>
      <c r="Z384" t="s">
        <v>1152</v>
      </c>
      <c r="AA384">
        <v>1962938</v>
      </c>
      <c r="AB384" t="s">
        <v>874</v>
      </c>
      <c r="AC384" t="s">
        <v>5</v>
      </c>
      <c r="AD384" t="s">
        <v>1</v>
      </c>
      <c r="AE384">
        <v>0.43657925008329351</v>
      </c>
      <c r="AG384">
        <v>2819916</v>
      </c>
      <c r="AJ384">
        <v>0.18808059121225923</v>
      </c>
      <c r="AL384" t="str">
        <f>IF(B384&gt;1,"1","2")</f>
        <v>2</v>
      </c>
      <c r="AM384" t="str">
        <f>IF(E384&gt;1,"1","2")</f>
        <v>2</v>
      </c>
      <c r="AN384" t="str">
        <f>IF(R384&gt;1,"1","2")</f>
        <v>2</v>
      </c>
      <c r="AO384">
        <f>AM384+AN384</f>
        <v>4</v>
      </c>
    </row>
    <row r="385" spans="1:41" x14ac:dyDescent="0.35">
      <c r="A385" t="s">
        <v>1247</v>
      </c>
      <c r="B385">
        <v>0.45993223185631277</v>
      </c>
      <c r="D385" t="s">
        <v>1247</v>
      </c>
      <c r="E385">
        <v>0.93667093649378408</v>
      </c>
      <c r="G385" t="s">
        <v>1</v>
      </c>
      <c r="I385" t="s">
        <v>1247</v>
      </c>
      <c r="J385">
        <v>994833</v>
      </c>
      <c r="L385" t="s">
        <v>1</v>
      </c>
      <c r="Q385" t="s">
        <v>1247</v>
      </c>
      <c r="R385">
        <v>0.43657925008329351</v>
      </c>
      <c r="T385" t="s">
        <v>1</v>
      </c>
      <c r="U385" t="s">
        <v>1</v>
      </c>
      <c r="V385" t="s">
        <v>1247</v>
      </c>
      <c r="W385">
        <v>856978</v>
      </c>
      <c r="X385" t="s">
        <v>874</v>
      </c>
      <c r="Y385" t="s">
        <v>4</v>
      </c>
      <c r="Z385" t="s">
        <v>1247</v>
      </c>
      <c r="AA385">
        <v>1962938</v>
      </c>
      <c r="AB385" t="s">
        <v>874</v>
      </c>
      <c r="AC385" t="s">
        <v>5</v>
      </c>
      <c r="AD385" t="s">
        <v>1</v>
      </c>
      <c r="AE385">
        <v>0.43657925008329351</v>
      </c>
      <c r="AG385">
        <v>2819916</v>
      </c>
      <c r="AJ385">
        <v>0.18808059121225923</v>
      </c>
      <c r="AL385" t="str">
        <f>IF(B385&gt;1,"1","2")</f>
        <v>2</v>
      </c>
      <c r="AM385" t="str">
        <f>IF(E385&gt;1,"1","2")</f>
        <v>2</v>
      </c>
      <c r="AN385" t="str">
        <f>IF(R385&gt;1,"1","2")</f>
        <v>2</v>
      </c>
      <c r="AO385">
        <f>AM385+AN385</f>
        <v>4</v>
      </c>
    </row>
    <row r="386" spans="1:41" x14ac:dyDescent="0.35">
      <c r="A386" t="s">
        <v>2101</v>
      </c>
      <c r="B386">
        <v>0.24904174579655097</v>
      </c>
      <c r="D386" t="s">
        <v>2101</v>
      </c>
      <c r="E386">
        <v>0.7981048963077636</v>
      </c>
      <c r="G386" t="s">
        <v>1</v>
      </c>
      <c r="I386" t="s">
        <v>2101</v>
      </c>
      <c r="J386">
        <v>240430</v>
      </c>
      <c r="L386" t="s">
        <v>1</v>
      </c>
      <c r="Q386" t="s">
        <v>2101</v>
      </c>
      <c r="R386">
        <v>0.91845324515322357</v>
      </c>
      <c r="T386" t="s">
        <v>1</v>
      </c>
      <c r="U386" t="s">
        <v>1</v>
      </c>
      <c r="V386" t="s">
        <v>2101</v>
      </c>
      <c r="W386">
        <v>200536</v>
      </c>
      <c r="X386" t="s">
        <v>874</v>
      </c>
      <c r="Y386" t="s">
        <v>4</v>
      </c>
      <c r="Z386" t="s">
        <v>2101</v>
      </c>
      <c r="AA386">
        <v>218341</v>
      </c>
      <c r="AB386" t="s">
        <v>874</v>
      </c>
      <c r="AC386" t="s">
        <v>5</v>
      </c>
      <c r="AD386" t="s">
        <v>1</v>
      </c>
      <c r="AE386">
        <v>0.91845324515322357</v>
      </c>
      <c r="AG386">
        <v>418877</v>
      </c>
      <c r="AJ386">
        <v>0.18255308655326377</v>
      </c>
      <c r="AL386" t="str">
        <f>IF(B386&gt;1,"1","2")</f>
        <v>2</v>
      </c>
      <c r="AM386" t="str">
        <f>IF(E386&gt;1,"1","2")</f>
        <v>2</v>
      </c>
      <c r="AN386" t="str">
        <f>IF(R386&gt;1,"1","2")</f>
        <v>2</v>
      </c>
      <c r="AO386">
        <f>AM386+AN386</f>
        <v>4</v>
      </c>
    </row>
    <row r="387" spans="1:41" x14ac:dyDescent="0.35">
      <c r="A387" t="s">
        <v>2072</v>
      </c>
      <c r="B387">
        <v>0.2084458881860147</v>
      </c>
      <c r="D387" s="3" t="s">
        <v>2072</v>
      </c>
      <c r="E387" s="3">
        <v>0.84512259236247189</v>
      </c>
      <c r="F387" s="3"/>
      <c r="G387" s="3" t="s">
        <v>1</v>
      </c>
      <c r="H387" s="3"/>
      <c r="I387" s="3" t="s">
        <v>2072</v>
      </c>
      <c r="J387" s="3">
        <v>154422</v>
      </c>
      <c r="K387" s="3"/>
      <c r="L387" s="3" t="s">
        <v>1</v>
      </c>
      <c r="M387" s="3"/>
      <c r="N387" s="3"/>
      <c r="O387" s="3"/>
      <c r="P387" s="3"/>
      <c r="Q387" s="3" t="s">
        <v>2072</v>
      </c>
      <c r="R387" s="3">
        <v>1.0339929430076085</v>
      </c>
      <c r="S387" s="3"/>
      <c r="T387" s="3" t="s">
        <v>1</v>
      </c>
      <c r="U387" s="3" t="s">
        <v>1</v>
      </c>
      <c r="V387" s="3" t="s">
        <v>2072</v>
      </c>
      <c r="W387" s="3">
        <v>136850</v>
      </c>
      <c r="X387" s="3" t="s">
        <v>874</v>
      </c>
      <c r="Y387" s="3" t="s">
        <v>4</v>
      </c>
      <c r="Z387" s="3" t="s">
        <v>2072</v>
      </c>
      <c r="AA387" s="3">
        <v>132351</v>
      </c>
      <c r="AB387" s="3" t="s">
        <v>874</v>
      </c>
      <c r="AC387" s="3" t="s">
        <v>5</v>
      </c>
      <c r="AD387" s="3" t="s">
        <v>1</v>
      </c>
      <c r="AE387" s="3">
        <v>1.0339929430076085</v>
      </c>
      <c r="AF387" s="3"/>
      <c r="AG387" s="3">
        <v>269201</v>
      </c>
      <c r="AH387" s="3"/>
      <c r="AI387" s="3"/>
      <c r="AJ387" s="3">
        <v>0.18215060541414063</v>
      </c>
      <c r="AK387" s="3"/>
      <c r="AL387" s="3" t="str">
        <f>IF(B387&gt;1,"1","2")</f>
        <v>2</v>
      </c>
      <c r="AM387" s="3" t="str">
        <f>IF(E387&gt;1,"1","2")</f>
        <v>2</v>
      </c>
      <c r="AN387" s="3" t="str">
        <f>IF(R387&gt;1,"1","2")</f>
        <v>1</v>
      </c>
      <c r="AO387" s="3">
        <f>AM387+AN387</f>
        <v>3</v>
      </c>
    </row>
    <row r="388" spans="1:41" x14ac:dyDescent="0.35">
      <c r="A388" t="s">
        <v>509</v>
      </c>
      <c r="B388">
        <v>0.11070369792479326</v>
      </c>
      <c r="D388" s="2" t="s">
        <v>509</v>
      </c>
      <c r="E388" s="2">
        <v>1.1626798405269545</v>
      </c>
      <c r="F388" s="2"/>
      <c r="G388" s="2" t="s">
        <v>1</v>
      </c>
      <c r="H388" s="2"/>
      <c r="I388" s="2" t="s">
        <v>509</v>
      </c>
      <c r="J388" s="2">
        <v>49906</v>
      </c>
      <c r="K388" s="2"/>
      <c r="L388" s="2" t="s">
        <v>1</v>
      </c>
      <c r="M388" s="2"/>
      <c r="N388" s="2"/>
      <c r="O388" s="2"/>
      <c r="P388" s="2"/>
      <c r="Q388" s="2" t="s">
        <v>509</v>
      </c>
      <c r="R388" s="2">
        <v>1.3846038053949903</v>
      </c>
      <c r="S388" s="2"/>
      <c r="T388" s="2" t="s">
        <v>1</v>
      </c>
      <c r="U388" s="2" t="s">
        <v>1</v>
      </c>
      <c r="V388" s="2" t="s">
        <v>509</v>
      </c>
      <c r="W388" s="2">
        <v>45991</v>
      </c>
      <c r="X388" s="2" t="s">
        <v>3</v>
      </c>
      <c r="Y388" s="2" t="s">
        <v>4</v>
      </c>
      <c r="Z388" s="2" t="s">
        <v>509</v>
      </c>
      <c r="AA388" s="2">
        <v>33216</v>
      </c>
      <c r="AB388" s="2" t="s">
        <v>3</v>
      </c>
      <c r="AC388" s="2" t="s">
        <v>5</v>
      </c>
      <c r="AD388" s="2" t="s">
        <v>1</v>
      </c>
      <c r="AE388" s="2">
        <v>1.3846038053949903</v>
      </c>
      <c r="AF388" s="2"/>
      <c r="AG388" s="2">
        <v>79207</v>
      </c>
      <c r="AH388" s="2"/>
      <c r="AI388" s="2"/>
      <c r="AJ388" s="2">
        <v>0.17821645124129112</v>
      </c>
      <c r="AK388" s="2"/>
      <c r="AL388" s="2" t="str">
        <f>IF(B388&gt;1,"1","2")</f>
        <v>2</v>
      </c>
      <c r="AM388" s="2" t="str">
        <f>IF(E388&gt;1,"1","2")</f>
        <v>1</v>
      </c>
      <c r="AN388" s="2" t="str">
        <f>IF(R388&gt;1,"1","2")</f>
        <v>1</v>
      </c>
      <c r="AO388" s="2">
        <f>AM388+AN388</f>
        <v>2</v>
      </c>
    </row>
    <row r="389" spans="1:41" x14ac:dyDescent="0.35">
      <c r="A389" t="s">
        <v>530</v>
      </c>
      <c r="B389">
        <v>0.11070369792479326</v>
      </c>
      <c r="D389" s="2" t="s">
        <v>530</v>
      </c>
      <c r="E389" s="2">
        <v>1.1626798405269545</v>
      </c>
      <c r="F389" s="2"/>
      <c r="G389" s="2" t="s">
        <v>1</v>
      </c>
      <c r="H389" s="2"/>
      <c r="I389" s="2" t="s">
        <v>530</v>
      </c>
      <c r="J389" s="2">
        <v>49906</v>
      </c>
      <c r="K389" s="2"/>
      <c r="L389" s="2" t="s">
        <v>1</v>
      </c>
      <c r="M389" s="2"/>
      <c r="N389" s="2"/>
      <c r="O389" s="2"/>
      <c r="P389" s="2"/>
      <c r="Q389" s="2" t="s">
        <v>530</v>
      </c>
      <c r="R389" s="2">
        <v>1.3846038053949903</v>
      </c>
      <c r="S389" s="2"/>
      <c r="T389" s="2" t="s">
        <v>1</v>
      </c>
      <c r="U389" s="2" t="s">
        <v>1</v>
      </c>
      <c r="V389" s="2" t="s">
        <v>530</v>
      </c>
      <c r="W389" s="2">
        <v>45991</v>
      </c>
      <c r="X389" s="2" t="s">
        <v>3</v>
      </c>
      <c r="Y389" s="2" t="s">
        <v>4</v>
      </c>
      <c r="Z389" s="2" t="s">
        <v>530</v>
      </c>
      <c r="AA389" s="2">
        <v>33216</v>
      </c>
      <c r="AB389" s="2" t="s">
        <v>3</v>
      </c>
      <c r="AC389" s="2" t="s">
        <v>5</v>
      </c>
      <c r="AD389" s="2" t="s">
        <v>1</v>
      </c>
      <c r="AE389" s="2">
        <v>1.3846038053949903</v>
      </c>
      <c r="AF389" s="2"/>
      <c r="AG389" s="2">
        <v>79207</v>
      </c>
      <c r="AH389" s="2"/>
      <c r="AI389" s="2"/>
      <c r="AJ389" s="2">
        <v>0.17821645124129112</v>
      </c>
      <c r="AK389" s="2"/>
      <c r="AL389" s="2" t="str">
        <f>IF(B389&gt;1,"1","2")</f>
        <v>2</v>
      </c>
      <c r="AM389" s="2" t="str">
        <f>IF(E389&gt;1,"1","2")</f>
        <v>1</v>
      </c>
      <c r="AN389" s="2" t="str">
        <f>IF(R389&gt;1,"1","2")</f>
        <v>1</v>
      </c>
      <c r="AO389" s="2">
        <f>AM389+AN389</f>
        <v>2</v>
      </c>
    </row>
    <row r="390" spans="1:41" x14ac:dyDescent="0.35">
      <c r="A390" t="s">
        <v>545</v>
      </c>
      <c r="B390">
        <v>0.10145048002992395</v>
      </c>
      <c r="D390" s="2" t="s">
        <v>545</v>
      </c>
      <c r="E390" s="2">
        <v>1.2265426880811496</v>
      </c>
      <c r="F390" s="2"/>
      <c r="G390" s="2" t="s">
        <v>1</v>
      </c>
      <c r="H390" s="2"/>
      <c r="I390" s="2" t="s">
        <v>545</v>
      </c>
      <c r="J390" s="2">
        <v>50046</v>
      </c>
      <c r="K390" s="2"/>
      <c r="L390" s="2" t="s">
        <v>1</v>
      </c>
      <c r="M390" s="2"/>
      <c r="N390" s="2"/>
      <c r="O390" s="2"/>
      <c r="P390" s="2"/>
      <c r="Q390" s="2" t="s">
        <v>545</v>
      </c>
      <c r="R390" s="2">
        <v>1.4195787313658037</v>
      </c>
      <c r="S390" s="2"/>
      <c r="T390" s="2" t="s">
        <v>1</v>
      </c>
      <c r="U390" s="2" t="s">
        <v>1</v>
      </c>
      <c r="V390" s="2" t="s">
        <v>545</v>
      </c>
      <c r="W390" s="2">
        <v>47042</v>
      </c>
      <c r="X390" s="2" t="s">
        <v>3</v>
      </c>
      <c r="Y390" s="2" t="s">
        <v>4</v>
      </c>
      <c r="Z390" s="2" t="s">
        <v>545</v>
      </c>
      <c r="AA390" s="2">
        <v>33138</v>
      </c>
      <c r="AB390" s="2" t="s">
        <v>3</v>
      </c>
      <c r="AC390" s="2" t="s">
        <v>5</v>
      </c>
      <c r="AD390" s="2" t="s">
        <v>1</v>
      </c>
      <c r="AE390" s="2">
        <v>1.4195787313658037</v>
      </c>
      <c r="AF390" s="2"/>
      <c r="AG390" s="2">
        <v>80180</v>
      </c>
      <c r="AH390" s="2"/>
      <c r="AI390" s="2"/>
      <c r="AJ390" s="2">
        <v>0.17664292930081796</v>
      </c>
      <c r="AK390" s="2"/>
      <c r="AL390" s="2" t="str">
        <f>IF(B390&gt;1,"1","2")</f>
        <v>2</v>
      </c>
      <c r="AM390" s="2" t="str">
        <f>IF(E390&gt;1,"1","2")</f>
        <v>1</v>
      </c>
      <c r="AN390" s="2" t="str">
        <f>IF(R390&gt;1,"1","2")</f>
        <v>1</v>
      </c>
      <c r="AO390" s="2">
        <f>AM390+AN390</f>
        <v>2</v>
      </c>
    </row>
    <row r="391" spans="1:41" x14ac:dyDescent="0.35">
      <c r="A391" t="s">
        <v>416</v>
      </c>
      <c r="B391">
        <v>0.18499401923675629</v>
      </c>
      <c r="D391" s="3" t="s">
        <v>416</v>
      </c>
      <c r="E391" s="3">
        <v>0.88061296083684149</v>
      </c>
      <c r="F391" s="3"/>
      <c r="G391" s="3" t="s">
        <v>1</v>
      </c>
      <c r="H391" s="3"/>
      <c r="I391" s="3" t="s">
        <v>416</v>
      </c>
      <c r="J391" s="3">
        <v>117937</v>
      </c>
      <c r="K391" s="3"/>
      <c r="L391" s="3" t="s">
        <v>1</v>
      </c>
      <c r="M391" s="3"/>
      <c r="N391" s="3"/>
      <c r="O391" s="3"/>
      <c r="P391" s="3"/>
      <c r="Q391" s="3" t="s">
        <v>416</v>
      </c>
      <c r="R391" s="3">
        <v>1.0785093655401845</v>
      </c>
      <c r="S391" s="3"/>
      <c r="T391" s="3" t="s">
        <v>1</v>
      </c>
      <c r="U391" s="3" t="s">
        <v>1</v>
      </c>
      <c r="V391" s="3" t="s">
        <v>416</v>
      </c>
      <c r="W391" s="3">
        <v>104390</v>
      </c>
      <c r="X391" s="3" t="s">
        <v>3</v>
      </c>
      <c r="Y391" s="3" t="s">
        <v>4</v>
      </c>
      <c r="Z391" s="3" t="s">
        <v>416</v>
      </c>
      <c r="AA391" s="3">
        <v>96791</v>
      </c>
      <c r="AB391" s="3" t="s">
        <v>3</v>
      </c>
      <c r="AC391" s="3" t="s">
        <v>5</v>
      </c>
      <c r="AD391" s="3" t="s">
        <v>1</v>
      </c>
      <c r="AE391" s="3">
        <v>1.0785093655401845</v>
      </c>
      <c r="AF391" s="3"/>
      <c r="AG391" s="3">
        <v>201181</v>
      </c>
      <c r="AH391" s="3"/>
      <c r="AI391" s="3"/>
      <c r="AJ391" s="3">
        <v>0.17569794502468422</v>
      </c>
      <c r="AK391" s="3"/>
      <c r="AL391" s="3" t="str">
        <f>IF(B391&gt;1,"1","2")</f>
        <v>2</v>
      </c>
      <c r="AM391" s="3" t="str">
        <f>IF(E391&gt;1,"1","2")</f>
        <v>2</v>
      </c>
      <c r="AN391" s="3" t="str">
        <f>IF(R391&gt;1,"1","2")</f>
        <v>1</v>
      </c>
      <c r="AO391" s="3">
        <f>AM391+AN391</f>
        <v>3</v>
      </c>
    </row>
    <row r="392" spans="1:41" x14ac:dyDescent="0.35">
      <c r="A392" t="s">
        <v>533</v>
      </c>
      <c r="B392">
        <v>0.12685231038817568</v>
      </c>
      <c r="D392" s="2" t="s">
        <v>533</v>
      </c>
      <c r="E392" s="2">
        <v>1.0680725623582767</v>
      </c>
      <c r="F392" s="2"/>
      <c r="G392" s="2" t="s">
        <v>1</v>
      </c>
      <c r="H392" s="2"/>
      <c r="I392" s="2" t="s">
        <v>533</v>
      </c>
      <c r="J392" s="2">
        <v>45601</v>
      </c>
      <c r="K392" s="2"/>
      <c r="L392" s="2" t="s">
        <v>1</v>
      </c>
      <c r="M392" s="2"/>
      <c r="N392" s="2"/>
      <c r="O392" s="2"/>
      <c r="P392" s="2"/>
      <c r="Q392" s="2" t="s">
        <v>533</v>
      </c>
      <c r="R392" s="2">
        <v>1.2877056385784251</v>
      </c>
      <c r="S392" s="2"/>
      <c r="T392" s="2" t="s">
        <v>1</v>
      </c>
      <c r="U392" s="2" t="s">
        <v>1</v>
      </c>
      <c r="V392" s="2" t="s">
        <v>533</v>
      </c>
      <c r="W392" s="2">
        <v>41016</v>
      </c>
      <c r="X392" s="2" t="s">
        <v>3</v>
      </c>
      <c r="Y392" s="2" t="s">
        <v>4</v>
      </c>
      <c r="Z392" s="2" t="s">
        <v>533</v>
      </c>
      <c r="AA392" s="2">
        <v>31852</v>
      </c>
      <c r="AB392" s="2" t="s">
        <v>3</v>
      </c>
      <c r="AC392" s="2" t="s">
        <v>5</v>
      </c>
      <c r="AD392" s="2" t="s">
        <v>1</v>
      </c>
      <c r="AE392" s="2">
        <v>1.2877056385784251</v>
      </c>
      <c r="AF392" s="2"/>
      <c r="AG392" s="2">
        <v>72868</v>
      </c>
      <c r="AH392" s="2"/>
      <c r="AI392" s="2"/>
      <c r="AJ392" s="2">
        <v>0.17446798190528615</v>
      </c>
      <c r="AK392" s="2"/>
      <c r="AL392" s="2" t="str">
        <f>IF(B392&gt;1,"1","2")</f>
        <v>2</v>
      </c>
      <c r="AM392" s="2" t="str">
        <f>IF(E392&gt;1,"1","2")</f>
        <v>1</v>
      </c>
      <c r="AN392" s="2" t="str">
        <f>IF(R392&gt;1,"1","2")</f>
        <v>1</v>
      </c>
      <c r="AO392" s="2">
        <f>AM392+AN392</f>
        <v>2</v>
      </c>
    </row>
    <row r="393" spans="1:41" x14ac:dyDescent="0.35">
      <c r="A393" t="s">
        <v>440</v>
      </c>
      <c r="B393">
        <v>0.11200230536477594</v>
      </c>
      <c r="D393" s="2" t="s">
        <v>440</v>
      </c>
      <c r="E393" s="2">
        <v>1.1599505695250376</v>
      </c>
      <c r="F393" s="2"/>
      <c r="G393" s="2" t="s">
        <v>1</v>
      </c>
      <c r="H393" s="2"/>
      <c r="I393" s="2" t="s">
        <v>440</v>
      </c>
      <c r="J393" s="2">
        <v>40201</v>
      </c>
      <c r="K393" s="2"/>
      <c r="L393" s="2" t="s">
        <v>1</v>
      </c>
      <c r="M393" s="2"/>
      <c r="N393" s="2"/>
      <c r="O393" s="2"/>
      <c r="P393" s="2"/>
      <c r="Q393" s="2" t="s">
        <v>440</v>
      </c>
      <c r="R393" s="2">
        <v>1.3417819022117889</v>
      </c>
      <c r="S393" s="2"/>
      <c r="T393" s="2" t="s">
        <v>1</v>
      </c>
      <c r="U393" s="2" t="s">
        <v>1</v>
      </c>
      <c r="V393" s="2" t="s">
        <v>440</v>
      </c>
      <c r="W393" s="2">
        <v>36581</v>
      </c>
      <c r="X393" s="2" t="s">
        <v>3</v>
      </c>
      <c r="Y393" s="2" t="s">
        <v>4</v>
      </c>
      <c r="Z393" s="2" t="s">
        <v>440</v>
      </c>
      <c r="AA393" s="2">
        <v>27263</v>
      </c>
      <c r="AB393" s="2" t="s">
        <v>3</v>
      </c>
      <c r="AC393" s="2" t="s">
        <v>5</v>
      </c>
      <c r="AD393" s="2" t="s">
        <v>1</v>
      </c>
      <c r="AE393" s="2">
        <v>1.3417819022117889</v>
      </c>
      <c r="AF393" s="2"/>
      <c r="AG393" s="2">
        <v>63844</v>
      </c>
      <c r="AH393" s="2"/>
      <c r="AI393" s="2"/>
      <c r="AJ393" s="2">
        <v>0.17432046441599144</v>
      </c>
      <c r="AK393" s="2"/>
      <c r="AL393" s="2" t="str">
        <f>IF(B393&gt;1,"1","2")</f>
        <v>2</v>
      </c>
      <c r="AM393" s="2" t="str">
        <f>IF(E393&gt;1,"1","2")</f>
        <v>1</v>
      </c>
      <c r="AN393" s="2" t="str">
        <f>IF(R393&gt;1,"1","2")</f>
        <v>1</v>
      </c>
      <c r="AO393" s="2">
        <f>AM393+AN393</f>
        <v>2</v>
      </c>
    </row>
    <row r="394" spans="1:41" x14ac:dyDescent="0.35">
      <c r="A394" t="s">
        <v>1319</v>
      </c>
      <c r="B394">
        <v>0.37638481978605981</v>
      </c>
      <c r="D394" t="s">
        <v>1319</v>
      </c>
      <c r="E394">
        <v>0.71096451498562485</v>
      </c>
      <c r="G394" t="s">
        <v>1</v>
      </c>
      <c r="I394" t="s">
        <v>1319</v>
      </c>
      <c r="J394">
        <v>434431</v>
      </c>
      <c r="L394" t="s">
        <v>1</v>
      </c>
      <c r="Q394" t="s">
        <v>1319</v>
      </c>
      <c r="R394">
        <v>0.64906889134921508</v>
      </c>
      <c r="T394" t="s">
        <v>1</v>
      </c>
      <c r="U394" t="s">
        <v>1</v>
      </c>
      <c r="V394" t="s">
        <v>1319</v>
      </c>
      <c r="W394">
        <v>358201</v>
      </c>
      <c r="X394" t="s">
        <v>874</v>
      </c>
      <c r="Y394" t="s">
        <v>4</v>
      </c>
      <c r="Z394" t="s">
        <v>1319</v>
      </c>
      <c r="AA394">
        <v>551869</v>
      </c>
      <c r="AB394" t="s">
        <v>874</v>
      </c>
      <c r="AC394" t="s">
        <v>5</v>
      </c>
      <c r="AD394" t="s">
        <v>1</v>
      </c>
      <c r="AE394">
        <v>0.64906889134921508</v>
      </c>
      <c r="AG394">
        <v>910070</v>
      </c>
      <c r="AJ394">
        <v>0.1736884018665647</v>
      </c>
      <c r="AL394" t="str">
        <f>IF(B394&gt;1,"1","2")</f>
        <v>2</v>
      </c>
      <c r="AM394" t="str">
        <f>IF(E394&gt;1,"1","2")</f>
        <v>2</v>
      </c>
      <c r="AN394" t="str">
        <f>IF(R394&gt;1,"1","2")</f>
        <v>2</v>
      </c>
      <c r="AO394">
        <f>AM394+AN394</f>
        <v>4</v>
      </c>
    </row>
    <row r="395" spans="1:41" x14ac:dyDescent="0.35">
      <c r="A395" t="s">
        <v>2430</v>
      </c>
      <c r="B395">
        <v>0.29801057957681693</v>
      </c>
      <c r="D395" t="s">
        <v>2430</v>
      </c>
      <c r="E395">
        <v>0.79918430763255</v>
      </c>
      <c r="G395" t="s">
        <v>1</v>
      </c>
      <c r="I395" t="s">
        <v>2430</v>
      </c>
      <c r="J395">
        <v>222336</v>
      </c>
      <c r="L395" t="s">
        <v>1</v>
      </c>
      <c r="Q395" t="s">
        <v>2430</v>
      </c>
      <c r="R395">
        <v>0.72262182231012084</v>
      </c>
      <c r="T395" t="s">
        <v>1</v>
      </c>
      <c r="U395" t="s">
        <v>1</v>
      </c>
      <c r="V395" t="s">
        <v>2430</v>
      </c>
      <c r="W395">
        <v>180133</v>
      </c>
      <c r="X395" t="s">
        <v>2128</v>
      </c>
      <c r="Y395" t="s">
        <v>4</v>
      </c>
      <c r="Z395" t="s">
        <v>2430</v>
      </c>
      <c r="AA395">
        <v>249277</v>
      </c>
      <c r="AB395" t="s">
        <v>2128</v>
      </c>
      <c r="AC395" t="s">
        <v>5</v>
      </c>
      <c r="AD395" t="s">
        <v>1</v>
      </c>
      <c r="AE395">
        <v>0.72262182231012084</v>
      </c>
      <c r="AG395">
        <v>429410</v>
      </c>
      <c r="AJ395">
        <v>0.17210349997190733</v>
      </c>
      <c r="AL395" t="str">
        <f>IF(B395&gt;1,"1","2")</f>
        <v>2</v>
      </c>
      <c r="AM395" t="str">
        <f>IF(E395&gt;1,"1","2")</f>
        <v>2</v>
      </c>
      <c r="AN395" t="str">
        <f>IF(R395&gt;1,"1","2")</f>
        <v>2</v>
      </c>
      <c r="AO395">
        <f>AM395+AN395</f>
        <v>4</v>
      </c>
    </row>
    <row r="396" spans="1:41" x14ac:dyDescent="0.35">
      <c r="A396" t="s">
        <v>415</v>
      </c>
      <c r="B396">
        <v>0.2505749899477282</v>
      </c>
      <c r="D396" t="s">
        <v>415</v>
      </c>
      <c r="E396">
        <v>0.72622098108112254</v>
      </c>
      <c r="G396" t="s">
        <v>1</v>
      </c>
      <c r="I396" t="s">
        <v>415</v>
      </c>
      <c r="J396">
        <v>225006</v>
      </c>
      <c r="L396" t="s">
        <v>1</v>
      </c>
      <c r="Q396" t="s">
        <v>415</v>
      </c>
      <c r="R396">
        <v>0.94436773644603633</v>
      </c>
      <c r="T396" t="s">
        <v>1</v>
      </c>
      <c r="U396" t="s">
        <v>1</v>
      </c>
      <c r="V396" t="s">
        <v>415</v>
      </c>
      <c r="W396">
        <v>185352</v>
      </c>
      <c r="X396" t="s">
        <v>3</v>
      </c>
      <c r="Y396" t="s">
        <v>4</v>
      </c>
      <c r="Z396" t="s">
        <v>415</v>
      </c>
      <c r="AA396">
        <v>196271</v>
      </c>
      <c r="AB396" t="s">
        <v>3</v>
      </c>
      <c r="AC396" t="s">
        <v>5</v>
      </c>
      <c r="AD396" t="s">
        <v>1</v>
      </c>
      <c r="AE396">
        <v>0.94436773644603633</v>
      </c>
      <c r="AG396">
        <v>381623</v>
      </c>
      <c r="AJ396">
        <v>0.17184925542859056</v>
      </c>
      <c r="AL396" t="str">
        <f>IF(B396&gt;1,"1","2")</f>
        <v>2</v>
      </c>
      <c r="AM396" t="str">
        <f>IF(E396&gt;1,"1","2")</f>
        <v>2</v>
      </c>
      <c r="AN396" t="str">
        <f>IF(R396&gt;1,"1","2")</f>
        <v>2</v>
      </c>
      <c r="AO396">
        <f>AM396+AN396</f>
        <v>4</v>
      </c>
    </row>
    <row r="397" spans="1:41" x14ac:dyDescent="0.35">
      <c r="A397" t="s">
        <v>870</v>
      </c>
      <c r="B397">
        <v>0.127704514067535</v>
      </c>
      <c r="D397" s="2" t="s">
        <v>870</v>
      </c>
      <c r="E397" s="2">
        <v>1.080346269049735</v>
      </c>
      <c r="F397" s="2"/>
      <c r="G397" s="2" t="s">
        <v>1</v>
      </c>
      <c r="H397" s="2"/>
      <c r="I397" s="2" t="s">
        <v>870</v>
      </c>
      <c r="J397" s="2">
        <v>63203</v>
      </c>
      <c r="K397" s="2"/>
      <c r="L397" s="2" t="s">
        <v>1</v>
      </c>
      <c r="M397" s="2"/>
      <c r="N397" s="2"/>
      <c r="O397" s="2"/>
      <c r="P397" s="2"/>
      <c r="Q397" s="2" t="s">
        <v>870</v>
      </c>
      <c r="R397" s="2">
        <v>1.2428972837964409</v>
      </c>
      <c r="S397" s="2"/>
      <c r="T397" s="2" t="s">
        <v>1</v>
      </c>
      <c r="U397" s="2" t="s">
        <v>1</v>
      </c>
      <c r="V397" s="2" t="s">
        <v>870</v>
      </c>
      <c r="W397" s="2">
        <v>59715</v>
      </c>
      <c r="X397" s="2" t="s">
        <v>3</v>
      </c>
      <c r="Y397" s="2" t="s">
        <v>4</v>
      </c>
      <c r="Z397" s="2" t="s">
        <v>870</v>
      </c>
      <c r="AA397" s="2">
        <v>48045</v>
      </c>
      <c r="AB397" s="2" t="s">
        <v>3</v>
      </c>
      <c r="AC397" s="2" t="s">
        <v>5</v>
      </c>
      <c r="AD397" s="2" t="s">
        <v>1</v>
      </c>
      <c r="AE397" s="2">
        <v>1.2428972837964409</v>
      </c>
      <c r="AF397" s="2"/>
      <c r="AG397" s="2">
        <v>107760</v>
      </c>
      <c r="AH397" s="2"/>
      <c r="AI397" s="2"/>
      <c r="AJ397" s="2">
        <v>0.17147644222407854</v>
      </c>
      <c r="AK397" s="2"/>
      <c r="AL397" s="2" t="str">
        <f>IF(B397&gt;1,"1","2")</f>
        <v>2</v>
      </c>
      <c r="AM397" s="2" t="str">
        <f>IF(E397&gt;1,"1","2")</f>
        <v>1</v>
      </c>
      <c r="AN397" s="2" t="str">
        <f>IF(R397&gt;1,"1","2")</f>
        <v>1</v>
      </c>
      <c r="AO397" s="2">
        <f>AM397+AN397</f>
        <v>2</v>
      </c>
    </row>
    <row r="398" spans="1:41" x14ac:dyDescent="0.35">
      <c r="A398" t="s">
        <v>2060</v>
      </c>
      <c r="B398">
        <v>0.18836490000123227</v>
      </c>
      <c r="D398" s="3" t="s">
        <v>2060</v>
      </c>
      <c r="E398" s="3">
        <v>0.8722535510985796</v>
      </c>
      <c r="F398" s="3"/>
      <c r="G398" s="3" t="s">
        <v>1</v>
      </c>
      <c r="H398" s="3"/>
      <c r="I398" s="3" t="s">
        <v>2060</v>
      </c>
      <c r="J398" s="3">
        <v>140771</v>
      </c>
      <c r="K398" s="3"/>
      <c r="L398" s="3" t="s">
        <v>1</v>
      </c>
      <c r="M398" s="3"/>
      <c r="N398" s="3"/>
      <c r="O398" s="3"/>
      <c r="P398" s="3"/>
      <c r="Q398" s="3" t="s">
        <v>2060</v>
      </c>
      <c r="R398" s="3">
        <v>1.0300536082474228</v>
      </c>
      <c r="S398" s="3"/>
      <c r="T398" s="3" t="s">
        <v>1</v>
      </c>
      <c r="U398" s="3" t="s">
        <v>1</v>
      </c>
      <c r="V398" s="3" t="s">
        <v>2060</v>
      </c>
      <c r="W398" s="3">
        <v>124894</v>
      </c>
      <c r="X398" s="3" t="s">
        <v>874</v>
      </c>
      <c r="Y398" s="3" t="s">
        <v>4</v>
      </c>
      <c r="Z398" s="3" t="s">
        <v>2060</v>
      </c>
      <c r="AA398" s="3">
        <v>121250</v>
      </c>
      <c r="AB398" s="3" t="s">
        <v>874</v>
      </c>
      <c r="AC398" s="3" t="s">
        <v>5</v>
      </c>
      <c r="AD398" s="3" t="s">
        <v>1</v>
      </c>
      <c r="AE398" s="3">
        <v>1.0300536082474228</v>
      </c>
      <c r="AF398" s="3"/>
      <c r="AG398" s="3">
        <v>246144</v>
      </c>
      <c r="AH398" s="3"/>
      <c r="AI398" s="3"/>
      <c r="AJ398" s="3">
        <v>0.16923981945600042</v>
      </c>
      <c r="AK398" s="3"/>
      <c r="AL398" s="3" t="str">
        <f>IF(B398&gt;1,"1","2")</f>
        <v>2</v>
      </c>
      <c r="AM398" s="3" t="str">
        <f>IF(E398&gt;1,"1","2")</f>
        <v>2</v>
      </c>
      <c r="AN398" s="3" t="str">
        <f>IF(R398&gt;1,"1","2")</f>
        <v>1</v>
      </c>
      <c r="AO398" s="3">
        <f>AM398+AN398</f>
        <v>3</v>
      </c>
    </row>
    <row r="399" spans="1:41" x14ac:dyDescent="0.35">
      <c r="A399" t="s">
        <v>2067</v>
      </c>
      <c r="B399">
        <v>0.18836490000123227</v>
      </c>
      <c r="D399" s="3" t="s">
        <v>2067</v>
      </c>
      <c r="E399" s="3">
        <v>0.8722535510985796</v>
      </c>
      <c r="F399" s="3"/>
      <c r="G399" s="3" t="s">
        <v>1</v>
      </c>
      <c r="H399" s="3"/>
      <c r="I399" s="3" t="s">
        <v>2067</v>
      </c>
      <c r="J399" s="3">
        <v>140771</v>
      </c>
      <c r="K399" s="3"/>
      <c r="L399" s="3" t="s">
        <v>1</v>
      </c>
      <c r="M399" s="3"/>
      <c r="N399" s="3"/>
      <c r="O399" s="3"/>
      <c r="P399" s="3"/>
      <c r="Q399" s="3" t="s">
        <v>2067</v>
      </c>
      <c r="R399" s="3">
        <v>1.0300536082474228</v>
      </c>
      <c r="S399" s="3"/>
      <c r="T399" s="3" t="s">
        <v>1</v>
      </c>
      <c r="U399" s="3" t="s">
        <v>1</v>
      </c>
      <c r="V399" s="3" t="s">
        <v>2067</v>
      </c>
      <c r="W399" s="3">
        <v>124894</v>
      </c>
      <c r="X399" s="3" t="s">
        <v>874</v>
      </c>
      <c r="Y399" s="3" t="s">
        <v>4</v>
      </c>
      <c r="Z399" s="3" t="s">
        <v>2067</v>
      </c>
      <c r="AA399" s="3">
        <v>121250</v>
      </c>
      <c r="AB399" s="3" t="s">
        <v>874</v>
      </c>
      <c r="AC399" s="3" t="s">
        <v>5</v>
      </c>
      <c r="AD399" s="3" t="s">
        <v>1</v>
      </c>
      <c r="AE399" s="3">
        <v>1.0300536082474228</v>
      </c>
      <c r="AF399" s="3"/>
      <c r="AG399" s="3">
        <v>246144</v>
      </c>
      <c r="AH399" s="3"/>
      <c r="AI399" s="3"/>
      <c r="AJ399" s="3">
        <v>0.16923981945600042</v>
      </c>
      <c r="AK399" s="3"/>
      <c r="AL399" s="3" t="str">
        <f>IF(B399&gt;1,"1","2")</f>
        <v>2</v>
      </c>
      <c r="AM399" s="3" t="str">
        <f>IF(E399&gt;1,"1","2")</f>
        <v>2</v>
      </c>
      <c r="AN399" s="3" t="str">
        <f>IF(R399&gt;1,"1","2")</f>
        <v>1</v>
      </c>
      <c r="AO399" s="3">
        <f>AM399+AN399</f>
        <v>3</v>
      </c>
    </row>
    <row r="400" spans="1:41" x14ac:dyDescent="0.35">
      <c r="A400" t="s">
        <v>2069</v>
      </c>
      <c r="B400">
        <v>0.18836490000123227</v>
      </c>
      <c r="D400" s="3" t="s">
        <v>2069</v>
      </c>
      <c r="E400" s="3">
        <v>0.8722535510985796</v>
      </c>
      <c r="F400" s="3"/>
      <c r="G400" s="3" t="s">
        <v>1</v>
      </c>
      <c r="H400" s="3"/>
      <c r="I400" s="3" t="s">
        <v>2069</v>
      </c>
      <c r="J400" s="3">
        <v>140771</v>
      </c>
      <c r="K400" s="3"/>
      <c r="L400" s="3" t="s">
        <v>1</v>
      </c>
      <c r="M400" s="3"/>
      <c r="N400" s="3"/>
      <c r="O400" s="3"/>
      <c r="P400" s="3"/>
      <c r="Q400" s="3" t="s">
        <v>2069</v>
      </c>
      <c r="R400" s="3">
        <v>1.0300536082474228</v>
      </c>
      <c r="S400" s="3"/>
      <c r="T400" s="3" t="s">
        <v>1</v>
      </c>
      <c r="U400" s="3" t="s">
        <v>1</v>
      </c>
      <c r="V400" s="3" t="s">
        <v>2069</v>
      </c>
      <c r="W400" s="3">
        <v>124894</v>
      </c>
      <c r="X400" s="3" t="s">
        <v>874</v>
      </c>
      <c r="Y400" s="3" t="s">
        <v>4</v>
      </c>
      <c r="Z400" s="3" t="s">
        <v>2069</v>
      </c>
      <c r="AA400" s="3">
        <v>121250</v>
      </c>
      <c r="AB400" s="3" t="s">
        <v>874</v>
      </c>
      <c r="AC400" s="3" t="s">
        <v>5</v>
      </c>
      <c r="AD400" s="3" t="s">
        <v>1</v>
      </c>
      <c r="AE400" s="3">
        <v>1.0300536082474228</v>
      </c>
      <c r="AF400" s="3"/>
      <c r="AG400" s="3">
        <v>246144</v>
      </c>
      <c r="AH400" s="3"/>
      <c r="AI400" s="3"/>
      <c r="AJ400" s="3">
        <v>0.16923981945600042</v>
      </c>
      <c r="AK400" s="3"/>
      <c r="AL400" s="3" t="str">
        <f>IF(B400&gt;1,"1","2")</f>
        <v>2</v>
      </c>
      <c r="AM400" s="3" t="str">
        <f>IF(E400&gt;1,"1","2")</f>
        <v>2</v>
      </c>
      <c r="AN400" s="3" t="str">
        <f>IF(R400&gt;1,"1","2")</f>
        <v>1</v>
      </c>
      <c r="AO400" s="3">
        <f>AM400+AN400</f>
        <v>3</v>
      </c>
    </row>
    <row r="401" spans="1:41" x14ac:dyDescent="0.35">
      <c r="A401" t="s">
        <v>2073</v>
      </c>
      <c r="B401">
        <v>0.18836490000123227</v>
      </c>
      <c r="D401" s="3" t="s">
        <v>2073</v>
      </c>
      <c r="E401" s="3">
        <v>0.8722535510985796</v>
      </c>
      <c r="F401" s="3"/>
      <c r="G401" s="3" t="s">
        <v>1</v>
      </c>
      <c r="H401" s="3"/>
      <c r="I401" s="3" t="s">
        <v>2073</v>
      </c>
      <c r="J401" s="3">
        <v>140771</v>
      </c>
      <c r="K401" s="3"/>
      <c r="L401" s="3" t="s">
        <v>1</v>
      </c>
      <c r="M401" s="3"/>
      <c r="N401" s="3"/>
      <c r="O401" s="3"/>
      <c r="P401" s="3"/>
      <c r="Q401" s="3" t="s">
        <v>2073</v>
      </c>
      <c r="R401" s="3">
        <v>1.0300536082474228</v>
      </c>
      <c r="S401" s="3"/>
      <c r="T401" s="3" t="s">
        <v>1</v>
      </c>
      <c r="U401" s="3" t="s">
        <v>1</v>
      </c>
      <c r="V401" s="3" t="s">
        <v>2073</v>
      </c>
      <c r="W401" s="3">
        <v>124894</v>
      </c>
      <c r="X401" s="3" t="s">
        <v>874</v>
      </c>
      <c r="Y401" s="3" t="s">
        <v>4</v>
      </c>
      <c r="Z401" s="3" t="s">
        <v>2073</v>
      </c>
      <c r="AA401" s="3">
        <v>121250</v>
      </c>
      <c r="AB401" s="3" t="s">
        <v>874</v>
      </c>
      <c r="AC401" s="3" t="s">
        <v>5</v>
      </c>
      <c r="AD401" s="3" t="s">
        <v>1</v>
      </c>
      <c r="AE401" s="3">
        <v>1.0300536082474228</v>
      </c>
      <c r="AF401" s="3"/>
      <c r="AG401" s="3">
        <v>246144</v>
      </c>
      <c r="AH401" s="3"/>
      <c r="AI401" s="3"/>
      <c r="AJ401" s="3">
        <v>0.16923981945600042</v>
      </c>
      <c r="AK401" s="3"/>
      <c r="AL401" s="3" t="str">
        <f>IF(B401&gt;1,"1","2")</f>
        <v>2</v>
      </c>
      <c r="AM401" s="3" t="str">
        <f>IF(E401&gt;1,"1","2")</f>
        <v>2</v>
      </c>
      <c r="AN401" s="3" t="str">
        <f>IF(R401&gt;1,"1","2")</f>
        <v>1</v>
      </c>
      <c r="AO401" s="3">
        <f>AM401+AN401</f>
        <v>3</v>
      </c>
    </row>
    <row r="402" spans="1:41" x14ac:dyDescent="0.35">
      <c r="A402" t="s">
        <v>2075</v>
      </c>
      <c r="B402">
        <v>0.18836490000123227</v>
      </c>
      <c r="D402" s="3" t="s">
        <v>2075</v>
      </c>
      <c r="E402" s="3">
        <v>0.8722535510985796</v>
      </c>
      <c r="F402" s="3"/>
      <c r="G402" s="3" t="s">
        <v>1</v>
      </c>
      <c r="H402" s="3"/>
      <c r="I402" s="3" t="s">
        <v>2075</v>
      </c>
      <c r="J402" s="3">
        <v>140771</v>
      </c>
      <c r="K402" s="3"/>
      <c r="L402" s="3" t="s">
        <v>1</v>
      </c>
      <c r="M402" s="3"/>
      <c r="N402" s="3"/>
      <c r="O402" s="3"/>
      <c r="P402" s="3"/>
      <c r="Q402" s="3" t="s">
        <v>2075</v>
      </c>
      <c r="R402" s="3">
        <v>1.0300536082474228</v>
      </c>
      <c r="S402" s="3"/>
      <c r="T402" s="3" t="s">
        <v>1</v>
      </c>
      <c r="U402" s="3" t="s">
        <v>1</v>
      </c>
      <c r="V402" s="3" t="s">
        <v>2075</v>
      </c>
      <c r="W402" s="3">
        <v>124894</v>
      </c>
      <c r="X402" s="3" t="s">
        <v>874</v>
      </c>
      <c r="Y402" s="3" t="s">
        <v>4</v>
      </c>
      <c r="Z402" s="3" t="s">
        <v>2075</v>
      </c>
      <c r="AA402" s="3">
        <v>121250</v>
      </c>
      <c r="AB402" s="3" t="s">
        <v>874</v>
      </c>
      <c r="AC402" s="3" t="s">
        <v>5</v>
      </c>
      <c r="AD402" s="3" t="s">
        <v>1</v>
      </c>
      <c r="AE402" s="3">
        <v>1.0300536082474228</v>
      </c>
      <c r="AF402" s="3"/>
      <c r="AG402" s="3">
        <v>246144</v>
      </c>
      <c r="AH402" s="3"/>
      <c r="AI402" s="3"/>
      <c r="AJ402" s="3">
        <v>0.16923981945600042</v>
      </c>
      <c r="AK402" s="3"/>
      <c r="AL402" s="3" t="str">
        <f>IF(B402&gt;1,"1","2")</f>
        <v>2</v>
      </c>
      <c r="AM402" s="3" t="str">
        <f>IF(E402&gt;1,"1","2")</f>
        <v>2</v>
      </c>
      <c r="AN402" s="3" t="str">
        <f>IF(R402&gt;1,"1","2")</f>
        <v>1</v>
      </c>
      <c r="AO402" s="3">
        <f>AM402+AN402</f>
        <v>3</v>
      </c>
    </row>
    <row r="403" spans="1:41" x14ac:dyDescent="0.35">
      <c r="A403" t="s">
        <v>2078</v>
      </c>
      <c r="B403">
        <v>0.18836490000123227</v>
      </c>
      <c r="D403" s="3" t="s">
        <v>2078</v>
      </c>
      <c r="E403" s="3">
        <v>0.8722535510985796</v>
      </c>
      <c r="F403" s="3"/>
      <c r="G403" s="3" t="s">
        <v>1</v>
      </c>
      <c r="H403" s="3"/>
      <c r="I403" s="3" t="s">
        <v>2078</v>
      </c>
      <c r="J403" s="3">
        <v>140771</v>
      </c>
      <c r="K403" s="3"/>
      <c r="L403" s="3" t="s">
        <v>1</v>
      </c>
      <c r="M403" s="3"/>
      <c r="N403" s="3"/>
      <c r="O403" s="3"/>
      <c r="P403" s="3"/>
      <c r="Q403" s="3" t="s">
        <v>2078</v>
      </c>
      <c r="R403" s="3">
        <v>1.0300536082474228</v>
      </c>
      <c r="S403" s="3"/>
      <c r="T403" s="3" t="s">
        <v>1</v>
      </c>
      <c r="U403" s="3" t="s">
        <v>1</v>
      </c>
      <c r="V403" s="3" t="s">
        <v>2078</v>
      </c>
      <c r="W403" s="3">
        <v>124894</v>
      </c>
      <c r="X403" s="3" t="s">
        <v>874</v>
      </c>
      <c r="Y403" s="3" t="s">
        <v>4</v>
      </c>
      <c r="Z403" s="3" t="s">
        <v>2078</v>
      </c>
      <c r="AA403" s="3">
        <v>121250</v>
      </c>
      <c r="AB403" s="3" t="s">
        <v>874</v>
      </c>
      <c r="AC403" s="3" t="s">
        <v>5</v>
      </c>
      <c r="AD403" s="3" t="s">
        <v>1</v>
      </c>
      <c r="AE403" s="3">
        <v>1.0300536082474228</v>
      </c>
      <c r="AF403" s="3"/>
      <c r="AG403" s="3">
        <v>246144</v>
      </c>
      <c r="AH403" s="3"/>
      <c r="AI403" s="3"/>
      <c r="AJ403" s="3">
        <v>0.16923981945600042</v>
      </c>
      <c r="AK403" s="3"/>
      <c r="AL403" s="3" t="str">
        <f>IF(B403&gt;1,"1","2")</f>
        <v>2</v>
      </c>
      <c r="AM403" s="3" t="str">
        <f>IF(E403&gt;1,"1","2")</f>
        <v>2</v>
      </c>
      <c r="AN403" s="3" t="str">
        <f>IF(R403&gt;1,"1","2")</f>
        <v>1</v>
      </c>
      <c r="AO403" s="3">
        <f>AM403+AN403</f>
        <v>3</v>
      </c>
    </row>
    <row r="404" spans="1:41" x14ac:dyDescent="0.35">
      <c r="A404" t="s">
        <v>2080</v>
      </c>
      <c r="B404">
        <v>0.18836490000123227</v>
      </c>
      <c r="D404" s="3" t="s">
        <v>2080</v>
      </c>
      <c r="E404" s="3">
        <v>0.8722535510985796</v>
      </c>
      <c r="F404" s="3"/>
      <c r="G404" s="3" t="s">
        <v>1</v>
      </c>
      <c r="H404" s="3"/>
      <c r="I404" s="3" t="s">
        <v>2080</v>
      </c>
      <c r="J404" s="3">
        <v>140771</v>
      </c>
      <c r="K404" s="3"/>
      <c r="L404" s="3" t="s">
        <v>1</v>
      </c>
      <c r="M404" s="3"/>
      <c r="N404" s="3"/>
      <c r="O404" s="3"/>
      <c r="P404" s="3"/>
      <c r="Q404" s="3" t="s">
        <v>2080</v>
      </c>
      <c r="R404" s="3">
        <v>1.0300536082474228</v>
      </c>
      <c r="S404" s="3"/>
      <c r="T404" s="3" t="s">
        <v>1</v>
      </c>
      <c r="U404" s="3" t="s">
        <v>1</v>
      </c>
      <c r="V404" s="3" t="s">
        <v>2080</v>
      </c>
      <c r="W404" s="3">
        <v>124894</v>
      </c>
      <c r="X404" s="3" t="s">
        <v>874</v>
      </c>
      <c r="Y404" s="3" t="s">
        <v>4</v>
      </c>
      <c r="Z404" s="3" t="s">
        <v>2080</v>
      </c>
      <c r="AA404" s="3">
        <v>121250</v>
      </c>
      <c r="AB404" s="3" t="s">
        <v>874</v>
      </c>
      <c r="AC404" s="3" t="s">
        <v>5</v>
      </c>
      <c r="AD404" s="3" t="s">
        <v>1</v>
      </c>
      <c r="AE404" s="3">
        <v>1.0300536082474228</v>
      </c>
      <c r="AF404" s="3"/>
      <c r="AG404" s="3">
        <v>246144</v>
      </c>
      <c r="AH404" s="3"/>
      <c r="AI404" s="3"/>
      <c r="AJ404" s="3">
        <v>0.16923981945600042</v>
      </c>
      <c r="AK404" s="3"/>
      <c r="AL404" s="3" t="str">
        <f>IF(B404&gt;1,"1","2")</f>
        <v>2</v>
      </c>
      <c r="AM404" s="3" t="str">
        <f>IF(E404&gt;1,"1","2")</f>
        <v>2</v>
      </c>
      <c r="AN404" s="3" t="str">
        <f>IF(R404&gt;1,"1","2")</f>
        <v>1</v>
      </c>
      <c r="AO404" s="3">
        <f>AM404+AN404</f>
        <v>3</v>
      </c>
    </row>
    <row r="405" spans="1:41" x14ac:dyDescent="0.35">
      <c r="A405" t="s">
        <v>2084</v>
      </c>
      <c r="B405">
        <v>0.18836490000123227</v>
      </c>
      <c r="D405" s="3" t="s">
        <v>2084</v>
      </c>
      <c r="E405" s="3">
        <v>0.8722535510985796</v>
      </c>
      <c r="F405" s="3"/>
      <c r="G405" s="3" t="s">
        <v>1</v>
      </c>
      <c r="H405" s="3"/>
      <c r="I405" s="3" t="s">
        <v>2084</v>
      </c>
      <c r="J405" s="3">
        <v>140771</v>
      </c>
      <c r="K405" s="3"/>
      <c r="L405" s="3" t="s">
        <v>1</v>
      </c>
      <c r="M405" s="3"/>
      <c r="N405" s="3"/>
      <c r="O405" s="3"/>
      <c r="P405" s="3"/>
      <c r="Q405" s="3" t="s">
        <v>2084</v>
      </c>
      <c r="R405" s="3">
        <v>1.0300536082474228</v>
      </c>
      <c r="S405" s="3"/>
      <c r="T405" s="3" t="s">
        <v>1</v>
      </c>
      <c r="U405" s="3" t="s">
        <v>1</v>
      </c>
      <c r="V405" s="3" t="s">
        <v>2084</v>
      </c>
      <c r="W405" s="3">
        <v>124894</v>
      </c>
      <c r="X405" s="3" t="s">
        <v>874</v>
      </c>
      <c r="Y405" s="3" t="s">
        <v>4</v>
      </c>
      <c r="Z405" s="3" t="s">
        <v>2084</v>
      </c>
      <c r="AA405" s="3">
        <v>121250</v>
      </c>
      <c r="AB405" s="3" t="s">
        <v>874</v>
      </c>
      <c r="AC405" s="3" t="s">
        <v>5</v>
      </c>
      <c r="AD405" s="3" t="s">
        <v>1</v>
      </c>
      <c r="AE405" s="3">
        <v>1.0300536082474228</v>
      </c>
      <c r="AF405" s="3"/>
      <c r="AG405" s="3">
        <v>246144</v>
      </c>
      <c r="AH405" s="3"/>
      <c r="AI405" s="3"/>
      <c r="AJ405" s="3">
        <v>0.16923981945600042</v>
      </c>
      <c r="AK405" s="3"/>
      <c r="AL405" s="3" t="str">
        <f>IF(B405&gt;1,"1","2")</f>
        <v>2</v>
      </c>
      <c r="AM405" s="3" t="str">
        <f>IF(E405&gt;1,"1","2")</f>
        <v>2</v>
      </c>
      <c r="AN405" s="3" t="str">
        <f>IF(R405&gt;1,"1","2")</f>
        <v>1</v>
      </c>
      <c r="AO405" s="3">
        <f>AM405+AN405</f>
        <v>3</v>
      </c>
    </row>
    <row r="406" spans="1:41" x14ac:dyDescent="0.35">
      <c r="A406" t="s">
        <v>2085</v>
      </c>
      <c r="B406">
        <v>0.18836490000123227</v>
      </c>
      <c r="D406" s="3" t="s">
        <v>2085</v>
      </c>
      <c r="E406" s="3">
        <v>0.8722535510985796</v>
      </c>
      <c r="F406" s="3"/>
      <c r="G406" s="3" t="s">
        <v>1</v>
      </c>
      <c r="H406" s="3"/>
      <c r="I406" s="3" t="s">
        <v>2085</v>
      </c>
      <c r="J406" s="3">
        <v>140771</v>
      </c>
      <c r="K406" s="3"/>
      <c r="L406" s="3" t="s">
        <v>1</v>
      </c>
      <c r="M406" s="3"/>
      <c r="N406" s="3"/>
      <c r="O406" s="3"/>
      <c r="P406" s="3"/>
      <c r="Q406" s="3" t="s">
        <v>2085</v>
      </c>
      <c r="R406" s="3">
        <v>1.0300536082474228</v>
      </c>
      <c r="S406" s="3"/>
      <c r="T406" s="3" t="s">
        <v>1</v>
      </c>
      <c r="U406" s="3" t="s">
        <v>1</v>
      </c>
      <c r="V406" s="3" t="s">
        <v>2085</v>
      </c>
      <c r="W406" s="3">
        <v>124894</v>
      </c>
      <c r="X406" s="3" t="s">
        <v>874</v>
      </c>
      <c r="Y406" s="3" t="s">
        <v>4</v>
      </c>
      <c r="Z406" s="3" t="s">
        <v>2085</v>
      </c>
      <c r="AA406" s="3">
        <v>121250</v>
      </c>
      <c r="AB406" s="3" t="s">
        <v>874</v>
      </c>
      <c r="AC406" s="3" t="s">
        <v>5</v>
      </c>
      <c r="AD406" s="3" t="s">
        <v>1</v>
      </c>
      <c r="AE406" s="3">
        <v>1.0300536082474228</v>
      </c>
      <c r="AF406" s="3"/>
      <c r="AG406" s="3">
        <v>246144</v>
      </c>
      <c r="AH406" s="3"/>
      <c r="AI406" s="3"/>
      <c r="AJ406" s="3">
        <v>0.16923981945600042</v>
      </c>
      <c r="AK406" s="3"/>
      <c r="AL406" s="3" t="str">
        <f>IF(B406&gt;1,"1","2")</f>
        <v>2</v>
      </c>
      <c r="AM406" s="3" t="str">
        <f>IF(E406&gt;1,"1","2")</f>
        <v>2</v>
      </c>
      <c r="AN406" s="3" t="str">
        <f>IF(R406&gt;1,"1","2")</f>
        <v>1</v>
      </c>
      <c r="AO406" s="3">
        <f>AM406+AN406</f>
        <v>3</v>
      </c>
    </row>
    <row r="407" spans="1:41" x14ac:dyDescent="0.35">
      <c r="A407" t="s">
        <v>2087</v>
      </c>
      <c r="B407">
        <v>0.18836490000123227</v>
      </c>
      <c r="D407" s="3" t="s">
        <v>2087</v>
      </c>
      <c r="E407" s="3">
        <v>0.8722535510985796</v>
      </c>
      <c r="F407" s="3"/>
      <c r="G407" s="3" t="s">
        <v>1</v>
      </c>
      <c r="H407" s="3"/>
      <c r="I407" s="3" t="s">
        <v>2087</v>
      </c>
      <c r="J407" s="3">
        <v>140771</v>
      </c>
      <c r="K407" s="3"/>
      <c r="L407" s="3" t="s">
        <v>1</v>
      </c>
      <c r="M407" s="3"/>
      <c r="N407" s="3"/>
      <c r="O407" s="3"/>
      <c r="P407" s="3"/>
      <c r="Q407" s="3" t="s">
        <v>2087</v>
      </c>
      <c r="R407" s="3">
        <v>1.0300536082474228</v>
      </c>
      <c r="S407" s="3"/>
      <c r="T407" s="3" t="s">
        <v>1</v>
      </c>
      <c r="U407" s="3" t="s">
        <v>1</v>
      </c>
      <c r="V407" s="3" t="s">
        <v>2087</v>
      </c>
      <c r="W407" s="3">
        <v>124894</v>
      </c>
      <c r="X407" s="3" t="s">
        <v>874</v>
      </c>
      <c r="Y407" s="3" t="s">
        <v>4</v>
      </c>
      <c r="Z407" s="3" t="s">
        <v>2087</v>
      </c>
      <c r="AA407" s="3">
        <v>121250</v>
      </c>
      <c r="AB407" s="3" t="s">
        <v>874</v>
      </c>
      <c r="AC407" s="3" t="s">
        <v>5</v>
      </c>
      <c r="AD407" s="3" t="s">
        <v>1</v>
      </c>
      <c r="AE407" s="3">
        <v>1.0300536082474228</v>
      </c>
      <c r="AF407" s="3"/>
      <c r="AG407" s="3">
        <v>246144</v>
      </c>
      <c r="AH407" s="3"/>
      <c r="AI407" s="3"/>
      <c r="AJ407" s="3">
        <v>0.16923981945600042</v>
      </c>
      <c r="AK407" s="3"/>
      <c r="AL407" s="3" t="str">
        <f>IF(B407&gt;1,"1","2")</f>
        <v>2</v>
      </c>
      <c r="AM407" s="3" t="str">
        <f>IF(E407&gt;1,"1","2")</f>
        <v>2</v>
      </c>
      <c r="AN407" s="3" t="str">
        <f>IF(R407&gt;1,"1","2")</f>
        <v>1</v>
      </c>
      <c r="AO407" s="3">
        <f>AM407+AN407</f>
        <v>3</v>
      </c>
    </row>
    <row r="408" spans="1:41" x14ac:dyDescent="0.35">
      <c r="A408" t="s">
        <v>2551</v>
      </c>
      <c r="B408">
        <v>0.14790986593984723</v>
      </c>
      <c r="D408" s="2" t="s">
        <v>2551</v>
      </c>
      <c r="E408" s="2">
        <v>1.0268431697003126</v>
      </c>
      <c r="F408" s="2"/>
      <c r="G408" s="2" t="s">
        <v>1</v>
      </c>
      <c r="H408" s="2"/>
      <c r="I408" s="2" t="s">
        <v>2551</v>
      </c>
      <c r="J408" s="2">
        <v>66144</v>
      </c>
      <c r="K408" s="2"/>
      <c r="L408" s="2" t="s">
        <v>1</v>
      </c>
      <c r="M408" s="2"/>
      <c r="N408" s="2"/>
      <c r="O408" s="2"/>
      <c r="P408" s="2"/>
      <c r="Q408" s="2" t="s">
        <v>2551</v>
      </c>
      <c r="R408" s="2">
        <v>1.1032969276309075</v>
      </c>
      <c r="S408" s="2"/>
      <c r="T408" s="2" t="s">
        <v>1</v>
      </c>
      <c r="U408" s="2" t="s">
        <v>1</v>
      </c>
      <c r="V408" s="2" t="s">
        <v>2551</v>
      </c>
      <c r="W408" s="2">
        <v>54045</v>
      </c>
      <c r="X408" s="2" t="s">
        <v>2128</v>
      </c>
      <c r="Y408" s="2" t="s">
        <v>4</v>
      </c>
      <c r="Z408" s="2" t="s">
        <v>2551</v>
      </c>
      <c r="AA408" s="2">
        <v>48985</v>
      </c>
      <c r="AB408" s="2" t="s">
        <v>2128</v>
      </c>
      <c r="AC408" s="2" t="s">
        <v>5</v>
      </c>
      <c r="AD408" s="2" t="s">
        <v>1</v>
      </c>
      <c r="AE408" s="2">
        <v>1.1032969276309075</v>
      </c>
      <c r="AF408" s="2"/>
      <c r="AG408" s="2">
        <v>103030</v>
      </c>
      <c r="AH408" s="2"/>
      <c r="AI408" s="2"/>
      <c r="AJ408" s="2">
        <v>0.16756899727402794</v>
      </c>
      <c r="AK408" s="2"/>
      <c r="AL408" s="2" t="str">
        <f>IF(B408&gt;1,"1","2")</f>
        <v>2</v>
      </c>
      <c r="AM408" s="2" t="str">
        <f>IF(E408&gt;1,"1","2")</f>
        <v>1</v>
      </c>
      <c r="AN408" s="2" t="str">
        <f>IF(R408&gt;1,"1","2")</f>
        <v>1</v>
      </c>
      <c r="AO408" s="2">
        <f>AM408+AN408</f>
        <v>2</v>
      </c>
    </row>
    <row r="409" spans="1:41" x14ac:dyDescent="0.35">
      <c r="A409" t="s">
        <v>1998</v>
      </c>
      <c r="B409">
        <v>0.29857845424848334</v>
      </c>
      <c r="D409" t="s">
        <v>1998</v>
      </c>
      <c r="E409">
        <v>0.75760884604310086</v>
      </c>
      <c r="G409" t="s">
        <v>1</v>
      </c>
      <c r="I409" t="s">
        <v>1998</v>
      </c>
      <c r="J409">
        <v>470018</v>
      </c>
      <c r="L409" t="s">
        <v>1</v>
      </c>
      <c r="Q409" t="s">
        <v>1998</v>
      </c>
      <c r="R409">
        <v>0.73804552056552686</v>
      </c>
      <c r="T409" t="s">
        <v>1</v>
      </c>
      <c r="U409" t="s">
        <v>1</v>
      </c>
      <c r="V409" t="s">
        <v>1998</v>
      </c>
      <c r="W409">
        <v>366878</v>
      </c>
      <c r="X409" t="s">
        <v>874</v>
      </c>
      <c r="Y409" t="s">
        <v>4</v>
      </c>
      <c r="Z409" t="s">
        <v>1998</v>
      </c>
      <c r="AA409">
        <v>497094</v>
      </c>
      <c r="AB409" t="s">
        <v>874</v>
      </c>
      <c r="AC409" t="s">
        <v>5</v>
      </c>
      <c r="AD409" t="s">
        <v>1</v>
      </c>
      <c r="AE409">
        <v>0.73804552056552686</v>
      </c>
      <c r="AG409">
        <v>863972</v>
      </c>
      <c r="AJ409">
        <v>0.16695008750467236</v>
      </c>
      <c r="AL409" t="str">
        <f>IF(B409&gt;1,"1","2")</f>
        <v>2</v>
      </c>
      <c r="AM409" t="str">
        <f>IF(E409&gt;1,"1","2")</f>
        <v>2</v>
      </c>
      <c r="AN409" t="str">
        <f>IF(R409&gt;1,"1","2")</f>
        <v>2</v>
      </c>
      <c r="AO409">
        <f>AM409+AN409</f>
        <v>4</v>
      </c>
    </row>
    <row r="410" spans="1:41" x14ac:dyDescent="0.35">
      <c r="A410" t="s">
        <v>1403</v>
      </c>
      <c r="B410">
        <v>0.36534325214347169</v>
      </c>
      <c r="D410" t="s">
        <v>1403</v>
      </c>
      <c r="E410">
        <v>0.69025870404288936</v>
      </c>
      <c r="G410" t="s">
        <v>1</v>
      </c>
      <c r="I410" t="s">
        <v>1403</v>
      </c>
      <c r="J410">
        <v>430039</v>
      </c>
      <c r="L410" t="s">
        <v>1</v>
      </c>
      <c r="Q410" t="s">
        <v>1403</v>
      </c>
      <c r="R410">
        <v>0.66173916982499581</v>
      </c>
      <c r="T410" t="s">
        <v>1</v>
      </c>
      <c r="U410" t="s">
        <v>1</v>
      </c>
      <c r="V410" t="s">
        <v>1403</v>
      </c>
      <c r="W410">
        <v>350600</v>
      </c>
      <c r="X410" t="s">
        <v>874</v>
      </c>
      <c r="Y410" t="s">
        <v>4</v>
      </c>
      <c r="Z410" t="s">
        <v>1403</v>
      </c>
      <c r="AA410">
        <v>529816</v>
      </c>
      <c r="AB410" t="s">
        <v>874</v>
      </c>
      <c r="AC410" t="s">
        <v>5</v>
      </c>
      <c r="AD410" t="s">
        <v>1</v>
      </c>
      <c r="AE410">
        <v>0.66173916982499581</v>
      </c>
      <c r="AG410">
        <v>880416</v>
      </c>
      <c r="AJ410">
        <v>0.16687828364985538</v>
      </c>
      <c r="AL410" t="str">
        <f>IF(B410&gt;1,"1","2")</f>
        <v>2</v>
      </c>
      <c r="AM410" t="str">
        <f>IF(E410&gt;1,"1","2")</f>
        <v>2</v>
      </c>
      <c r="AN410" t="str">
        <f>IF(R410&gt;1,"1","2")</f>
        <v>2</v>
      </c>
      <c r="AO410">
        <f>AM410+AN410</f>
        <v>4</v>
      </c>
    </row>
    <row r="411" spans="1:41" x14ac:dyDescent="0.35">
      <c r="A411" t="s">
        <v>2083</v>
      </c>
      <c r="B411">
        <v>0.18535295413922284</v>
      </c>
      <c r="D411" s="3" t="s">
        <v>2083</v>
      </c>
      <c r="E411" s="3">
        <v>0.8646792653713069</v>
      </c>
      <c r="F411" s="3"/>
      <c r="G411" s="3" t="s">
        <v>1</v>
      </c>
      <c r="H411" s="3"/>
      <c r="I411" s="3" t="s">
        <v>2083</v>
      </c>
      <c r="J411" s="3">
        <v>140112</v>
      </c>
      <c r="K411" s="3"/>
      <c r="L411" s="3" t="s">
        <v>1</v>
      </c>
      <c r="M411" s="3"/>
      <c r="N411" s="3"/>
      <c r="O411" s="3"/>
      <c r="P411" s="3"/>
      <c r="Q411" s="3" t="s">
        <v>2083</v>
      </c>
      <c r="R411" s="3">
        <v>1.0303217414213264</v>
      </c>
      <c r="S411" s="3"/>
      <c r="T411" s="3" t="s">
        <v>1</v>
      </c>
      <c r="U411" s="3" t="s">
        <v>1</v>
      </c>
      <c r="V411" s="3" t="s">
        <v>2083</v>
      </c>
      <c r="W411" s="3">
        <v>125147</v>
      </c>
      <c r="X411" s="3" t="s">
        <v>874</v>
      </c>
      <c r="Y411" s="3" t="s">
        <v>4</v>
      </c>
      <c r="Z411" s="3" t="s">
        <v>2083</v>
      </c>
      <c r="AA411" s="3">
        <v>121464</v>
      </c>
      <c r="AB411" s="3" t="s">
        <v>874</v>
      </c>
      <c r="AC411" s="3" t="s">
        <v>5</v>
      </c>
      <c r="AD411" s="3" t="s">
        <v>1</v>
      </c>
      <c r="AE411" s="3">
        <v>1.0303217414213264</v>
      </c>
      <c r="AF411" s="3"/>
      <c r="AG411" s="3">
        <v>246611</v>
      </c>
      <c r="AH411" s="3"/>
      <c r="AI411" s="3"/>
      <c r="AJ411" s="3">
        <v>0.16513054767916713</v>
      </c>
      <c r="AK411" s="3"/>
      <c r="AL411" s="3" t="str">
        <f>IF(B411&gt;1,"1","2")</f>
        <v>2</v>
      </c>
      <c r="AM411" s="3" t="str">
        <f>IF(E411&gt;1,"1","2")</f>
        <v>2</v>
      </c>
      <c r="AN411" s="3" t="str">
        <f>IF(R411&gt;1,"1","2")</f>
        <v>1</v>
      </c>
      <c r="AO411" s="3">
        <f>AM411+AN411</f>
        <v>3</v>
      </c>
    </row>
    <row r="412" spans="1:41" x14ac:dyDescent="0.35">
      <c r="A412" t="s">
        <v>2537</v>
      </c>
      <c r="B412">
        <v>0.28072390108375689</v>
      </c>
      <c r="D412" t="s">
        <v>2537</v>
      </c>
      <c r="E412">
        <v>0.84287322052638858</v>
      </c>
      <c r="G412" t="s">
        <v>1</v>
      </c>
      <c r="I412" t="s">
        <v>2537</v>
      </c>
      <c r="J412">
        <v>280008</v>
      </c>
      <c r="L412" t="s">
        <v>1</v>
      </c>
      <c r="Q412" t="s">
        <v>2537</v>
      </c>
      <c r="R412">
        <v>0.68952727741436537</v>
      </c>
      <c r="T412" t="s">
        <v>1</v>
      </c>
      <c r="U412" t="s">
        <v>1</v>
      </c>
      <c r="V412" t="s">
        <v>2537</v>
      </c>
      <c r="W412">
        <v>213981</v>
      </c>
      <c r="X412" t="s">
        <v>2128</v>
      </c>
      <c r="Y412" t="s">
        <v>4</v>
      </c>
      <c r="Z412" t="s">
        <v>2537</v>
      </c>
      <c r="AA412">
        <v>310330</v>
      </c>
      <c r="AB412" t="s">
        <v>2128</v>
      </c>
      <c r="AC412" t="s">
        <v>5</v>
      </c>
      <c r="AD412" t="s">
        <v>1</v>
      </c>
      <c r="AE412">
        <v>0.68952727741436537</v>
      </c>
      <c r="AG412">
        <v>524311</v>
      </c>
      <c r="AJ412">
        <v>0.16315226133058083</v>
      </c>
      <c r="AL412" t="str">
        <f>IF(B412&gt;1,"1","2")</f>
        <v>2</v>
      </c>
      <c r="AM412" t="str">
        <f>IF(E412&gt;1,"1","2")</f>
        <v>2</v>
      </c>
      <c r="AN412" t="str">
        <f>IF(R412&gt;1,"1","2")</f>
        <v>2</v>
      </c>
      <c r="AO412">
        <f>AM412+AN412</f>
        <v>4</v>
      </c>
    </row>
    <row r="413" spans="1:41" x14ac:dyDescent="0.35">
      <c r="A413" t="s">
        <v>2538</v>
      </c>
      <c r="B413">
        <v>0.28072390108375689</v>
      </c>
      <c r="D413" t="s">
        <v>2538</v>
      </c>
      <c r="E413">
        <v>0.84287322052638858</v>
      </c>
      <c r="G413" t="s">
        <v>1</v>
      </c>
      <c r="I413" t="s">
        <v>2538</v>
      </c>
      <c r="J413">
        <v>280008</v>
      </c>
      <c r="L413" t="s">
        <v>1</v>
      </c>
      <c r="Q413" t="s">
        <v>2538</v>
      </c>
      <c r="R413">
        <v>0.68952727741436537</v>
      </c>
      <c r="T413" t="s">
        <v>1</v>
      </c>
      <c r="U413" t="s">
        <v>1</v>
      </c>
      <c r="V413" t="s">
        <v>2538</v>
      </c>
      <c r="W413">
        <v>213981</v>
      </c>
      <c r="X413" t="s">
        <v>2128</v>
      </c>
      <c r="Y413" t="s">
        <v>4</v>
      </c>
      <c r="Z413" t="s">
        <v>2538</v>
      </c>
      <c r="AA413">
        <v>310330</v>
      </c>
      <c r="AB413" t="s">
        <v>2128</v>
      </c>
      <c r="AC413" t="s">
        <v>5</v>
      </c>
      <c r="AD413" t="s">
        <v>1</v>
      </c>
      <c r="AE413">
        <v>0.68952727741436537</v>
      </c>
      <c r="AG413">
        <v>524311</v>
      </c>
      <c r="AJ413">
        <v>0.16315226133058083</v>
      </c>
      <c r="AL413" t="str">
        <f>IF(B413&gt;1,"1","2")</f>
        <v>2</v>
      </c>
      <c r="AM413" t="str">
        <f>IF(E413&gt;1,"1","2")</f>
        <v>2</v>
      </c>
      <c r="AN413" t="str">
        <f>IF(R413&gt;1,"1","2")</f>
        <v>2</v>
      </c>
      <c r="AO413">
        <f>AM413+AN413</f>
        <v>4</v>
      </c>
    </row>
    <row r="414" spans="1:41" x14ac:dyDescent="0.35">
      <c r="A414" t="s">
        <v>2544</v>
      </c>
      <c r="B414">
        <v>0.28072390108375689</v>
      </c>
      <c r="D414" t="s">
        <v>2544</v>
      </c>
      <c r="E414">
        <v>0.84287322052638858</v>
      </c>
      <c r="G414" t="s">
        <v>1</v>
      </c>
      <c r="I414" t="s">
        <v>2544</v>
      </c>
      <c r="J414">
        <v>280008</v>
      </c>
      <c r="L414" t="s">
        <v>1</v>
      </c>
      <c r="Q414" t="s">
        <v>2544</v>
      </c>
      <c r="R414">
        <v>0.68952727741436537</v>
      </c>
      <c r="T414" t="s">
        <v>1</v>
      </c>
      <c r="U414" t="s">
        <v>1</v>
      </c>
      <c r="V414" t="s">
        <v>2544</v>
      </c>
      <c r="W414">
        <v>213981</v>
      </c>
      <c r="X414" t="s">
        <v>2128</v>
      </c>
      <c r="Y414" t="s">
        <v>4</v>
      </c>
      <c r="Z414" t="s">
        <v>2544</v>
      </c>
      <c r="AA414">
        <v>310330</v>
      </c>
      <c r="AB414" t="s">
        <v>2128</v>
      </c>
      <c r="AC414" t="s">
        <v>5</v>
      </c>
      <c r="AD414" t="s">
        <v>1</v>
      </c>
      <c r="AE414">
        <v>0.68952727741436537</v>
      </c>
      <c r="AG414">
        <v>524311</v>
      </c>
      <c r="AJ414">
        <v>0.16315226133058083</v>
      </c>
      <c r="AL414" t="str">
        <f>IF(B414&gt;1,"1","2")</f>
        <v>2</v>
      </c>
      <c r="AM414" t="str">
        <f>IF(E414&gt;1,"1","2")</f>
        <v>2</v>
      </c>
      <c r="AN414" t="str">
        <f>IF(R414&gt;1,"1","2")</f>
        <v>2</v>
      </c>
      <c r="AO414">
        <f>AM414+AN414</f>
        <v>4</v>
      </c>
    </row>
    <row r="415" spans="1:41" x14ac:dyDescent="0.35">
      <c r="A415" t="s">
        <v>2545</v>
      </c>
      <c r="B415">
        <v>0.28072390108375689</v>
      </c>
      <c r="D415" t="s">
        <v>2545</v>
      </c>
      <c r="E415">
        <v>0.84287322052638858</v>
      </c>
      <c r="G415" t="s">
        <v>1</v>
      </c>
      <c r="I415" t="s">
        <v>2545</v>
      </c>
      <c r="J415">
        <v>280008</v>
      </c>
      <c r="L415" t="s">
        <v>1</v>
      </c>
      <c r="Q415" t="s">
        <v>2545</v>
      </c>
      <c r="R415">
        <v>0.68952727741436537</v>
      </c>
      <c r="T415" t="s">
        <v>1</v>
      </c>
      <c r="U415" t="s">
        <v>1</v>
      </c>
      <c r="V415" t="s">
        <v>2545</v>
      </c>
      <c r="W415">
        <v>213981</v>
      </c>
      <c r="X415" t="s">
        <v>2128</v>
      </c>
      <c r="Y415" t="s">
        <v>4</v>
      </c>
      <c r="Z415" t="s">
        <v>2545</v>
      </c>
      <c r="AA415">
        <v>310330</v>
      </c>
      <c r="AB415" t="s">
        <v>2128</v>
      </c>
      <c r="AC415" t="s">
        <v>5</v>
      </c>
      <c r="AD415" t="s">
        <v>1</v>
      </c>
      <c r="AE415">
        <v>0.68952727741436537</v>
      </c>
      <c r="AG415">
        <v>524311</v>
      </c>
      <c r="AJ415">
        <v>0.16315226133058083</v>
      </c>
      <c r="AL415" t="str">
        <f>IF(B415&gt;1,"1","2")</f>
        <v>2</v>
      </c>
      <c r="AM415" t="str">
        <f>IF(E415&gt;1,"1","2")</f>
        <v>2</v>
      </c>
      <c r="AN415" t="str">
        <f>IF(R415&gt;1,"1","2")</f>
        <v>2</v>
      </c>
      <c r="AO415">
        <f>AM415+AN415</f>
        <v>4</v>
      </c>
    </row>
    <row r="416" spans="1:41" x14ac:dyDescent="0.35">
      <c r="A416" t="s">
        <v>2547</v>
      </c>
      <c r="B416">
        <v>0.28072390108375689</v>
      </c>
      <c r="D416" t="s">
        <v>2547</v>
      </c>
      <c r="E416">
        <v>0.84287322052638858</v>
      </c>
      <c r="G416" t="s">
        <v>1</v>
      </c>
      <c r="I416" t="s">
        <v>2547</v>
      </c>
      <c r="J416">
        <v>280008</v>
      </c>
      <c r="L416" t="s">
        <v>1</v>
      </c>
      <c r="Q416" t="s">
        <v>2547</v>
      </c>
      <c r="R416">
        <v>0.68952727741436537</v>
      </c>
      <c r="T416" t="s">
        <v>1</v>
      </c>
      <c r="U416" t="s">
        <v>1</v>
      </c>
      <c r="V416" t="s">
        <v>2547</v>
      </c>
      <c r="W416">
        <v>213981</v>
      </c>
      <c r="X416" t="s">
        <v>2128</v>
      </c>
      <c r="Y416" t="s">
        <v>4</v>
      </c>
      <c r="Z416" t="s">
        <v>2547</v>
      </c>
      <c r="AA416">
        <v>310330</v>
      </c>
      <c r="AB416" t="s">
        <v>2128</v>
      </c>
      <c r="AC416" t="s">
        <v>5</v>
      </c>
      <c r="AD416" t="s">
        <v>1</v>
      </c>
      <c r="AE416">
        <v>0.68952727741436537</v>
      </c>
      <c r="AG416">
        <v>524311</v>
      </c>
      <c r="AJ416">
        <v>0.16315226133058083</v>
      </c>
      <c r="AL416" t="str">
        <f>IF(B416&gt;1,"1","2")</f>
        <v>2</v>
      </c>
      <c r="AM416" t="str">
        <f>IF(E416&gt;1,"1","2")</f>
        <v>2</v>
      </c>
      <c r="AN416" t="str">
        <f>IF(R416&gt;1,"1","2")</f>
        <v>2</v>
      </c>
      <c r="AO416">
        <f>AM416+AN416</f>
        <v>4</v>
      </c>
    </row>
    <row r="417" spans="1:41" x14ac:dyDescent="0.35">
      <c r="A417" t="s">
        <v>2548</v>
      </c>
      <c r="B417">
        <v>0.28072390108375689</v>
      </c>
      <c r="D417" t="s">
        <v>2548</v>
      </c>
      <c r="E417">
        <v>0.84287322052638858</v>
      </c>
      <c r="G417" t="s">
        <v>1</v>
      </c>
      <c r="I417" t="s">
        <v>2548</v>
      </c>
      <c r="J417">
        <v>280008</v>
      </c>
      <c r="L417" t="s">
        <v>1</v>
      </c>
      <c r="Q417" t="s">
        <v>2548</v>
      </c>
      <c r="R417">
        <v>0.68952727741436537</v>
      </c>
      <c r="T417" t="s">
        <v>1</v>
      </c>
      <c r="U417" t="s">
        <v>1</v>
      </c>
      <c r="V417" t="s">
        <v>2548</v>
      </c>
      <c r="W417">
        <v>213981</v>
      </c>
      <c r="X417" t="s">
        <v>2128</v>
      </c>
      <c r="Y417" t="s">
        <v>4</v>
      </c>
      <c r="Z417" t="s">
        <v>2548</v>
      </c>
      <c r="AA417">
        <v>310330</v>
      </c>
      <c r="AB417" t="s">
        <v>2128</v>
      </c>
      <c r="AC417" t="s">
        <v>5</v>
      </c>
      <c r="AD417" t="s">
        <v>1</v>
      </c>
      <c r="AE417">
        <v>0.68952727741436537</v>
      </c>
      <c r="AG417">
        <v>524311</v>
      </c>
      <c r="AJ417">
        <v>0.16315226133058083</v>
      </c>
      <c r="AL417" t="str">
        <f>IF(B417&gt;1,"1","2")</f>
        <v>2</v>
      </c>
      <c r="AM417" t="str">
        <f>IF(E417&gt;1,"1","2")</f>
        <v>2</v>
      </c>
      <c r="AN417" t="str">
        <f>IF(R417&gt;1,"1","2")</f>
        <v>2</v>
      </c>
      <c r="AO417">
        <f>AM417+AN417</f>
        <v>4</v>
      </c>
    </row>
    <row r="418" spans="1:41" x14ac:dyDescent="0.35">
      <c r="A418" t="s">
        <v>2553</v>
      </c>
      <c r="B418">
        <v>0.28072390108375689</v>
      </c>
      <c r="D418" t="s">
        <v>2553</v>
      </c>
      <c r="E418">
        <v>0.84287322052638858</v>
      </c>
      <c r="G418" t="s">
        <v>1</v>
      </c>
      <c r="I418" t="s">
        <v>2553</v>
      </c>
      <c r="J418">
        <v>280008</v>
      </c>
      <c r="L418" t="s">
        <v>1</v>
      </c>
      <c r="Q418" t="s">
        <v>2553</v>
      </c>
      <c r="R418">
        <v>0.68952727741436537</v>
      </c>
      <c r="T418" t="s">
        <v>1</v>
      </c>
      <c r="U418" t="s">
        <v>1</v>
      </c>
      <c r="V418" t="s">
        <v>2553</v>
      </c>
      <c r="W418">
        <v>213981</v>
      </c>
      <c r="X418" t="s">
        <v>2128</v>
      </c>
      <c r="Y418" t="s">
        <v>4</v>
      </c>
      <c r="Z418" t="s">
        <v>2553</v>
      </c>
      <c r="AA418">
        <v>310330</v>
      </c>
      <c r="AB418" t="s">
        <v>2128</v>
      </c>
      <c r="AC418" t="s">
        <v>5</v>
      </c>
      <c r="AD418" t="s">
        <v>1</v>
      </c>
      <c r="AE418">
        <v>0.68952727741436537</v>
      </c>
      <c r="AG418">
        <v>524311</v>
      </c>
      <c r="AJ418">
        <v>0.16315226133058083</v>
      </c>
      <c r="AL418" t="str">
        <f>IF(B418&gt;1,"1","2")</f>
        <v>2</v>
      </c>
      <c r="AM418" t="str">
        <f>IF(E418&gt;1,"1","2")</f>
        <v>2</v>
      </c>
      <c r="AN418" t="str">
        <f>IF(R418&gt;1,"1","2")</f>
        <v>2</v>
      </c>
      <c r="AO418">
        <f>AM418+AN418</f>
        <v>4</v>
      </c>
    </row>
    <row r="419" spans="1:41" x14ac:dyDescent="0.35">
      <c r="A419" t="s">
        <v>752</v>
      </c>
      <c r="B419">
        <v>0.26671779360960995</v>
      </c>
      <c r="D419" t="s">
        <v>752</v>
      </c>
      <c r="E419">
        <v>0.69974961288834714</v>
      </c>
      <c r="G419" t="s">
        <v>1</v>
      </c>
      <c r="I419" t="s">
        <v>752</v>
      </c>
      <c r="J419">
        <v>206370</v>
      </c>
      <c r="L419" t="s">
        <v>1</v>
      </c>
      <c r="Q419" t="s">
        <v>752</v>
      </c>
      <c r="R419">
        <v>0.86506441611790075</v>
      </c>
      <c r="T419" t="s">
        <v>1</v>
      </c>
      <c r="U419" t="s">
        <v>1</v>
      </c>
      <c r="V419" t="s">
        <v>752</v>
      </c>
      <c r="W419">
        <v>177737</v>
      </c>
      <c r="X419" t="s">
        <v>3</v>
      </c>
      <c r="Y419" t="s">
        <v>4</v>
      </c>
      <c r="Z419" t="s">
        <v>752</v>
      </c>
      <c r="AA419">
        <v>205461</v>
      </c>
      <c r="AB419" t="s">
        <v>3</v>
      </c>
      <c r="AC419" t="s">
        <v>5</v>
      </c>
      <c r="AD419" t="s">
        <v>1</v>
      </c>
      <c r="AE419">
        <v>0.86506441611790075</v>
      </c>
      <c r="AG419">
        <v>383198</v>
      </c>
      <c r="AJ419">
        <v>0.16145187934238164</v>
      </c>
      <c r="AL419" t="str">
        <f>IF(B419&gt;1,"1","2")</f>
        <v>2</v>
      </c>
      <c r="AM419" t="str">
        <f>IF(E419&gt;1,"1","2")</f>
        <v>2</v>
      </c>
      <c r="AN419" t="str">
        <f>IF(R419&gt;1,"1","2")</f>
        <v>2</v>
      </c>
      <c r="AO419">
        <f>AM419+AN419</f>
        <v>4</v>
      </c>
    </row>
    <row r="420" spans="1:41" x14ac:dyDescent="0.35">
      <c r="A420" t="s">
        <v>754</v>
      </c>
      <c r="B420">
        <v>0.26671779360960995</v>
      </c>
      <c r="D420" t="s">
        <v>754</v>
      </c>
      <c r="E420">
        <v>0.69974961288834714</v>
      </c>
      <c r="G420" t="s">
        <v>1</v>
      </c>
      <c r="I420" t="s">
        <v>754</v>
      </c>
      <c r="J420">
        <v>206370</v>
      </c>
      <c r="L420" t="s">
        <v>1</v>
      </c>
      <c r="Q420" t="s">
        <v>754</v>
      </c>
      <c r="R420">
        <v>0.86506441611790075</v>
      </c>
      <c r="T420" t="s">
        <v>1</v>
      </c>
      <c r="U420" t="s">
        <v>1</v>
      </c>
      <c r="V420" t="s">
        <v>754</v>
      </c>
      <c r="W420">
        <v>177737</v>
      </c>
      <c r="X420" t="s">
        <v>3</v>
      </c>
      <c r="Y420" t="s">
        <v>4</v>
      </c>
      <c r="Z420" t="s">
        <v>754</v>
      </c>
      <c r="AA420">
        <v>205461</v>
      </c>
      <c r="AB420" t="s">
        <v>3</v>
      </c>
      <c r="AC420" t="s">
        <v>5</v>
      </c>
      <c r="AD420" t="s">
        <v>1</v>
      </c>
      <c r="AE420">
        <v>0.86506441611790075</v>
      </c>
      <c r="AG420">
        <v>383198</v>
      </c>
      <c r="AJ420">
        <v>0.16145187934238164</v>
      </c>
      <c r="AL420" t="str">
        <f>IF(B420&gt;1,"1","2")</f>
        <v>2</v>
      </c>
      <c r="AM420" t="str">
        <f>IF(E420&gt;1,"1","2")</f>
        <v>2</v>
      </c>
      <c r="AN420" t="str">
        <f>IF(R420&gt;1,"1","2")</f>
        <v>2</v>
      </c>
      <c r="AO420">
        <f>AM420+AN420</f>
        <v>4</v>
      </c>
    </row>
    <row r="421" spans="1:41" x14ac:dyDescent="0.35">
      <c r="A421" t="s">
        <v>755</v>
      </c>
      <c r="B421">
        <v>0.26671779360960995</v>
      </c>
      <c r="D421" t="s">
        <v>755</v>
      </c>
      <c r="E421">
        <v>0.69974961288834714</v>
      </c>
      <c r="G421" t="s">
        <v>1</v>
      </c>
      <c r="I421" t="s">
        <v>755</v>
      </c>
      <c r="J421">
        <v>206370</v>
      </c>
      <c r="L421" t="s">
        <v>1</v>
      </c>
      <c r="Q421" t="s">
        <v>755</v>
      </c>
      <c r="R421">
        <v>0.86506441611790075</v>
      </c>
      <c r="T421" t="s">
        <v>1</v>
      </c>
      <c r="U421" t="s">
        <v>1</v>
      </c>
      <c r="V421" t="s">
        <v>755</v>
      </c>
      <c r="W421">
        <v>177737</v>
      </c>
      <c r="X421" t="s">
        <v>3</v>
      </c>
      <c r="Y421" t="s">
        <v>4</v>
      </c>
      <c r="Z421" t="s">
        <v>755</v>
      </c>
      <c r="AA421">
        <v>205461</v>
      </c>
      <c r="AB421" t="s">
        <v>3</v>
      </c>
      <c r="AC421" t="s">
        <v>5</v>
      </c>
      <c r="AD421" t="s">
        <v>1</v>
      </c>
      <c r="AE421">
        <v>0.86506441611790075</v>
      </c>
      <c r="AG421">
        <v>383198</v>
      </c>
      <c r="AJ421">
        <v>0.16145187934238164</v>
      </c>
      <c r="AL421" t="str">
        <f>IF(B421&gt;1,"1","2")</f>
        <v>2</v>
      </c>
      <c r="AM421" t="str">
        <f>IF(E421&gt;1,"1","2")</f>
        <v>2</v>
      </c>
      <c r="AN421" t="str">
        <f>IF(R421&gt;1,"1","2")</f>
        <v>2</v>
      </c>
      <c r="AO421">
        <f>AM421+AN421</f>
        <v>4</v>
      </c>
    </row>
    <row r="422" spans="1:41" x14ac:dyDescent="0.35">
      <c r="A422" t="s">
        <v>757</v>
      </c>
      <c r="B422">
        <v>0.26671779360960995</v>
      </c>
      <c r="D422" t="s">
        <v>757</v>
      </c>
      <c r="E422">
        <v>0.69974961288834714</v>
      </c>
      <c r="G422" t="s">
        <v>1</v>
      </c>
      <c r="I422" t="s">
        <v>757</v>
      </c>
      <c r="J422">
        <v>206370</v>
      </c>
      <c r="L422" t="s">
        <v>1</v>
      </c>
      <c r="Q422" t="s">
        <v>757</v>
      </c>
      <c r="R422">
        <v>0.86506441611790075</v>
      </c>
      <c r="T422" t="s">
        <v>1</v>
      </c>
      <c r="U422" t="s">
        <v>1</v>
      </c>
      <c r="V422" t="s">
        <v>757</v>
      </c>
      <c r="W422">
        <v>177737</v>
      </c>
      <c r="X422" t="s">
        <v>3</v>
      </c>
      <c r="Y422" t="s">
        <v>4</v>
      </c>
      <c r="Z422" t="s">
        <v>757</v>
      </c>
      <c r="AA422">
        <v>205461</v>
      </c>
      <c r="AB422" t="s">
        <v>3</v>
      </c>
      <c r="AC422" t="s">
        <v>5</v>
      </c>
      <c r="AD422" t="s">
        <v>1</v>
      </c>
      <c r="AE422">
        <v>0.86506441611790075</v>
      </c>
      <c r="AG422">
        <v>383198</v>
      </c>
      <c r="AJ422">
        <v>0.16145187934238164</v>
      </c>
      <c r="AL422" t="str">
        <f>IF(B422&gt;1,"1","2")</f>
        <v>2</v>
      </c>
      <c r="AM422" t="str">
        <f>IF(E422&gt;1,"1","2")</f>
        <v>2</v>
      </c>
      <c r="AN422" t="str">
        <f>IF(R422&gt;1,"1","2")</f>
        <v>2</v>
      </c>
      <c r="AO422">
        <f>AM422+AN422</f>
        <v>4</v>
      </c>
    </row>
    <row r="423" spans="1:41" x14ac:dyDescent="0.35">
      <c r="A423" t="s">
        <v>765</v>
      </c>
      <c r="B423">
        <v>0.26671779360960995</v>
      </c>
      <c r="D423" t="s">
        <v>765</v>
      </c>
      <c r="E423">
        <v>0.69974961288834714</v>
      </c>
      <c r="G423" t="s">
        <v>1</v>
      </c>
      <c r="I423" t="s">
        <v>765</v>
      </c>
      <c r="J423">
        <v>206370</v>
      </c>
      <c r="L423" t="s">
        <v>1</v>
      </c>
      <c r="Q423" t="s">
        <v>765</v>
      </c>
      <c r="R423">
        <v>0.86506441611790075</v>
      </c>
      <c r="T423" t="s">
        <v>1</v>
      </c>
      <c r="U423" t="s">
        <v>1</v>
      </c>
      <c r="V423" t="s">
        <v>765</v>
      </c>
      <c r="W423">
        <v>177737</v>
      </c>
      <c r="X423" t="s">
        <v>3</v>
      </c>
      <c r="Y423" t="s">
        <v>4</v>
      </c>
      <c r="Z423" t="s">
        <v>765</v>
      </c>
      <c r="AA423">
        <v>205461</v>
      </c>
      <c r="AB423" t="s">
        <v>3</v>
      </c>
      <c r="AC423" t="s">
        <v>5</v>
      </c>
      <c r="AD423" t="s">
        <v>1</v>
      </c>
      <c r="AE423">
        <v>0.86506441611790075</v>
      </c>
      <c r="AG423">
        <v>383198</v>
      </c>
      <c r="AJ423">
        <v>0.16145187934238164</v>
      </c>
      <c r="AL423" t="str">
        <f>IF(B423&gt;1,"1","2")</f>
        <v>2</v>
      </c>
      <c r="AM423" t="str">
        <f>IF(E423&gt;1,"1","2")</f>
        <v>2</v>
      </c>
      <c r="AN423" t="str">
        <f>IF(R423&gt;1,"1","2")</f>
        <v>2</v>
      </c>
      <c r="AO423">
        <f>AM423+AN423</f>
        <v>4</v>
      </c>
    </row>
    <row r="424" spans="1:41" x14ac:dyDescent="0.35">
      <c r="A424" t="s">
        <v>775</v>
      </c>
      <c r="B424">
        <v>0.26671779360960995</v>
      </c>
      <c r="D424" t="s">
        <v>775</v>
      </c>
      <c r="E424">
        <v>0.69974961288834714</v>
      </c>
      <c r="G424" t="s">
        <v>1</v>
      </c>
      <c r="I424" t="s">
        <v>775</v>
      </c>
      <c r="J424">
        <v>206370</v>
      </c>
      <c r="L424" t="s">
        <v>1</v>
      </c>
      <c r="Q424" t="s">
        <v>775</v>
      </c>
      <c r="R424">
        <v>0.86506441611790075</v>
      </c>
      <c r="T424" t="s">
        <v>1</v>
      </c>
      <c r="U424" t="s">
        <v>1</v>
      </c>
      <c r="V424" t="s">
        <v>775</v>
      </c>
      <c r="W424">
        <v>177737</v>
      </c>
      <c r="X424" t="s">
        <v>3</v>
      </c>
      <c r="Y424" t="s">
        <v>4</v>
      </c>
      <c r="Z424" t="s">
        <v>775</v>
      </c>
      <c r="AA424">
        <v>205461</v>
      </c>
      <c r="AB424" t="s">
        <v>3</v>
      </c>
      <c r="AC424" t="s">
        <v>5</v>
      </c>
      <c r="AD424" t="s">
        <v>1</v>
      </c>
      <c r="AE424">
        <v>0.86506441611790075</v>
      </c>
      <c r="AG424">
        <v>383198</v>
      </c>
      <c r="AJ424">
        <v>0.16145187934238164</v>
      </c>
      <c r="AL424" t="str">
        <f>IF(B424&gt;1,"1","2")</f>
        <v>2</v>
      </c>
      <c r="AM424" t="str">
        <f>IF(E424&gt;1,"1","2")</f>
        <v>2</v>
      </c>
      <c r="AN424" t="str">
        <f>IF(R424&gt;1,"1","2")</f>
        <v>2</v>
      </c>
      <c r="AO424">
        <f>AM424+AN424</f>
        <v>4</v>
      </c>
    </row>
    <row r="425" spans="1:41" x14ac:dyDescent="0.35">
      <c r="A425" t="s">
        <v>751</v>
      </c>
      <c r="B425">
        <v>0.19071955869230145</v>
      </c>
      <c r="D425" s="3" t="s">
        <v>751</v>
      </c>
      <c r="E425" s="3">
        <v>0.82937966926886597</v>
      </c>
      <c r="F425" s="3"/>
      <c r="G425" s="3" t="s">
        <v>1</v>
      </c>
      <c r="H425" s="3"/>
      <c r="I425" s="3" t="s">
        <v>751</v>
      </c>
      <c r="J425" s="3">
        <v>108967</v>
      </c>
      <c r="K425" s="3"/>
      <c r="L425" s="3" t="s">
        <v>1</v>
      </c>
      <c r="M425" s="3"/>
      <c r="N425" s="3"/>
      <c r="O425" s="3"/>
      <c r="P425" s="3"/>
      <c r="Q425" s="3" t="s">
        <v>751</v>
      </c>
      <c r="R425" s="3">
        <v>1.0205768818357281</v>
      </c>
      <c r="S425" s="3"/>
      <c r="T425" s="3" t="s">
        <v>1</v>
      </c>
      <c r="U425" s="3" t="s">
        <v>1</v>
      </c>
      <c r="V425" s="3" t="s">
        <v>751</v>
      </c>
      <c r="W425" s="3">
        <v>95179</v>
      </c>
      <c r="X425" s="3" t="s">
        <v>3</v>
      </c>
      <c r="Y425" s="3" t="s">
        <v>4</v>
      </c>
      <c r="Z425" s="3" t="s">
        <v>751</v>
      </c>
      <c r="AA425" s="3">
        <v>93260</v>
      </c>
      <c r="AB425" s="3" t="s">
        <v>3</v>
      </c>
      <c r="AC425" s="3" t="s">
        <v>5</v>
      </c>
      <c r="AD425" s="3" t="s">
        <v>1</v>
      </c>
      <c r="AE425" s="3">
        <v>1.0205768818357281</v>
      </c>
      <c r="AF425" s="3"/>
      <c r="AG425" s="3">
        <v>188439</v>
      </c>
      <c r="AH425" s="3"/>
      <c r="AI425" s="3"/>
      <c r="AJ425" s="3">
        <v>0.16143375354989714</v>
      </c>
      <c r="AK425" s="3"/>
      <c r="AL425" s="3" t="str">
        <f>IF(B425&gt;1,"1","2")</f>
        <v>2</v>
      </c>
      <c r="AM425" s="3" t="str">
        <f>IF(E425&gt;1,"1","2")</f>
        <v>2</v>
      </c>
      <c r="AN425" s="3" t="str">
        <f>IF(R425&gt;1,"1","2")</f>
        <v>1</v>
      </c>
      <c r="AO425" s="3">
        <f>AM425+AN425</f>
        <v>3</v>
      </c>
    </row>
    <row r="426" spans="1:41" x14ac:dyDescent="0.35">
      <c r="A426" t="s">
        <v>1327</v>
      </c>
      <c r="B426">
        <v>0.31487023758326826</v>
      </c>
      <c r="D426" t="s">
        <v>1327</v>
      </c>
      <c r="E426">
        <v>0.68049241536610894</v>
      </c>
      <c r="G426" t="s">
        <v>1</v>
      </c>
      <c r="I426" t="s">
        <v>1327</v>
      </c>
      <c r="J426">
        <v>322710</v>
      </c>
      <c r="L426" t="s">
        <v>1</v>
      </c>
      <c r="Q426" t="s">
        <v>1327</v>
      </c>
      <c r="R426">
        <v>0.7487538875051013</v>
      </c>
      <c r="T426" t="s">
        <v>1</v>
      </c>
      <c r="U426" t="s">
        <v>1</v>
      </c>
      <c r="V426" t="s">
        <v>1327</v>
      </c>
      <c r="W426">
        <v>266036</v>
      </c>
      <c r="X426" t="s">
        <v>874</v>
      </c>
      <c r="Y426" t="s">
        <v>4</v>
      </c>
      <c r="Z426" t="s">
        <v>1327</v>
      </c>
      <c r="AA426">
        <v>355305</v>
      </c>
      <c r="AB426" t="s">
        <v>874</v>
      </c>
      <c r="AC426" t="s">
        <v>5</v>
      </c>
      <c r="AD426" t="s">
        <v>1</v>
      </c>
      <c r="AE426">
        <v>0.7487538875051013</v>
      </c>
      <c r="AG426">
        <v>621341</v>
      </c>
      <c r="AJ426">
        <v>0.16043310582764025</v>
      </c>
      <c r="AL426" t="str">
        <f>IF(B426&gt;1,"1","2")</f>
        <v>2</v>
      </c>
      <c r="AM426" t="str">
        <f>IF(E426&gt;1,"1","2")</f>
        <v>2</v>
      </c>
      <c r="AN426" t="str">
        <f>IF(R426&gt;1,"1","2")</f>
        <v>2</v>
      </c>
      <c r="AO426">
        <f>AM426+AN426</f>
        <v>4</v>
      </c>
    </row>
    <row r="427" spans="1:41" x14ac:dyDescent="0.35">
      <c r="A427" t="s">
        <v>665</v>
      </c>
      <c r="B427">
        <v>0.16657324767530432</v>
      </c>
      <c r="D427" s="3" t="s">
        <v>665</v>
      </c>
      <c r="E427" s="3">
        <v>0.89246702248278531</v>
      </c>
      <c r="F427" s="3"/>
      <c r="G427" s="3" t="s">
        <v>1</v>
      </c>
      <c r="H427" s="3"/>
      <c r="I427" s="3" t="s">
        <v>665</v>
      </c>
      <c r="J427" s="3">
        <v>136867</v>
      </c>
      <c r="K427" s="3"/>
      <c r="L427" s="3" t="s">
        <v>1</v>
      </c>
      <c r="M427" s="3"/>
      <c r="N427" s="3"/>
      <c r="O427" s="3"/>
      <c r="P427" s="3"/>
      <c r="Q427" s="3" t="s">
        <v>665</v>
      </c>
      <c r="R427" s="3">
        <v>1.0731740953221536</v>
      </c>
      <c r="S427" s="3"/>
      <c r="T427" s="3" t="s">
        <v>1</v>
      </c>
      <c r="U427" s="3" t="s">
        <v>1</v>
      </c>
      <c r="V427" s="3" t="s">
        <v>665</v>
      </c>
      <c r="W427" s="3">
        <v>116727</v>
      </c>
      <c r="X427" s="3" t="s">
        <v>3</v>
      </c>
      <c r="Y427" s="3" t="s">
        <v>4</v>
      </c>
      <c r="Z427" s="3" t="s">
        <v>665</v>
      </c>
      <c r="AA427" s="3">
        <v>108768</v>
      </c>
      <c r="AB427" s="3" t="s">
        <v>3</v>
      </c>
      <c r="AC427" s="3" t="s">
        <v>5</v>
      </c>
      <c r="AD427" s="3" t="s">
        <v>1</v>
      </c>
      <c r="AE427" s="3">
        <v>1.0731740953221536</v>
      </c>
      <c r="AF427" s="3"/>
      <c r="AG427" s="3">
        <v>225495</v>
      </c>
      <c r="AH427" s="3"/>
      <c r="AI427" s="3"/>
      <c r="AJ427" s="3">
        <v>0.1595392741030501</v>
      </c>
      <c r="AK427" s="3"/>
      <c r="AL427" s="3" t="str">
        <f>IF(B427&gt;1,"1","2")</f>
        <v>2</v>
      </c>
      <c r="AM427" s="3" t="str">
        <f>IF(E427&gt;1,"1","2")</f>
        <v>2</v>
      </c>
      <c r="AN427" s="3" t="str">
        <f>IF(R427&gt;1,"1","2")</f>
        <v>1</v>
      </c>
      <c r="AO427" s="3">
        <f>AM427+AN427</f>
        <v>3</v>
      </c>
    </row>
    <row r="428" spans="1:41" x14ac:dyDescent="0.35">
      <c r="A428" t="s">
        <v>1297</v>
      </c>
      <c r="B428">
        <v>0.43459017237139813</v>
      </c>
      <c r="D428" t="s">
        <v>1297</v>
      </c>
      <c r="E428">
        <v>0.72134303945030098</v>
      </c>
      <c r="G428" t="s">
        <v>1</v>
      </c>
      <c r="I428" t="s">
        <v>1297</v>
      </c>
      <c r="J428">
        <v>754549</v>
      </c>
      <c r="L428" t="s">
        <v>1</v>
      </c>
      <c r="Q428" t="s">
        <v>1297</v>
      </c>
      <c r="R428">
        <v>0.49120075289726434</v>
      </c>
      <c r="T428" t="s">
        <v>1</v>
      </c>
      <c r="U428" t="s">
        <v>1</v>
      </c>
      <c r="V428" t="s">
        <v>1297</v>
      </c>
      <c r="W428">
        <v>614835</v>
      </c>
      <c r="X428" t="s">
        <v>874</v>
      </c>
      <c r="Y428" t="s">
        <v>4</v>
      </c>
      <c r="Z428" t="s">
        <v>1297</v>
      </c>
      <c r="AA428">
        <v>1251698</v>
      </c>
      <c r="AB428" t="s">
        <v>874</v>
      </c>
      <c r="AC428" t="s">
        <v>5</v>
      </c>
      <c r="AD428" t="s">
        <v>1</v>
      </c>
      <c r="AE428">
        <v>0.49120075289726434</v>
      </c>
      <c r="AG428">
        <v>1866533</v>
      </c>
      <c r="AJ428">
        <v>0.1539858343080017</v>
      </c>
      <c r="AL428" t="str">
        <f>IF(B428&gt;1,"1","2")</f>
        <v>2</v>
      </c>
      <c r="AM428" t="str">
        <f>IF(E428&gt;1,"1","2")</f>
        <v>2</v>
      </c>
      <c r="AN428" t="str">
        <f>IF(R428&gt;1,"1","2")</f>
        <v>2</v>
      </c>
      <c r="AO428">
        <f>AM428+AN428</f>
        <v>4</v>
      </c>
    </row>
    <row r="429" spans="1:41" x14ac:dyDescent="0.35">
      <c r="A429" t="s">
        <v>1328</v>
      </c>
      <c r="B429">
        <v>0.43459017237139813</v>
      </c>
      <c r="D429" t="s">
        <v>1328</v>
      </c>
      <c r="E429">
        <v>0.72134303945030098</v>
      </c>
      <c r="G429" t="s">
        <v>1</v>
      </c>
      <c r="I429" t="s">
        <v>1328</v>
      </c>
      <c r="J429">
        <v>754549</v>
      </c>
      <c r="L429" t="s">
        <v>1</v>
      </c>
      <c r="Q429" t="s">
        <v>1328</v>
      </c>
      <c r="R429">
        <v>0.49120075289726434</v>
      </c>
      <c r="T429" t="s">
        <v>1</v>
      </c>
      <c r="U429" t="s">
        <v>1</v>
      </c>
      <c r="V429" t="s">
        <v>1328</v>
      </c>
      <c r="W429">
        <v>614835</v>
      </c>
      <c r="X429" t="s">
        <v>874</v>
      </c>
      <c r="Y429" t="s">
        <v>4</v>
      </c>
      <c r="Z429" t="s">
        <v>1328</v>
      </c>
      <c r="AA429">
        <v>1251698</v>
      </c>
      <c r="AB429" t="s">
        <v>874</v>
      </c>
      <c r="AC429" t="s">
        <v>5</v>
      </c>
      <c r="AD429" t="s">
        <v>1</v>
      </c>
      <c r="AE429">
        <v>0.49120075289726434</v>
      </c>
      <c r="AG429">
        <v>1866533</v>
      </c>
      <c r="AJ429">
        <v>0.1539858343080017</v>
      </c>
      <c r="AL429" t="str">
        <f>IF(B429&gt;1,"1","2")</f>
        <v>2</v>
      </c>
      <c r="AM429" t="str">
        <f>IF(E429&gt;1,"1","2")</f>
        <v>2</v>
      </c>
      <c r="AN429" t="str">
        <f>IF(R429&gt;1,"1","2")</f>
        <v>2</v>
      </c>
      <c r="AO429">
        <f>AM429+AN429</f>
        <v>4</v>
      </c>
    </row>
    <row r="430" spans="1:41" x14ac:dyDescent="0.35">
      <c r="A430" t="s">
        <v>521</v>
      </c>
      <c r="B430">
        <v>0.12885607363204207</v>
      </c>
      <c r="D430" s="2" t="s">
        <v>521</v>
      </c>
      <c r="E430" s="2">
        <v>1.0027037720917964</v>
      </c>
      <c r="F430" s="2"/>
      <c r="G430" s="2" t="s">
        <v>1</v>
      </c>
      <c r="H430" s="2"/>
      <c r="I430" s="2" t="s">
        <v>521</v>
      </c>
      <c r="J430" s="2">
        <v>60738</v>
      </c>
      <c r="K430" s="2"/>
      <c r="L430" s="2" t="s">
        <v>1</v>
      </c>
      <c r="M430" s="2"/>
      <c r="N430" s="2"/>
      <c r="O430" s="2"/>
      <c r="P430" s="2"/>
      <c r="Q430" s="2" t="s">
        <v>521</v>
      </c>
      <c r="R430" s="2">
        <v>1.1838072919013927</v>
      </c>
      <c r="S430" s="2"/>
      <c r="T430" s="2" t="s">
        <v>1</v>
      </c>
      <c r="U430" s="2" t="s">
        <v>1</v>
      </c>
      <c r="V430" s="2" t="s">
        <v>521</v>
      </c>
      <c r="W430" s="2">
        <v>52535</v>
      </c>
      <c r="X430" s="2" t="s">
        <v>3</v>
      </c>
      <c r="Y430" s="2" t="s">
        <v>4</v>
      </c>
      <c r="Z430" s="2" t="s">
        <v>521</v>
      </c>
      <c r="AA430" s="2">
        <v>44378</v>
      </c>
      <c r="AB430" s="2" t="s">
        <v>3</v>
      </c>
      <c r="AC430" s="2" t="s">
        <v>5</v>
      </c>
      <c r="AD430" s="2" t="s">
        <v>1</v>
      </c>
      <c r="AE430" s="2">
        <v>1.1838072919013927</v>
      </c>
      <c r="AF430" s="2"/>
      <c r="AG430" s="2">
        <v>96913</v>
      </c>
      <c r="AH430" s="2"/>
      <c r="AI430" s="2"/>
      <c r="AJ430" s="2">
        <v>0.15295319501998472</v>
      </c>
      <c r="AK430" s="2"/>
      <c r="AL430" s="2" t="str">
        <f>IF(B430&gt;1,"1","2")</f>
        <v>2</v>
      </c>
      <c r="AM430" s="2" t="str">
        <f>IF(E430&gt;1,"1","2")</f>
        <v>1</v>
      </c>
      <c r="AN430" s="2" t="str">
        <f>IF(R430&gt;1,"1","2")</f>
        <v>1</v>
      </c>
      <c r="AO430" s="2">
        <f>AM430+AN430</f>
        <v>2</v>
      </c>
    </row>
    <row r="431" spans="1:41" x14ac:dyDescent="0.35">
      <c r="A431" t="s">
        <v>737</v>
      </c>
      <c r="B431">
        <v>0.20423286610053057</v>
      </c>
      <c r="D431" t="s">
        <v>737</v>
      </c>
      <c r="E431">
        <v>0.77073392078222436</v>
      </c>
      <c r="G431" t="s">
        <v>1</v>
      </c>
      <c r="I431" t="s">
        <v>737</v>
      </c>
      <c r="J431">
        <v>120973</v>
      </c>
      <c r="L431" t="s">
        <v>1</v>
      </c>
      <c r="Q431" t="s">
        <v>737</v>
      </c>
      <c r="R431">
        <v>0.97020179203373236</v>
      </c>
      <c r="T431" t="s">
        <v>1</v>
      </c>
      <c r="U431" t="s">
        <v>1</v>
      </c>
      <c r="V431" t="s">
        <v>737</v>
      </c>
      <c r="W431">
        <v>103082</v>
      </c>
      <c r="X431" t="s">
        <v>3</v>
      </c>
      <c r="Y431" t="s">
        <v>4</v>
      </c>
      <c r="Z431" t="s">
        <v>737</v>
      </c>
      <c r="AA431">
        <v>106248</v>
      </c>
      <c r="AB431" t="s">
        <v>3</v>
      </c>
      <c r="AC431" t="s">
        <v>5</v>
      </c>
      <c r="AD431" t="s">
        <v>1</v>
      </c>
      <c r="AE431">
        <v>0.97020179203373236</v>
      </c>
      <c r="AG431">
        <v>209330</v>
      </c>
      <c r="AJ431">
        <v>0.15271868563510579</v>
      </c>
      <c r="AL431" t="str">
        <f>IF(B431&gt;1,"1","2")</f>
        <v>2</v>
      </c>
      <c r="AM431" t="str">
        <f>IF(E431&gt;1,"1","2")</f>
        <v>2</v>
      </c>
      <c r="AN431" t="str">
        <f>IF(R431&gt;1,"1","2")</f>
        <v>2</v>
      </c>
      <c r="AO431">
        <f>AM431+AN431</f>
        <v>4</v>
      </c>
    </row>
    <row r="432" spans="1:41" x14ac:dyDescent="0.35">
      <c r="A432" t="s">
        <v>2542</v>
      </c>
      <c r="B432">
        <v>0.24095729737322658</v>
      </c>
      <c r="D432" t="s">
        <v>2542</v>
      </c>
      <c r="E432">
        <v>0.81857110212516515</v>
      </c>
      <c r="G432" t="s">
        <v>1</v>
      </c>
      <c r="I432" t="s">
        <v>2542</v>
      </c>
      <c r="J432">
        <v>183041</v>
      </c>
      <c r="L432" t="s">
        <v>1</v>
      </c>
      <c r="Q432" t="s">
        <v>2542</v>
      </c>
      <c r="R432">
        <v>0.77414201509392389</v>
      </c>
      <c r="T432" t="s">
        <v>1</v>
      </c>
      <c r="U432" t="s">
        <v>1</v>
      </c>
      <c r="V432" t="s">
        <v>2542</v>
      </c>
      <c r="W432">
        <v>140530</v>
      </c>
      <c r="X432" t="s">
        <v>2128</v>
      </c>
      <c r="Y432" t="s">
        <v>4</v>
      </c>
      <c r="Z432" t="s">
        <v>2542</v>
      </c>
      <c r="AA432">
        <v>181530</v>
      </c>
      <c r="AB432" t="s">
        <v>2128</v>
      </c>
      <c r="AC432" t="s">
        <v>5</v>
      </c>
      <c r="AD432" t="s">
        <v>1</v>
      </c>
      <c r="AE432">
        <v>0.77414201509392389</v>
      </c>
      <c r="AG432">
        <v>322060</v>
      </c>
      <c r="AJ432">
        <v>0.1526922978421125</v>
      </c>
      <c r="AL432" t="str">
        <f>IF(B432&gt;1,"1","2")</f>
        <v>2</v>
      </c>
      <c r="AM432" t="str">
        <f>IF(E432&gt;1,"1","2")</f>
        <v>2</v>
      </c>
      <c r="AN432" t="str">
        <f>IF(R432&gt;1,"1","2")</f>
        <v>2</v>
      </c>
      <c r="AO432">
        <f>AM432+AN432</f>
        <v>4</v>
      </c>
    </row>
    <row r="433" spans="1:41" x14ac:dyDescent="0.35">
      <c r="A433" t="s">
        <v>2065</v>
      </c>
      <c r="B433">
        <v>0.18155850489427666</v>
      </c>
      <c r="D433" t="s">
        <v>2065</v>
      </c>
      <c r="E433">
        <v>0.84545191010952725</v>
      </c>
      <c r="G433" t="s">
        <v>1</v>
      </c>
      <c r="I433" t="s">
        <v>2065</v>
      </c>
      <c r="J433">
        <v>146420</v>
      </c>
      <c r="L433" t="s">
        <v>1</v>
      </c>
      <c r="Q433" t="s">
        <v>2065</v>
      </c>
      <c r="R433">
        <v>0.99330320427968322</v>
      </c>
      <c r="T433" t="s">
        <v>1</v>
      </c>
      <c r="U433" t="s">
        <v>1</v>
      </c>
      <c r="V433" t="s">
        <v>2065</v>
      </c>
      <c r="W433">
        <v>126818</v>
      </c>
      <c r="X433" t="s">
        <v>874</v>
      </c>
      <c r="Y433" t="s">
        <v>4</v>
      </c>
      <c r="Z433" t="s">
        <v>2065</v>
      </c>
      <c r="AA433">
        <v>127673</v>
      </c>
      <c r="AB433" t="s">
        <v>874</v>
      </c>
      <c r="AC433" t="s">
        <v>5</v>
      </c>
      <c r="AD433" t="s">
        <v>1</v>
      </c>
      <c r="AE433">
        <v>0.99330320427968322</v>
      </c>
      <c r="AG433">
        <v>254491</v>
      </c>
      <c r="AJ433">
        <v>0.15247103341528581</v>
      </c>
      <c r="AL433" t="str">
        <f>IF(B433&gt;1,"1","2")</f>
        <v>2</v>
      </c>
      <c r="AM433" t="str">
        <f>IF(E433&gt;1,"1","2")</f>
        <v>2</v>
      </c>
      <c r="AN433" t="str">
        <f>IF(R433&gt;1,"1","2")</f>
        <v>2</v>
      </c>
      <c r="AO433">
        <f>AM433+AN433</f>
        <v>4</v>
      </c>
    </row>
    <row r="434" spans="1:41" x14ac:dyDescent="0.35">
      <c r="A434" t="s">
        <v>2550</v>
      </c>
      <c r="B434">
        <v>0.19767696291163706</v>
      </c>
      <c r="D434" t="s">
        <v>2550</v>
      </c>
      <c r="E434">
        <v>0.84072924747866562</v>
      </c>
      <c r="G434" t="s">
        <v>1</v>
      </c>
      <c r="I434" t="s">
        <v>2550</v>
      </c>
      <c r="J434">
        <v>94908</v>
      </c>
      <c r="L434" t="s">
        <v>1</v>
      </c>
      <c r="Q434" t="s">
        <v>2550</v>
      </c>
      <c r="R434">
        <v>0.91068284329096216</v>
      </c>
      <c r="T434" t="s">
        <v>1</v>
      </c>
      <c r="U434" t="s">
        <v>1</v>
      </c>
      <c r="V434" t="s">
        <v>2550</v>
      </c>
      <c r="W434">
        <v>75512</v>
      </c>
      <c r="X434" t="s">
        <v>2128</v>
      </c>
      <c r="Y434" t="s">
        <v>4</v>
      </c>
      <c r="Z434" t="s">
        <v>2550</v>
      </c>
      <c r="AA434">
        <v>82918</v>
      </c>
      <c r="AB434" t="s">
        <v>2128</v>
      </c>
      <c r="AC434" t="s">
        <v>5</v>
      </c>
      <c r="AD434" t="s">
        <v>1</v>
      </c>
      <c r="AE434">
        <v>0.91068284329096216</v>
      </c>
      <c r="AG434">
        <v>158430</v>
      </c>
      <c r="AJ434">
        <v>0.15134893552944123</v>
      </c>
      <c r="AL434" t="str">
        <f>IF(B434&gt;1,"1","2")</f>
        <v>2</v>
      </c>
      <c r="AM434" t="str">
        <f>IF(E434&gt;1,"1","2")</f>
        <v>2</v>
      </c>
      <c r="AN434" t="str">
        <f>IF(R434&gt;1,"1","2")</f>
        <v>2</v>
      </c>
      <c r="AO434">
        <f>AM434+AN434</f>
        <v>4</v>
      </c>
    </row>
    <row r="435" spans="1:41" x14ac:dyDescent="0.35">
      <c r="A435" t="s">
        <v>1104</v>
      </c>
      <c r="B435">
        <v>0.26650109129224053</v>
      </c>
      <c r="D435" t="s">
        <v>1104</v>
      </c>
      <c r="E435">
        <v>0.7299973625530487</v>
      </c>
      <c r="G435" t="s">
        <v>1</v>
      </c>
      <c r="I435" t="s">
        <v>1104</v>
      </c>
      <c r="J435">
        <v>288612</v>
      </c>
      <c r="L435" t="s">
        <v>1</v>
      </c>
      <c r="Q435" t="s">
        <v>1104</v>
      </c>
      <c r="R435">
        <v>0.76208056131796131</v>
      </c>
      <c r="T435" t="s">
        <v>1</v>
      </c>
      <c r="U435" t="s">
        <v>1</v>
      </c>
      <c r="V435" t="s">
        <v>1104</v>
      </c>
      <c r="W435">
        <v>220050</v>
      </c>
      <c r="X435" t="s">
        <v>874</v>
      </c>
      <c r="Y435" t="s">
        <v>4</v>
      </c>
      <c r="Z435" t="s">
        <v>1104</v>
      </c>
      <c r="AA435">
        <v>288749</v>
      </c>
      <c r="AB435" t="s">
        <v>874</v>
      </c>
      <c r="AC435" t="s">
        <v>5</v>
      </c>
      <c r="AD435" t="s">
        <v>1</v>
      </c>
      <c r="AE435">
        <v>0.76208056131796131</v>
      </c>
      <c r="AG435">
        <v>508799</v>
      </c>
      <c r="AJ435">
        <v>0.14825903425492004</v>
      </c>
      <c r="AL435" t="str">
        <f>IF(B435&gt;1,"1","2")</f>
        <v>2</v>
      </c>
      <c r="AM435" t="str">
        <f>IF(E435&gt;1,"1","2")</f>
        <v>2</v>
      </c>
      <c r="AN435" t="str">
        <f>IF(R435&gt;1,"1","2")</f>
        <v>2</v>
      </c>
      <c r="AO435">
        <f>AM435+AN435</f>
        <v>4</v>
      </c>
    </row>
    <row r="436" spans="1:41" x14ac:dyDescent="0.35">
      <c r="A436" t="s">
        <v>750</v>
      </c>
      <c r="B436">
        <v>0.18151273165586862</v>
      </c>
      <c r="D436" t="s">
        <v>750</v>
      </c>
      <c r="E436">
        <v>0.82159395180343364</v>
      </c>
      <c r="G436" t="s">
        <v>1</v>
      </c>
      <c r="I436" t="s">
        <v>750</v>
      </c>
      <c r="J436">
        <v>115653</v>
      </c>
      <c r="L436" t="s">
        <v>1</v>
      </c>
      <c r="Q436" t="s">
        <v>750</v>
      </c>
      <c r="R436">
        <v>0.97543738942402203</v>
      </c>
      <c r="T436" t="s">
        <v>1</v>
      </c>
      <c r="U436" t="s">
        <v>1</v>
      </c>
      <c r="V436" t="s">
        <v>750</v>
      </c>
      <c r="W436">
        <v>99241</v>
      </c>
      <c r="X436" t="s">
        <v>3</v>
      </c>
      <c r="Y436" t="s">
        <v>4</v>
      </c>
      <c r="Z436" t="s">
        <v>750</v>
      </c>
      <c r="AA436">
        <v>101740</v>
      </c>
      <c r="AB436" t="s">
        <v>3</v>
      </c>
      <c r="AC436" t="s">
        <v>5</v>
      </c>
      <c r="AD436" t="s">
        <v>1</v>
      </c>
      <c r="AE436">
        <v>0.97543738942402203</v>
      </c>
      <c r="AG436">
        <v>200981</v>
      </c>
      <c r="AJ436">
        <v>0.14546674622211284</v>
      </c>
      <c r="AL436" t="str">
        <f>IF(B436&gt;1,"1","2")</f>
        <v>2</v>
      </c>
      <c r="AM436" t="str">
        <f>IF(E436&gt;1,"1","2")</f>
        <v>2</v>
      </c>
      <c r="AN436" t="str">
        <f>IF(R436&gt;1,"1","2")</f>
        <v>2</v>
      </c>
      <c r="AO436">
        <f>AM436+AN436</f>
        <v>4</v>
      </c>
    </row>
    <row r="437" spans="1:41" x14ac:dyDescent="0.35">
      <c r="A437" t="s">
        <v>770</v>
      </c>
      <c r="B437">
        <v>0.29818730316340802</v>
      </c>
      <c r="D437" t="s">
        <v>770</v>
      </c>
      <c r="E437">
        <v>0.66063264894379647</v>
      </c>
      <c r="G437" t="s">
        <v>1</v>
      </c>
      <c r="I437" t="s">
        <v>770</v>
      </c>
      <c r="J437">
        <v>386856</v>
      </c>
      <c r="L437" t="s">
        <v>1</v>
      </c>
      <c r="Q437" t="s">
        <v>770</v>
      </c>
      <c r="R437">
        <v>0.73480143725735436</v>
      </c>
      <c r="T437" t="s">
        <v>1</v>
      </c>
      <c r="U437" t="s">
        <v>1</v>
      </c>
      <c r="V437" t="s">
        <v>770</v>
      </c>
      <c r="W437">
        <v>304911</v>
      </c>
      <c r="X437" t="s">
        <v>3</v>
      </c>
      <c r="Y437" t="s">
        <v>4</v>
      </c>
      <c r="Z437" t="s">
        <v>770</v>
      </c>
      <c r="AA437">
        <v>414957</v>
      </c>
      <c r="AB437" t="s">
        <v>3</v>
      </c>
      <c r="AC437" t="s">
        <v>5</v>
      </c>
      <c r="AD437" t="s">
        <v>1</v>
      </c>
      <c r="AE437">
        <v>0.73480143725735436</v>
      </c>
      <c r="AG437">
        <v>719868</v>
      </c>
      <c r="AJ437">
        <v>0.14475020163312496</v>
      </c>
      <c r="AL437" t="str">
        <f>IF(B437&gt;1,"1","2")</f>
        <v>2</v>
      </c>
      <c r="AM437" t="str">
        <f>IF(E437&gt;1,"1","2")</f>
        <v>2</v>
      </c>
      <c r="AN437" t="str">
        <f>IF(R437&gt;1,"1","2")</f>
        <v>2</v>
      </c>
      <c r="AO437">
        <f>AM437+AN437</f>
        <v>4</v>
      </c>
    </row>
    <row r="438" spans="1:41" x14ac:dyDescent="0.35">
      <c r="A438" t="s">
        <v>2079</v>
      </c>
      <c r="B438">
        <v>0.15179044590809296</v>
      </c>
      <c r="D438" s="3" t="s">
        <v>2079</v>
      </c>
      <c r="E438" s="3">
        <v>0.91851936367192588</v>
      </c>
      <c r="F438" s="3"/>
      <c r="G438" s="3" t="s">
        <v>1</v>
      </c>
      <c r="H438" s="3"/>
      <c r="I438" s="3" t="s">
        <v>2079</v>
      </c>
      <c r="J438" s="3">
        <v>117705</v>
      </c>
      <c r="K438" s="3"/>
      <c r="L438" s="3" t="s">
        <v>1</v>
      </c>
      <c r="M438" s="3"/>
      <c r="N438" s="3"/>
      <c r="O438" s="3"/>
      <c r="P438" s="3"/>
      <c r="Q438" s="3" t="s">
        <v>2079</v>
      </c>
      <c r="R438" s="3">
        <v>1.0286768964941733</v>
      </c>
      <c r="S438" s="3"/>
      <c r="T438" s="3" t="s">
        <v>1</v>
      </c>
      <c r="U438" s="3" t="s">
        <v>1</v>
      </c>
      <c r="V438" s="3" t="s">
        <v>2079</v>
      </c>
      <c r="W438" s="3">
        <v>104780</v>
      </c>
      <c r="X438" s="3" t="s">
        <v>874</v>
      </c>
      <c r="Y438" s="3" t="s">
        <v>4</v>
      </c>
      <c r="Z438" s="3" t="s">
        <v>2079</v>
      </c>
      <c r="AA438" s="3">
        <v>101859</v>
      </c>
      <c r="AB438" s="3" t="s">
        <v>874</v>
      </c>
      <c r="AC438" s="3" t="s">
        <v>5</v>
      </c>
      <c r="AD438" s="3" t="s">
        <v>1</v>
      </c>
      <c r="AE438" s="3">
        <v>1.0286768964941733</v>
      </c>
      <c r="AF438" s="3"/>
      <c r="AG438" s="3">
        <v>206639</v>
      </c>
      <c r="AH438" s="3"/>
      <c r="AI438" s="3"/>
      <c r="AJ438" s="3">
        <v>0.14342066734996126</v>
      </c>
      <c r="AK438" s="3"/>
      <c r="AL438" s="3" t="str">
        <f>IF(B438&gt;1,"1","2")</f>
        <v>2</v>
      </c>
      <c r="AM438" s="3" t="str">
        <f>IF(E438&gt;1,"1","2")</f>
        <v>2</v>
      </c>
      <c r="AN438" s="3" t="str">
        <f>IF(R438&gt;1,"1","2")</f>
        <v>1</v>
      </c>
      <c r="AO438" s="3">
        <f>AM438+AN438</f>
        <v>3</v>
      </c>
    </row>
    <row r="439" spans="1:41" x14ac:dyDescent="0.35">
      <c r="A439" t="s">
        <v>2554</v>
      </c>
      <c r="B439">
        <v>0.20960739030023096</v>
      </c>
      <c r="D439" t="s">
        <v>2554</v>
      </c>
      <c r="E439">
        <v>0.82120504316630316</v>
      </c>
      <c r="G439" t="s">
        <v>1</v>
      </c>
      <c r="I439" t="s">
        <v>2554</v>
      </c>
      <c r="J439">
        <v>141127</v>
      </c>
      <c r="L439" t="s">
        <v>1</v>
      </c>
      <c r="Q439" t="s">
        <v>2554</v>
      </c>
      <c r="R439">
        <v>0.82885062453209346</v>
      </c>
      <c r="T439" t="s">
        <v>1</v>
      </c>
      <c r="U439" t="s">
        <v>1</v>
      </c>
      <c r="V439" t="s">
        <v>2554</v>
      </c>
      <c r="W439">
        <v>105177</v>
      </c>
      <c r="X439" t="s">
        <v>2128</v>
      </c>
      <c r="Y439" t="s">
        <v>4</v>
      </c>
      <c r="Z439" t="s">
        <v>2554</v>
      </c>
      <c r="AA439">
        <v>126895</v>
      </c>
      <c r="AB439" t="s">
        <v>2128</v>
      </c>
      <c r="AC439" t="s">
        <v>5</v>
      </c>
      <c r="AD439" t="s">
        <v>1</v>
      </c>
      <c r="AE439">
        <v>0.82885062453209346</v>
      </c>
      <c r="AG439">
        <v>232072</v>
      </c>
      <c r="AJ439">
        <v>0.14267059343777946</v>
      </c>
      <c r="AL439" t="str">
        <f>IF(B439&gt;1,"1","2")</f>
        <v>2</v>
      </c>
      <c r="AM439" t="str">
        <f>IF(E439&gt;1,"1","2")</f>
        <v>2</v>
      </c>
      <c r="AN439" t="str">
        <f>IF(R439&gt;1,"1","2")</f>
        <v>2</v>
      </c>
      <c r="AO439">
        <f>AM439+AN439</f>
        <v>4</v>
      </c>
    </row>
    <row r="440" spans="1:41" x14ac:dyDescent="0.35">
      <c r="A440" t="s">
        <v>1295</v>
      </c>
      <c r="B440">
        <v>0.28792092828518451</v>
      </c>
      <c r="D440" t="s">
        <v>1295</v>
      </c>
      <c r="E440">
        <v>0.6680637703785991</v>
      </c>
      <c r="G440" t="s">
        <v>1</v>
      </c>
      <c r="I440" t="s">
        <v>1295</v>
      </c>
      <c r="J440">
        <v>277791</v>
      </c>
      <c r="L440" t="s">
        <v>1</v>
      </c>
      <c r="Q440" t="s">
        <v>1295</v>
      </c>
      <c r="R440">
        <v>0.74095112720092149</v>
      </c>
      <c r="T440" t="s">
        <v>1</v>
      </c>
      <c r="U440" t="s">
        <v>1</v>
      </c>
      <c r="V440" t="s">
        <v>1295</v>
      </c>
      <c r="W440">
        <v>225138</v>
      </c>
      <c r="X440" t="s">
        <v>874</v>
      </c>
      <c r="Y440" t="s">
        <v>4</v>
      </c>
      <c r="Z440" t="s">
        <v>1295</v>
      </c>
      <c r="AA440">
        <v>303850</v>
      </c>
      <c r="AB440" t="s">
        <v>874</v>
      </c>
      <c r="AC440" t="s">
        <v>5</v>
      </c>
      <c r="AD440" t="s">
        <v>1</v>
      </c>
      <c r="AE440">
        <v>0.74095112720092149</v>
      </c>
      <c r="AG440">
        <v>528988</v>
      </c>
      <c r="AJ440">
        <v>0.14252160916207371</v>
      </c>
      <c r="AL440" t="str">
        <f>IF(B440&gt;1,"1","2")</f>
        <v>2</v>
      </c>
      <c r="AM440" t="str">
        <f>IF(E440&gt;1,"1","2")</f>
        <v>2</v>
      </c>
      <c r="AN440" t="str">
        <f>IF(R440&gt;1,"1","2")</f>
        <v>2</v>
      </c>
      <c r="AO440">
        <f>AM440+AN440</f>
        <v>4</v>
      </c>
    </row>
    <row r="441" spans="1:41" x14ac:dyDescent="0.35">
      <c r="A441" t="s">
        <v>1303</v>
      </c>
      <c r="B441">
        <v>0.28792092828518451</v>
      </c>
      <c r="D441" t="s">
        <v>1303</v>
      </c>
      <c r="E441">
        <v>0.6680637703785991</v>
      </c>
      <c r="G441" t="s">
        <v>1</v>
      </c>
      <c r="I441" t="s">
        <v>1303</v>
      </c>
      <c r="J441">
        <v>277791</v>
      </c>
      <c r="L441" t="s">
        <v>1</v>
      </c>
      <c r="Q441" t="s">
        <v>1303</v>
      </c>
      <c r="R441">
        <v>0.74095112720092149</v>
      </c>
      <c r="T441" t="s">
        <v>1</v>
      </c>
      <c r="U441" t="s">
        <v>1</v>
      </c>
      <c r="V441" t="s">
        <v>1303</v>
      </c>
      <c r="W441">
        <v>225138</v>
      </c>
      <c r="X441" t="s">
        <v>874</v>
      </c>
      <c r="Y441" t="s">
        <v>4</v>
      </c>
      <c r="Z441" t="s">
        <v>1303</v>
      </c>
      <c r="AA441">
        <v>303850</v>
      </c>
      <c r="AB441" t="s">
        <v>874</v>
      </c>
      <c r="AC441" t="s">
        <v>5</v>
      </c>
      <c r="AD441" t="s">
        <v>1</v>
      </c>
      <c r="AE441">
        <v>0.74095112720092149</v>
      </c>
      <c r="AG441">
        <v>528988</v>
      </c>
      <c r="AJ441">
        <v>0.14252160916207371</v>
      </c>
      <c r="AL441" t="str">
        <f>IF(B441&gt;1,"1","2")</f>
        <v>2</v>
      </c>
      <c r="AM441" t="str">
        <f>IF(E441&gt;1,"1","2")</f>
        <v>2</v>
      </c>
      <c r="AN441" t="str">
        <f>IF(R441&gt;1,"1","2")</f>
        <v>2</v>
      </c>
      <c r="AO441">
        <f>AM441+AN441</f>
        <v>4</v>
      </c>
    </row>
    <row r="442" spans="1:41" x14ac:dyDescent="0.35">
      <c r="A442" t="s">
        <v>1324</v>
      </c>
      <c r="B442">
        <v>0.28792092828518451</v>
      </c>
      <c r="D442" t="s">
        <v>1324</v>
      </c>
      <c r="E442">
        <v>0.6680637703785991</v>
      </c>
      <c r="G442" t="s">
        <v>1</v>
      </c>
      <c r="I442" t="s">
        <v>1324</v>
      </c>
      <c r="J442">
        <v>277791</v>
      </c>
      <c r="L442" t="s">
        <v>1</v>
      </c>
      <c r="Q442" t="s">
        <v>1324</v>
      </c>
      <c r="R442">
        <v>0.74095112720092149</v>
      </c>
      <c r="T442" t="s">
        <v>1</v>
      </c>
      <c r="U442" t="s">
        <v>1</v>
      </c>
      <c r="V442" t="s">
        <v>1324</v>
      </c>
      <c r="W442">
        <v>225138</v>
      </c>
      <c r="X442" t="s">
        <v>874</v>
      </c>
      <c r="Y442" t="s">
        <v>4</v>
      </c>
      <c r="Z442" t="s">
        <v>1324</v>
      </c>
      <c r="AA442">
        <v>303850</v>
      </c>
      <c r="AB442" t="s">
        <v>874</v>
      </c>
      <c r="AC442" t="s">
        <v>5</v>
      </c>
      <c r="AD442" t="s">
        <v>1</v>
      </c>
      <c r="AE442">
        <v>0.74095112720092149</v>
      </c>
      <c r="AG442">
        <v>528988</v>
      </c>
      <c r="AJ442">
        <v>0.14252160916207371</v>
      </c>
      <c r="AL442" t="str">
        <f>IF(B442&gt;1,"1","2")</f>
        <v>2</v>
      </c>
      <c r="AM442" t="str">
        <f>IF(E442&gt;1,"1","2")</f>
        <v>2</v>
      </c>
      <c r="AN442" t="str">
        <f>IF(R442&gt;1,"1","2")</f>
        <v>2</v>
      </c>
      <c r="AO442">
        <f>AM442+AN442</f>
        <v>4</v>
      </c>
    </row>
    <row r="443" spans="1:41" x14ac:dyDescent="0.35">
      <c r="A443" t="s">
        <v>1333</v>
      </c>
      <c r="B443">
        <v>0.28792092828518451</v>
      </c>
      <c r="D443" t="s">
        <v>1333</v>
      </c>
      <c r="E443">
        <v>0.6680637703785991</v>
      </c>
      <c r="G443" t="s">
        <v>1</v>
      </c>
      <c r="I443" t="s">
        <v>1333</v>
      </c>
      <c r="J443">
        <v>277791</v>
      </c>
      <c r="L443" t="s">
        <v>1</v>
      </c>
      <c r="Q443" t="s">
        <v>1333</v>
      </c>
      <c r="R443">
        <v>0.74095112720092149</v>
      </c>
      <c r="T443" t="s">
        <v>1</v>
      </c>
      <c r="U443" t="s">
        <v>1</v>
      </c>
      <c r="V443" t="s">
        <v>1333</v>
      </c>
      <c r="W443">
        <v>225138</v>
      </c>
      <c r="X443" t="s">
        <v>874</v>
      </c>
      <c r="Y443" t="s">
        <v>4</v>
      </c>
      <c r="Z443" t="s">
        <v>1333</v>
      </c>
      <c r="AA443">
        <v>303850</v>
      </c>
      <c r="AB443" t="s">
        <v>874</v>
      </c>
      <c r="AC443" t="s">
        <v>5</v>
      </c>
      <c r="AD443" t="s">
        <v>1</v>
      </c>
      <c r="AE443">
        <v>0.74095112720092149</v>
      </c>
      <c r="AG443">
        <v>528988</v>
      </c>
      <c r="AJ443">
        <v>0.14252160916207371</v>
      </c>
      <c r="AL443" t="str">
        <f>IF(B443&gt;1,"1","2")</f>
        <v>2</v>
      </c>
      <c r="AM443" t="str">
        <f>IF(E443&gt;1,"1","2")</f>
        <v>2</v>
      </c>
      <c r="AN443" t="str">
        <f>IF(R443&gt;1,"1","2")</f>
        <v>2</v>
      </c>
      <c r="AO443">
        <f>AM443+AN443</f>
        <v>4</v>
      </c>
    </row>
    <row r="444" spans="1:41" x14ac:dyDescent="0.35">
      <c r="A444" t="s">
        <v>1334</v>
      </c>
      <c r="B444">
        <v>0.28792092828518451</v>
      </c>
      <c r="D444" t="s">
        <v>1334</v>
      </c>
      <c r="E444">
        <v>0.6680637703785991</v>
      </c>
      <c r="G444" t="s">
        <v>1</v>
      </c>
      <c r="I444" t="s">
        <v>1334</v>
      </c>
      <c r="J444">
        <v>277791</v>
      </c>
      <c r="L444" t="s">
        <v>1</v>
      </c>
      <c r="Q444" t="s">
        <v>1334</v>
      </c>
      <c r="R444">
        <v>0.74095112720092149</v>
      </c>
      <c r="T444" t="s">
        <v>1</v>
      </c>
      <c r="U444" t="s">
        <v>1</v>
      </c>
      <c r="V444" t="s">
        <v>1334</v>
      </c>
      <c r="W444">
        <v>225138</v>
      </c>
      <c r="X444" t="s">
        <v>874</v>
      </c>
      <c r="Y444" t="s">
        <v>4</v>
      </c>
      <c r="Z444" t="s">
        <v>1334</v>
      </c>
      <c r="AA444">
        <v>303850</v>
      </c>
      <c r="AB444" t="s">
        <v>874</v>
      </c>
      <c r="AC444" t="s">
        <v>5</v>
      </c>
      <c r="AD444" t="s">
        <v>1</v>
      </c>
      <c r="AE444">
        <v>0.74095112720092149</v>
      </c>
      <c r="AG444">
        <v>528988</v>
      </c>
      <c r="AJ444">
        <v>0.14252160916207371</v>
      </c>
      <c r="AL444" t="str">
        <f>IF(B444&gt;1,"1","2")</f>
        <v>2</v>
      </c>
      <c r="AM444" t="str">
        <f>IF(E444&gt;1,"1","2")</f>
        <v>2</v>
      </c>
      <c r="AN444" t="str">
        <f>IF(R444&gt;1,"1","2")</f>
        <v>2</v>
      </c>
      <c r="AO444">
        <f>AM444+AN444</f>
        <v>4</v>
      </c>
    </row>
    <row r="445" spans="1:41" x14ac:dyDescent="0.35">
      <c r="A445" t="s">
        <v>1336</v>
      </c>
      <c r="B445">
        <v>0.28792092828518451</v>
      </c>
      <c r="D445" t="s">
        <v>1336</v>
      </c>
      <c r="E445">
        <v>0.6680637703785991</v>
      </c>
      <c r="G445" t="s">
        <v>1</v>
      </c>
      <c r="I445" t="s">
        <v>1336</v>
      </c>
      <c r="J445">
        <v>277791</v>
      </c>
      <c r="L445" t="s">
        <v>1</v>
      </c>
      <c r="Q445" t="s">
        <v>1336</v>
      </c>
      <c r="R445">
        <v>0.74095112720092149</v>
      </c>
      <c r="T445" t="s">
        <v>1</v>
      </c>
      <c r="U445" t="s">
        <v>1</v>
      </c>
      <c r="V445" t="s">
        <v>1336</v>
      </c>
      <c r="W445">
        <v>225138</v>
      </c>
      <c r="X445" t="s">
        <v>874</v>
      </c>
      <c r="Y445" t="s">
        <v>4</v>
      </c>
      <c r="Z445" t="s">
        <v>1336</v>
      </c>
      <c r="AA445">
        <v>303850</v>
      </c>
      <c r="AB445" t="s">
        <v>874</v>
      </c>
      <c r="AC445" t="s">
        <v>5</v>
      </c>
      <c r="AD445" t="s">
        <v>1</v>
      </c>
      <c r="AE445">
        <v>0.74095112720092149</v>
      </c>
      <c r="AG445">
        <v>528988</v>
      </c>
      <c r="AJ445">
        <v>0.14252160916207371</v>
      </c>
      <c r="AL445" t="str">
        <f>IF(B445&gt;1,"1","2")</f>
        <v>2</v>
      </c>
      <c r="AM445" t="str">
        <f>IF(E445&gt;1,"1","2")</f>
        <v>2</v>
      </c>
      <c r="AN445" t="str">
        <f>IF(R445&gt;1,"1","2")</f>
        <v>2</v>
      </c>
      <c r="AO445">
        <f>AM445+AN445</f>
        <v>4</v>
      </c>
    </row>
    <row r="446" spans="1:41" x14ac:dyDescent="0.35">
      <c r="A446" t="s">
        <v>1340</v>
      </c>
      <c r="B446">
        <v>0.28792092828518451</v>
      </c>
      <c r="D446" t="s">
        <v>1340</v>
      </c>
      <c r="E446">
        <v>0.6680637703785991</v>
      </c>
      <c r="G446" t="s">
        <v>1</v>
      </c>
      <c r="I446" t="s">
        <v>1340</v>
      </c>
      <c r="J446">
        <v>277791</v>
      </c>
      <c r="L446" t="s">
        <v>1</v>
      </c>
      <c r="Q446" t="s">
        <v>1340</v>
      </c>
      <c r="R446">
        <v>0.74095112720092149</v>
      </c>
      <c r="T446" t="s">
        <v>1</v>
      </c>
      <c r="U446" t="s">
        <v>1</v>
      </c>
      <c r="V446" t="s">
        <v>1340</v>
      </c>
      <c r="W446">
        <v>225138</v>
      </c>
      <c r="X446" t="s">
        <v>874</v>
      </c>
      <c r="Y446" t="s">
        <v>4</v>
      </c>
      <c r="Z446" t="s">
        <v>1340</v>
      </c>
      <c r="AA446">
        <v>303850</v>
      </c>
      <c r="AB446" t="s">
        <v>874</v>
      </c>
      <c r="AC446" t="s">
        <v>5</v>
      </c>
      <c r="AD446" t="s">
        <v>1</v>
      </c>
      <c r="AE446">
        <v>0.74095112720092149</v>
      </c>
      <c r="AG446">
        <v>528988</v>
      </c>
      <c r="AJ446">
        <v>0.14252160916207371</v>
      </c>
      <c r="AL446" t="str">
        <f>IF(B446&gt;1,"1","2")</f>
        <v>2</v>
      </c>
      <c r="AM446" t="str">
        <f>IF(E446&gt;1,"1","2")</f>
        <v>2</v>
      </c>
      <c r="AN446" t="str">
        <f>IF(R446&gt;1,"1","2")</f>
        <v>2</v>
      </c>
      <c r="AO446">
        <f>AM446+AN446</f>
        <v>4</v>
      </c>
    </row>
    <row r="447" spans="1:41" x14ac:dyDescent="0.35">
      <c r="A447" t="s">
        <v>1341</v>
      </c>
      <c r="B447">
        <v>0.28792092828518451</v>
      </c>
      <c r="D447" t="s">
        <v>1341</v>
      </c>
      <c r="E447">
        <v>0.6680637703785991</v>
      </c>
      <c r="G447" t="s">
        <v>1</v>
      </c>
      <c r="I447" t="s">
        <v>1341</v>
      </c>
      <c r="J447">
        <v>277791</v>
      </c>
      <c r="L447" t="s">
        <v>1</v>
      </c>
      <c r="Q447" t="s">
        <v>1341</v>
      </c>
      <c r="R447">
        <v>0.74095112720092149</v>
      </c>
      <c r="T447" t="s">
        <v>1</v>
      </c>
      <c r="U447" t="s">
        <v>1</v>
      </c>
      <c r="V447" t="s">
        <v>1341</v>
      </c>
      <c r="W447">
        <v>225138</v>
      </c>
      <c r="X447" t="s">
        <v>874</v>
      </c>
      <c r="Y447" t="s">
        <v>4</v>
      </c>
      <c r="Z447" t="s">
        <v>1341</v>
      </c>
      <c r="AA447">
        <v>303850</v>
      </c>
      <c r="AB447" t="s">
        <v>874</v>
      </c>
      <c r="AC447" t="s">
        <v>5</v>
      </c>
      <c r="AD447" t="s">
        <v>1</v>
      </c>
      <c r="AE447">
        <v>0.74095112720092149</v>
      </c>
      <c r="AG447">
        <v>528988</v>
      </c>
      <c r="AJ447">
        <v>0.14252160916207371</v>
      </c>
      <c r="AL447" t="str">
        <f>IF(B447&gt;1,"1","2")</f>
        <v>2</v>
      </c>
      <c r="AM447" t="str">
        <f>IF(E447&gt;1,"1","2")</f>
        <v>2</v>
      </c>
      <c r="AN447" t="str">
        <f>IF(R447&gt;1,"1","2")</f>
        <v>2</v>
      </c>
      <c r="AO447">
        <f>AM447+AN447</f>
        <v>4</v>
      </c>
    </row>
    <row r="448" spans="1:41" x14ac:dyDescent="0.35">
      <c r="A448" t="s">
        <v>1342</v>
      </c>
      <c r="B448">
        <v>0.28792092828518451</v>
      </c>
      <c r="D448" t="s">
        <v>1342</v>
      </c>
      <c r="E448">
        <v>0.6680637703785991</v>
      </c>
      <c r="G448" t="s">
        <v>1</v>
      </c>
      <c r="I448" t="s">
        <v>1342</v>
      </c>
      <c r="J448">
        <v>277791</v>
      </c>
      <c r="L448" t="s">
        <v>1</v>
      </c>
      <c r="Q448" t="s">
        <v>1342</v>
      </c>
      <c r="R448">
        <v>0.74095112720092149</v>
      </c>
      <c r="T448" t="s">
        <v>1</v>
      </c>
      <c r="U448" t="s">
        <v>1</v>
      </c>
      <c r="V448" t="s">
        <v>1342</v>
      </c>
      <c r="W448">
        <v>225138</v>
      </c>
      <c r="X448" t="s">
        <v>874</v>
      </c>
      <c r="Y448" t="s">
        <v>4</v>
      </c>
      <c r="Z448" t="s">
        <v>1342</v>
      </c>
      <c r="AA448">
        <v>303850</v>
      </c>
      <c r="AB448" t="s">
        <v>874</v>
      </c>
      <c r="AC448" t="s">
        <v>5</v>
      </c>
      <c r="AD448" t="s">
        <v>1</v>
      </c>
      <c r="AE448">
        <v>0.74095112720092149</v>
      </c>
      <c r="AG448">
        <v>528988</v>
      </c>
      <c r="AJ448">
        <v>0.14252160916207371</v>
      </c>
      <c r="AL448" t="str">
        <f>IF(B448&gt;1,"1","2")</f>
        <v>2</v>
      </c>
      <c r="AM448" t="str">
        <f>IF(E448&gt;1,"1","2")</f>
        <v>2</v>
      </c>
      <c r="AN448" t="str">
        <f>IF(R448&gt;1,"1","2")</f>
        <v>2</v>
      </c>
      <c r="AO448">
        <f>AM448+AN448</f>
        <v>4</v>
      </c>
    </row>
    <row r="449" spans="1:41" x14ac:dyDescent="0.35">
      <c r="A449" t="s">
        <v>1343</v>
      </c>
      <c r="B449">
        <v>0.28792092828518451</v>
      </c>
      <c r="D449" t="s">
        <v>1343</v>
      </c>
      <c r="E449">
        <v>0.6680637703785991</v>
      </c>
      <c r="G449" t="s">
        <v>1</v>
      </c>
      <c r="I449" t="s">
        <v>1343</v>
      </c>
      <c r="J449">
        <v>277791</v>
      </c>
      <c r="L449" t="s">
        <v>1</v>
      </c>
      <c r="Q449" t="s">
        <v>1343</v>
      </c>
      <c r="R449">
        <v>0.74095112720092149</v>
      </c>
      <c r="T449" t="s">
        <v>1</v>
      </c>
      <c r="U449" t="s">
        <v>1</v>
      </c>
      <c r="V449" t="s">
        <v>1343</v>
      </c>
      <c r="W449">
        <v>225138</v>
      </c>
      <c r="X449" t="s">
        <v>874</v>
      </c>
      <c r="Y449" t="s">
        <v>4</v>
      </c>
      <c r="Z449" t="s">
        <v>1343</v>
      </c>
      <c r="AA449">
        <v>303850</v>
      </c>
      <c r="AB449" t="s">
        <v>874</v>
      </c>
      <c r="AC449" t="s">
        <v>5</v>
      </c>
      <c r="AD449" t="s">
        <v>1</v>
      </c>
      <c r="AE449">
        <v>0.74095112720092149</v>
      </c>
      <c r="AG449">
        <v>528988</v>
      </c>
      <c r="AJ449">
        <v>0.14252160916207371</v>
      </c>
      <c r="AL449" t="str">
        <f>IF(B449&gt;1,"1","2")</f>
        <v>2</v>
      </c>
      <c r="AM449" t="str">
        <f>IF(E449&gt;1,"1","2")</f>
        <v>2</v>
      </c>
      <c r="AN449" t="str">
        <f>IF(R449&gt;1,"1","2")</f>
        <v>2</v>
      </c>
      <c r="AO449">
        <f>AM449+AN449</f>
        <v>4</v>
      </c>
    </row>
    <row r="450" spans="1:41" x14ac:dyDescent="0.35">
      <c r="A450" t="s">
        <v>2602</v>
      </c>
      <c r="B450">
        <v>0.22946531437097475</v>
      </c>
      <c r="D450" t="s">
        <v>2602</v>
      </c>
      <c r="E450">
        <v>0.77825951618641054</v>
      </c>
      <c r="G450" t="s">
        <v>1</v>
      </c>
      <c r="I450" t="s">
        <v>2602</v>
      </c>
      <c r="J450">
        <v>159958</v>
      </c>
      <c r="L450" t="s">
        <v>1</v>
      </c>
      <c r="Q450" t="s">
        <v>2602</v>
      </c>
      <c r="R450">
        <v>0.79224643504712311</v>
      </c>
      <c r="T450" t="s">
        <v>1</v>
      </c>
      <c r="U450" t="s">
        <v>1</v>
      </c>
      <c r="V450" t="s">
        <v>2602</v>
      </c>
      <c r="W450">
        <v>119283</v>
      </c>
      <c r="X450" t="s">
        <v>2128</v>
      </c>
      <c r="Y450" t="s">
        <v>4</v>
      </c>
      <c r="Z450" t="s">
        <v>2602</v>
      </c>
      <c r="AA450">
        <v>150563</v>
      </c>
      <c r="AB450" t="s">
        <v>2128</v>
      </c>
      <c r="AC450" t="s">
        <v>5</v>
      </c>
      <c r="AD450" t="s">
        <v>1</v>
      </c>
      <c r="AE450">
        <v>0.79224643504712311</v>
      </c>
      <c r="AG450">
        <v>269846</v>
      </c>
      <c r="AJ450">
        <v>0.14148219236792639</v>
      </c>
      <c r="AL450" t="str">
        <f>IF(B450&gt;1,"1","2")</f>
        <v>2</v>
      </c>
      <c r="AM450" t="str">
        <f>IF(E450&gt;1,"1","2")</f>
        <v>2</v>
      </c>
      <c r="AN450" t="str">
        <f>IF(R450&gt;1,"1","2")</f>
        <v>2</v>
      </c>
      <c r="AO450">
        <f>AM450+AN450</f>
        <v>4</v>
      </c>
    </row>
    <row r="451" spans="1:41" x14ac:dyDescent="0.35">
      <c r="A451" t="s">
        <v>1314</v>
      </c>
      <c r="B451">
        <v>0.44032859692722348</v>
      </c>
      <c r="D451" t="s">
        <v>1314</v>
      </c>
      <c r="E451">
        <v>0.72241881942174602</v>
      </c>
      <c r="G451" t="s">
        <v>1</v>
      </c>
      <c r="I451" t="s">
        <v>1314</v>
      </c>
      <c r="J451">
        <v>911647</v>
      </c>
      <c r="L451" t="s">
        <v>1</v>
      </c>
      <c r="Q451" t="s">
        <v>1314</v>
      </c>
      <c r="R451">
        <v>0.44465424931167319</v>
      </c>
      <c r="T451" t="s">
        <v>1</v>
      </c>
      <c r="U451" t="s">
        <v>1</v>
      </c>
      <c r="V451" t="s">
        <v>1314</v>
      </c>
      <c r="W451">
        <v>728357</v>
      </c>
      <c r="X451" t="s">
        <v>874</v>
      </c>
      <c r="Y451" t="s">
        <v>4</v>
      </c>
      <c r="Z451" t="s">
        <v>1314</v>
      </c>
      <c r="AA451">
        <v>1638030</v>
      </c>
      <c r="AB451" t="s">
        <v>874</v>
      </c>
      <c r="AC451" t="s">
        <v>5</v>
      </c>
      <c r="AD451" t="s">
        <v>1</v>
      </c>
      <c r="AE451">
        <v>0.44465424931167319</v>
      </c>
      <c r="AG451">
        <v>2366387</v>
      </c>
      <c r="AJ451">
        <v>0.14144525712197695</v>
      </c>
      <c r="AL451" t="str">
        <f>IF(B451&gt;1,"1","2")</f>
        <v>2</v>
      </c>
      <c r="AM451" t="str">
        <f>IF(E451&gt;1,"1","2")</f>
        <v>2</v>
      </c>
      <c r="AN451" t="str">
        <f>IF(R451&gt;1,"1","2")</f>
        <v>2</v>
      </c>
      <c r="AO451">
        <f>AM451+AN451</f>
        <v>4</v>
      </c>
    </row>
    <row r="452" spans="1:41" x14ac:dyDescent="0.35">
      <c r="A452" t="s">
        <v>2552</v>
      </c>
      <c r="B452">
        <v>0.25269823182456796</v>
      </c>
      <c r="D452" t="s">
        <v>2552</v>
      </c>
      <c r="E452">
        <v>0.78627930060319162</v>
      </c>
      <c r="G452" t="s">
        <v>1</v>
      </c>
      <c r="I452" t="s">
        <v>2552</v>
      </c>
      <c r="J452">
        <v>233949</v>
      </c>
      <c r="L452" t="s">
        <v>1</v>
      </c>
      <c r="Q452" t="s">
        <v>2552</v>
      </c>
      <c r="R452">
        <v>0.71001654016274862</v>
      </c>
      <c r="T452" t="s">
        <v>1</v>
      </c>
      <c r="U452" t="s">
        <v>1</v>
      </c>
      <c r="V452" t="s">
        <v>2552</v>
      </c>
      <c r="W452">
        <v>171278</v>
      </c>
      <c r="X452" t="s">
        <v>2128</v>
      </c>
      <c r="Y452" t="s">
        <v>4</v>
      </c>
      <c r="Z452" t="s">
        <v>2552</v>
      </c>
      <c r="AA452">
        <v>241231</v>
      </c>
      <c r="AB452" t="s">
        <v>2128</v>
      </c>
      <c r="AC452" t="s">
        <v>5</v>
      </c>
      <c r="AD452" t="s">
        <v>1</v>
      </c>
      <c r="AE452">
        <v>0.71001654016274862</v>
      </c>
      <c r="AG452">
        <v>412509</v>
      </c>
      <c r="AJ452">
        <v>0.1410741725656165</v>
      </c>
      <c r="AL452" t="str">
        <f>IF(B452&gt;1,"1","2")</f>
        <v>2</v>
      </c>
      <c r="AM452" t="str">
        <f>IF(E452&gt;1,"1","2")</f>
        <v>2</v>
      </c>
      <c r="AN452" t="str">
        <f>IF(R452&gt;1,"1","2")</f>
        <v>2</v>
      </c>
      <c r="AO452">
        <f>AM452+AN452</f>
        <v>4</v>
      </c>
    </row>
    <row r="453" spans="1:41" x14ac:dyDescent="0.35">
      <c r="A453" t="s">
        <v>606</v>
      </c>
      <c r="B453">
        <v>0.19034362074451161</v>
      </c>
      <c r="D453" t="s">
        <v>606</v>
      </c>
      <c r="E453">
        <v>0.80749586901006465</v>
      </c>
      <c r="G453" t="s">
        <v>1</v>
      </c>
      <c r="I453" t="s">
        <v>606</v>
      </c>
      <c r="J453">
        <v>120325</v>
      </c>
      <c r="L453" t="s">
        <v>1</v>
      </c>
      <c r="Q453" t="s">
        <v>606</v>
      </c>
      <c r="R453">
        <v>0.91771651713077029</v>
      </c>
      <c r="T453" t="s">
        <v>1</v>
      </c>
      <c r="U453" t="s">
        <v>1</v>
      </c>
      <c r="V453" t="s">
        <v>606</v>
      </c>
      <c r="W453">
        <v>98705</v>
      </c>
      <c r="X453" t="s">
        <v>3</v>
      </c>
      <c r="Y453" t="s">
        <v>4</v>
      </c>
      <c r="Z453" t="s">
        <v>606</v>
      </c>
      <c r="AA453">
        <v>107555</v>
      </c>
      <c r="AB453" t="s">
        <v>3</v>
      </c>
      <c r="AC453" t="s">
        <v>5</v>
      </c>
      <c r="AD453" t="s">
        <v>1</v>
      </c>
      <c r="AE453">
        <v>0.91771651713077029</v>
      </c>
      <c r="AG453">
        <v>206260</v>
      </c>
      <c r="AJ453">
        <v>0.14105457727787346</v>
      </c>
      <c r="AL453" t="str">
        <f>IF(B453&gt;1,"1","2")</f>
        <v>2</v>
      </c>
      <c r="AM453" t="str">
        <f>IF(E453&gt;1,"1","2")</f>
        <v>2</v>
      </c>
      <c r="AN453" t="str">
        <f>IF(R453&gt;1,"1","2")</f>
        <v>2</v>
      </c>
      <c r="AO453">
        <f>AM453+AN453</f>
        <v>4</v>
      </c>
    </row>
    <row r="454" spans="1:41" x14ac:dyDescent="0.35">
      <c r="A454" t="s">
        <v>1301</v>
      </c>
      <c r="B454">
        <v>0.38839199257968177</v>
      </c>
      <c r="D454" t="s">
        <v>1301</v>
      </c>
      <c r="E454">
        <v>0.65842465364099523</v>
      </c>
      <c r="G454" t="s">
        <v>1</v>
      </c>
      <c r="I454" t="s">
        <v>1301</v>
      </c>
      <c r="J454">
        <v>554350</v>
      </c>
      <c r="L454" t="s">
        <v>1</v>
      </c>
      <c r="Q454" t="s">
        <v>1301</v>
      </c>
      <c r="R454">
        <v>0.54972165595598621</v>
      </c>
      <c r="T454" t="s">
        <v>1</v>
      </c>
      <c r="U454" t="s">
        <v>1</v>
      </c>
      <c r="V454" t="s">
        <v>1301</v>
      </c>
      <c r="W454">
        <v>438740</v>
      </c>
      <c r="X454" t="s">
        <v>874</v>
      </c>
      <c r="Y454" t="s">
        <v>4</v>
      </c>
      <c r="Z454" t="s">
        <v>1301</v>
      </c>
      <c r="AA454">
        <v>798113</v>
      </c>
      <c r="AB454" t="s">
        <v>874</v>
      </c>
      <c r="AC454" t="s">
        <v>5</v>
      </c>
      <c r="AD454" t="s">
        <v>1</v>
      </c>
      <c r="AE454">
        <v>0.54972165595598621</v>
      </c>
      <c r="AG454">
        <v>1236853</v>
      </c>
      <c r="AJ454">
        <v>0.14057859470590353</v>
      </c>
      <c r="AL454" t="str">
        <f>IF(B454&gt;1,"1","2")</f>
        <v>2</v>
      </c>
      <c r="AM454" t="str">
        <f>IF(E454&gt;1,"1","2")</f>
        <v>2</v>
      </c>
      <c r="AN454" t="str">
        <f>IF(R454&gt;1,"1","2")</f>
        <v>2</v>
      </c>
      <c r="AO454">
        <f>AM454+AN454</f>
        <v>4</v>
      </c>
    </row>
    <row r="455" spans="1:41" x14ac:dyDescent="0.35">
      <c r="A455" t="s">
        <v>511</v>
      </c>
      <c r="B455">
        <v>8.566978193146417E-2</v>
      </c>
      <c r="D455" s="2" t="s">
        <v>511</v>
      </c>
      <c r="E455" s="2">
        <v>1.1796614283113889</v>
      </c>
      <c r="F455" s="2"/>
      <c r="G455" s="2" t="s">
        <v>1</v>
      </c>
      <c r="H455" s="2"/>
      <c r="I455" s="2" t="s">
        <v>511</v>
      </c>
      <c r="J455" s="2">
        <v>35923</v>
      </c>
      <c r="K455" s="2"/>
      <c r="L455" s="2" t="s">
        <v>1</v>
      </c>
      <c r="M455" s="2"/>
      <c r="N455" s="2"/>
      <c r="O455" s="2"/>
      <c r="P455" s="2"/>
      <c r="Q455" s="2" t="s">
        <v>511</v>
      </c>
      <c r="R455" s="2">
        <v>1.3895421566174631</v>
      </c>
      <c r="S455" s="2"/>
      <c r="T455" s="2" t="s">
        <v>1</v>
      </c>
      <c r="U455" s="2" t="s">
        <v>1</v>
      </c>
      <c r="V455" s="2" t="s">
        <v>511</v>
      </c>
      <c r="W455" s="2">
        <v>33324</v>
      </c>
      <c r="X455" s="2" t="s">
        <v>3</v>
      </c>
      <c r="Y455" s="2" t="s">
        <v>4</v>
      </c>
      <c r="Z455" s="2" t="s">
        <v>511</v>
      </c>
      <c r="AA455" s="2">
        <v>23982</v>
      </c>
      <c r="AB455" s="2" t="s">
        <v>3</v>
      </c>
      <c r="AC455" s="2" t="s">
        <v>5</v>
      </c>
      <c r="AD455" s="2" t="s">
        <v>1</v>
      </c>
      <c r="AE455" s="2">
        <v>1.3895421566174631</v>
      </c>
      <c r="AF455" s="2"/>
      <c r="AG455" s="2">
        <v>57306</v>
      </c>
      <c r="AH455" s="2"/>
      <c r="AI455" s="2"/>
      <c r="AJ455" s="2">
        <v>0.14042898860527014</v>
      </c>
      <c r="AK455" s="2"/>
      <c r="AL455" s="2" t="str">
        <f>IF(B455&gt;1,"1","2")</f>
        <v>2</v>
      </c>
      <c r="AM455" s="2" t="str">
        <f>IF(E455&gt;1,"1","2")</f>
        <v>1</v>
      </c>
      <c r="AN455" s="2" t="str">
        <f>IF(R455&gt;1,"1","2")</f>
        <v>1</v>
      </c>
      <c r="AO455" s="2">
        <f>AM455+AN455</f>
        <v>2</v>
      </c>
    </row>
    <row r="456" spans="1:41" x14ac:dyDescent="0.35">
      <c r="A456" t="s">
        <v>670</v>
      </c>
      <c r="B456">
        <v>0.26314928546998378</v>
      </c>
      <c r="D456" t="s">
        <v>670</v>
      </c>
      <c r="E456">
        <v>0.70921127594080269</v>
      </c>
      <c r="G456" t="s">
        <v>1</v>
      </c>
      <c r="I456" t="s">
        <v>670</v>
      </c>
      <c r="J456">
        <v>387015</v>
      </c>
      <c r="L456" t="s">
        <v>1</v>
      </c>
      <c r="Q456" t="s">
        <v>670</v>
      </c>
      <c r="R456">
        <v>0.75208982317742767</v>
      </c>
      <c r="T456" t="s">
        <v>1</v>
      </c>
      <c r="U456" t="s">
        <v>1</v>
      </c>
      <c r="V456" t="s">
        <v>670</v>
      </c>
      <c r="W456">
        <v>302031</v>
      </c>
      <c r="X456" t="s">
        <v>3</v>
      </c>
      <c r="Y456" t="s">
        <v>4</v>
      </c>
      <c r="Z456" t="s">
        <v>670</v>
      </c>
      <c r="AA456">
        <v>401589</v>
      </c>
      <c r="AB456" t="s">
        <v>3</v>
      </c>
      <c r="AC456" t="s">
        <v>5</v>
      </c>
      <c r="AD456" t="s">
        <v>1</v>
      </c>
      <c r="AE456">
        <v>0.75208982317742767</v>
      </c>
      <c r="AG456">
        <v>703620</v>
      </c>
      <c r="AJ456">
        <v>0.14036135082385554</v>
      </c>
      <c r="AL456" t="str">
        <f>IF(B456&gt;1,"1","2")</f>
        <v>2</v>
      </c>
      <c r="AM456" t="str">
        <f>IF(E456&gt;1,"1","2")</f>
        <v>2</v>
      </c>
      <c r="AN456" t="str">
        <f>IF(R456&gt;1,"1","2")</f>
        <v>2</v>
      </c>
      <c r="AO456">
        <f>AM456+AN456</f>
        <v>4</v>
      </c>
    </row>
    <row r="457" spans="1:41" x14ac:dyDescent="0.35">
      <c r="A457" t="s">
        <v>547</v>
      </c>
      <c r="B457">
        <v>6.0179822384025597E-2</v>
      </c>
      <c r="D457" s="2" t="s">
        <v>547</v>
      </c>
      <c r="E457" s="2">
        <v>1.4252455188517272</v>
      </c>
      <c r="F457" s="2"/>
      <c r="G457" s="2" t="s">
        <v>1</v>
      </c>
      <c r="H457" s="2"/>
      <c r="I457" s="2" t="s">
        <v>547</v>
      </c>
      <c r="J457" s="2">
        <v>35314</v>
      </c>
      <c r="K457" s="2"/>
      <c r="L457" s="2" t="s">
        <v>1</v>
      </c>
      <c r="M457" s="2"/>
      <c r="N457" s="2"/>
      <c r="O457" s="2"/>
      <c r="P457" s="2"/>
      <c r="Q457" s="2" t="s">
        <v>547</v>
      </c>
      <c r="R457" s="2">
        <v>1.6209594303382366</v>
      </c>
      <c r="S457" s="2"/>
      <c r="T457" s="2" t="s">
        <v>1</v>
      </c>
      <c r="U457" s="2" t="s">
        <v>1</v>
      </c>
      <c r="V457" s="2" t="s">
        <v>547</v>
      </c>
      <c r="W457" s="2">
        <v>34601</v>
      </c>
      <c r="X457" s="2" t="s">
        <v>3</v>
      </c>
      <c r="Y457" s="2" t="s">
        <v>4</v>
      </c>
      <c r="Z457" s="2" t="s">
        <v>547</v>
      </c>
      <c r="AA457" s="2">
        <v>21346</v>
      </c>
      <c r="AB457" s="2" t="s">
        <v>3</v>
      </c>
      <c r="AC457" s="2" t="s">
        <v>5</v>
      </c>
      <c r="AD457" s="2" t="s">
        <v>1</v>
      </c>
      <c r="AE457" s="2">
        <v>1.6209594303382366</v>
      </c>
      <c r="AF457" s="2"/>
      <c r="AG457" s="2">
        <v>55947</v>
      </c>
      <c r="AH457" s="2"/>
      <c r="AI457" s="2"/>
      <c r="AJ457" s="2">
        <v>0.13903134724938232</v>
      </c>
      <c r="AK457" s="2"/>
      <c r="AL457" s="2" t="str">
        <f>IF(B457&gt;1,"1","2")</f>
        <v>2</v>
      </c>
      <c r="AM457" s="2" t="str">
        <f>IF(E457&gt;1,"1","2")</f>
        <v>1</v>
      </c>
      <c r="AN457" s="2" t="str">
        <f>IF(R457&gt;1,"1","2")</f>
        <v>1</v>
      </c>
      <c r="AO457" s="2">
        <f>AM457+AN457</f>
        <v>2</v>
      </c>
    </row>
    <row r="458" spans="1:41" x14ac:dyDescent="0.35">
      <c r="A458" t="s">
        <v>733</v>
      </c>
      <c r="B458">
        <v>0.15824545987111893</v>
      </c>
      <c r="D458" s="3" t="s">
        <v>733</v>
      </c>
      <c r="E458" s="3">
        <v>0.84782075702996818</v>
      </c>
      <c r="F458" s="3"/>
      <c r="G458" s="3" t="s">
        <v>1</v>
      </c>
      <c r="H458" s="3"/>
      <c r="I458" s="3" t="s">
        <v>733</v>
      </c>
      <c r="J458" s="3">
        <v>97977</v>
      </c>
      <c r="K458" s="3"/>
      <c r="L458" s="3" t="s">
        <v>1</v>
      </c>
      <c r="M458" s="3"/>
      <c r="N458" s="3"/>
      <c r="O458" s="3"/>
      <c r="P458" s="3"/>
      <c r="Q458" s="3" t="s">
        <v>733</v>
      </c>
      <c r="R458" s="3">
        <v>1.0148916049175813</v>
      </c>
      <c r="S458" s="3"/>
      <c r="T458" s="3" t="s">
        <v>1</v>
      </c>
      <c r="U458" s="3" t="s">
        <v>1</v>
      </c>
      <c r="V458" s="3" t="s">
        <v>733</v>
      </c>
      <c r="W458" s="3">
        <v>84781</v>
      </c>
      <c r="X458" s="3" t="s">
        <v>3</v>
      </c>
      <c r="Y458" s="3" t="s">
        <v>4</v>
      </c>
      <c r="Z458" s="3" t="s">
        <v>733</v>
      </c>
      <c r="AA458" s="3">
        <v>83537</v>
      </c>
      <c r="AB458" s="3" t="s">
        <v>3</v>
      </c>
      <c r="AC458" s="3" t="s">
        <v>5</v>
      </c>
      <c r="AD458" s="3" t="s">
        <v>1</v>
      </c>
      <c r="AE458" s="3">
        <v>1.0148916049175813</v>
      </c>
      <c r="AF458" s="3"/>
      <c r="AG458" s="3">
        <v>168318</v>
      </c>
      <c r="AH458" s="3"/>
      <c r="AI458" s="3"/>
      <c r="AJ458" s="3">
        <v>0.13616169967365876</v>
      </c>
      <c r="AK458" s="3"/>
      <c r="AL458" s="3" t="str">
        <f>IF(B458&gt;1,"1","2")</f>
        <v>2</v>
      </c>
      <c r="AM458" s="3" t="str">
        <f>IF(E458&gt;1,"1","2")</f>
        <v>2</v>
      </c>
      <c r="AN458" s="3" t="str">
        <f>IF(R458&gt;1,"1","2")</f>
        <v>1</v>
      </c>
      <c r="AO458" s="3">
        <f>AM458+AN458</f>
        <v>3</v>
      </c>
    </row>
    <row r="459" spans="1:41" x14ac:dyDescent="0.35">
      <c r="A459" t="s">
        <v>2102</v>
      </c>
      <c r="B459">
        <v>0.2371224179245448</v>
      </c>
      <c r="D459" t="s">
        <v>2102</v>
      </c>
      <c r="E459">
        <v>0.7487639540299097</v>
      </c>
      <c r="G459" t="s">
        <v>1</v>
      </c>
      <c r="I459" t="s">
        <v>2102</v>
      </c>
      <c r="J459">
        <v>371740</v>
      </c>
      <c r="L459" t="s">
        <v>1</v>
      </c>
      <c r="Q459" t="s">
        <v>2102</v>
      </c>
      <c r="R459">
        <v>0.76635665294924549</v>
      </c>
      <c r="T459" t="s">
        <v>1</v>
      </c>
      <c r="U459" t="s">
        <v>1</v>
      </c>
      <c r="V459" t="s">
        <v>2102</v>
      </c>
      <c r="W459">
        <v>279337</v>
      </c>
      <c r="X459" t="s">
        <v>874</v>
      </c>
      <c r="Y459" t="s">
        <v>4</v>
      </c>
      <c r="Z459" t="s">
        <v>2102</v>
      </c>
      <c r="AA459">
        <v>364500</v>
      </c>
      <c r="AB459" t="s">
        <v>874</v>
      </c>
      <c r="AC459" t="s">
        <v>5</v>
      </c>
      <c r="AD459" t="s">
        <v>1</v>
      </c>
      <c r="AE459">
        <v>0.76635665294924549</v>
      </c>
      <c r="AG459">
        <v>643837</v>
      </c>
      <c r="AJ459">
        <v>0.13606564220783487</v>
      </c>
      <c r="AL459" t="str">
        <f>IF(B459&gt;1,"1","2")</f>
        <v>2</v>
      </c>
      <c r="AM459" t="str">
        <f>IF(E459&gt;1,"1","2")</f>
        <v>2</v>
      </c>
      <c r="AN459" t="str">
        <f>IF(R459&gt;1,"1","2")</f>
        <v>2</v>
      </c>
      <c r="AO459">
        <f>AM459+AN459</f>
        <v>4</v>
      </c>
    </row>
    <row r="460" spans="1:41" x14ac:dyDescent="0.35">
      <c r="A460" t="s">
        <v>541</v>
      </c>
      <c r="B460">
        <v>0.10689865276555413</v>
      </c>
      <c r="D460" s="2" t="s">
        <v>541</v>
      </c>
      <c r="E460" s="2">
        <v>1.0526223346330839</v>
      </c>
      <c r="F460" s="2"/>
      <c r="G460" s="2" t="s">
        <v>1</v>
      </c>
      <c r="H460" s="2"/>
      <c r="I460" s="2" t="s">
        <v>541</v>
      </c>
      <c r="J460" s="2">
        <v>58432</v>
      </c>
      <c r="K460" s="2"/>
      <c r="L460" s="2" t="s">
        <v>1</v>
      </c>
      <c r="M460" s="2"/>
      <c r="N460" s="2"/>
      <c r="O460" s="2"/>
      <c r="P460" s="2"/>
      <c r="Q460" s="2" t="s">
        <v>541</v>
      </c>
      <c r="R460" s="2">
        <v>1.1978205425457917</v>
      </c>
      <c r="S460" s="2"/>
      <c r="T460" s="2" t="s">
        <v>1</v>
      </c>
      <c r="U460" s="2" t="s">
        <v>1</v>
      </c>
      <c r="V460" s="2" t="s">
        <v>541</v>
      </c>
      <c r="W460" s="2">
        <v>51662</v>
      </c>
      <c r="X460" s="2" t="s">
        <v>3</v>
      </c>
      <c r="Y460" s="2" t="s">
        <v>4</v>
      </c>
      <c r="Z460" s="2" t="s">
        <v>541</v>
      </c>
      <c r="AA460" s="2">
        <v>43130</v>
      </c>
      <c r="AB460" s="2" t="s">
        <v>3</v>
      </c>
      <c r="AC460" s="2" t="s">
        <v>5</v>
      </c>
      <c r="AD460" s="2" t="s">
        <v>1</v>
      </c>
      <c r="AE460" s="2">
        <v>1.1978205425457917</v>
      </c>
      <c r="AF460" s="2"/>
      <c r="AG460" s="2">
        <v>94792</v>
      </c>
      <c r="AH460" s="2"/>
      <c r="AI460" s="2"/>
      <c r="AJ460" s="2">
        <v>0.13478345025863808</v>
      </c>
      <c r="AK460" s="2"/>
      <c r="AL460" s="2" t="str">
        <f>IF(B460&gt;1,"1","2")</f>
        <v>2</v>
      </c>
      <c r="AM460" s="2" t="str">
        <f>IF(E460&gt;1,"1","2")</f>
        <v>1</v>
      </c>
      <c r="AN460" s="2" t="str">
        <f>IF(R460&gt;1,"1","2")</f>
        <v>1</v>
      </c>
      <c r="AO460" s="2">
        <f>AM460+AN460</f>
        <v>2</v>
      </c>
    </row>
    <row r="461" spans="1:41" x14ac:dyDescent="0.35">
      <c r="A461" t="s">
        <v>1315</v>
      </c>
      <c r="B461">
        <v>0.27219743938706586</v>
      </c>
      <c r="D461" t="s">
        <v>1315</v>
      </c>
      <c r="E461">
        <v>0.64584820181835112</v>
      </c>
      <c r="G461" t="s">
        <v>1</v>
      </c>
      <c r="I461" t="s">
        <v>1315</v>
      </c>
      <c r="J461">
        <v>212163</v>
      </c>
      <c r="L461" t="s">
        <v>1</v>
      </c>
      <c r="Q461" t="s">
        <v>1315</v>
      </c>
      <c r="R461">
        <v>0.75989332453058012</v>
      </c>
      <c r="T461" t="s">
        <v>1</v>
      </c>
      <c r="U461" t="s">
        <v>1</v>
      </c>
      <c r="V461" t="s">
        <v>1315</v>
      </c>
      <c r="W461">
        <v>174951</v>
      </c>
      <c r="X461" t="s">
        <v>874</v>
      </c>
      <c r="Y461" t="s">
        <v>4</v>
      </c>
      <c r="Z461" t="s">
        <v>1315</v>
      </c>
      <c r="AA461">
        <v>230231</v>
      </c>
      <c r="AB461" t="s">
        <v>874</v>
      </c>
      <c r="AC461" t="s">
        <v>5</v>
      </c>
      <c r="AD461" t="s">
        <v>1</v>
      </c>
      <c r="AE461">
        <v>0.75989332453058012</v>
      </c>
      <c r="AG461">
        <v>405182</v>
      </c>
      <c r="AJ461">
        <v>0.13358789898508541</v>
      </c>
      <c r="AL461" t="str">
        <f>IF(B461&gt;1,"1","2")</f>
        <v>2</v>
      </c>
      <c r="AM461" t="str">
        <f>IF(E461&gt;1,"1","2")</f>
        <v>2</v>
      </c>
      <c r="AN461" t="str">
        <f>IF(R461&gt;1,"1","2")</f>
        <v>2</v>
      </c>
      <c r="AO461">
        <f>AM461+AN461</f>
        <v>4</v>
      </c>
    </row>
    <row r="462" spans="1:41" x14ac:dyDescent="0.35">
      <c r="A462" t="s">
        <v>1317</v>
      </c>
      <c r="B462">
        <v>0.27152162910800676</v>
      </c>
      <c r="D462" t="s">
        <v>1317</v>
      </c>
      <c r="E462">
        <v>0.65985477857002683</v>
      </c>
      <c r="G462" t="s">
        <v>1</v>
      </c>
      <c r="I462" t="s">
        <v>1317</v>
      </c>
      <c r="J462">
        <v>253742</v>
      </c>
      <c r="L462" t="s">
        <v>1</v>
      </c>
      <c r="Q462" t="s">
        <v>1317</v>
      </c>
      <c r="R462">
        <v>0.74345960444931258</v>
      </c>
      <c r="T462" t="s">
        <v>1</v>
      </c>
      <c r="U462" t="s">
        <v>1</v>
      </c>
      <c r="V462" t="s">
        <v>1317</v>
      </c>
      <c r="W462">
        <v>205661</v>
      </c>
      <c r="X462" t="s">
        <v>874</v>
      </c>
      <c r="Y462" t="s">
        <v>4</v>
      </c>
      <c r="Z462" t="s">
        <v>1317</v>
      </c>
      <c r="AA462">
        <v>276627</v>
      </c>
      <c r="AB462" t="s">
        <v>874</v>
      </c>
      <c r="AC462" t="s">
        <v>5</v>
      </c>
      <c r="AD462" t="s">
        <v>1</v>
      </c>
      <c r="AE462">
        <v>0.74345960444931258</v>
      </c>
      <c r="AG462">
        <v>482288</v>
      </c>
      <c r="AJ462">
        <v>0.13320182438753386</v>
      </c>
      <c r="AL462" t="str">
        <f>IF(B462&gt;1,"1","2")</f>
        <v>2</v>
      </c>
      <c r="AM462" t="str">
        <f>IF(E462&gt;1,"1","2")</f>
        <v>2</v>
      </c>
      <c r="AN462" t="str">
        <f>IF(R462&gt;1,"1","2")</f>
        <v>2</v>
      </c>
      <c r="AO462">
        <f>AM462+AN462</f>
        <v>4</v>
      </c>
    </row>
    <row r="463" spans="1:41" x14ac:dyDescent="0.35">
      <c r="A463" t="s">
        <v>1318</v>
      </c>
      <c r="B463">
        <v>0.3704186733308561</v>
      </c>
      <c r="D463" t="s">
        <v>1318</v>
      </c>
      <c r="E463">
        <v>0.65829217146155339</v>
      </c>
      <c r="G463" t="s">
        <v>1</v>
      </c>
      <c r="I463" t="s">
        <v>1318</v>
      </c>
      <c r="J463">
        <v>571741</v>
      </c>
      <c r="L463" t="s">
        <v>1</v>
      </c>
      <c r="Q463" t="s">
        <v>1318</v>
      </c>
      <c r="R463">
        <v>0.54343960514986611</v>
      </c>
      <c r="T463" t="s">
        <v>1</v>
      </c>
      <c r="U463" t="s">
        <v>1</v>
      </c>
      <c r="V463" t="s">
        <v>1318</v>
      </c>
      <c r="W463">
        <v>455066</v>
      </c>
      <c r="X463" t="s">
        <v>874</v>
      </c>
      <c r="Y463" t="s">
        <v>4</v>
      </c>
      <c r="Z463" t="s">
        <v>1318</v>
      </c>
      <c r="AA463">
        <v>837381</v>
      </c>
      <c r="AB463" t="s">
        <v>874</v>
      </c>
      <c r="AC463" t="s">
        <v>5</v>
      </c>
      <c r="AD463" t="s">
        <v>1</v>
      </c>
      <c r="AE463">
        <v>0.54343960514986611</v>
      </c>
      <c r="AG463">
        <v>1292447</v>
      </c>
      <c r="AJ463">
        <v>0.13251433101148102</v>
      </c>
      <c r="AL463" t="str">
        <f>IF(B463&gt;1,"1","2")</f>
        <v>2</v>
      </c>
      <c r="AM463" t="str">
        <f>IF(E463&gt;1,"1","2")</f>
        <v>2</v>
      </c>
      <c r="AN463" t="str">
        <f>IF(R463&gt;1,"1","2")</f>
        <v>2</v>
      </c>
      <c r="AO463">
        <f>AM463+AN463</f>
        <v>4</v>
      </c>
    </row>
    <row r="464" spans="1:41" x14ac:dyDescent="0.35">
      <c r="A464" t="s">
        <v>1075</v>
      </c>
      <c r="B464">
        <v>0.23206012231516926</v>
      </c>
      <c r="D464" t="s">
        <v>1075</v>
      </c>
      <c r="E464">
        <v>0.72118441822711321</v>
      </c>
      <c r="G464" t="s">
        <v>1</v>
      </c>
      <c r="I464" t="s">
        <v>1075</v>
      </c>
      <c r="J464">
        <v>230069</v>
      </c>
      <c r="L464" t="s">
        <v>1</v>
      </c>
      <c r="Q464" t="s">
        <v>1075</v>
      </c>
      <c r="R464">
        <v>0.78236236209442489</v>
      </c>
      <c r="T464" t="s">
        <v>1</v>
      </c>
      <c r="U464" t="s">
        <v>1</v>
      </c>
      <c r="V464" t="s">
        <v>1075</v>
      </c>
      <c r="W464">
        <v>175372</v>
      </c>
      <c r="X464" t="s">
        <v>874</v>
      </c>
      <c r="Y464" t="s">
        <v>4</v>
      </c>
      <c r="Z464" t="s">
        <v>1075</v>
      </c>
      <c r="AA464">
        <v>224157</v>
      </c>
      <c r="AB464" t="s">
        <v>874</v>
      </c>
      <c r="AC464" t="s">
        <v>5</v>
      </c>
      <c r="AD464" t="s">
        <v>1</v>
      </c>
      <c r="AE464">
        <v>0.78236236209442489</v>
      </c>
      <c r="AG464">
        <v>399529</v>
      </c>
      <c r="AJ464">
        <v>0.13093471309465168</v>
      </c>
      <c r="AL464" t="str">
        <f>IF(B464&gt;1,"1","2")</f>
        <v>2</v>
      </c>
      <c r="AM464" t="str">
        <f>IF(E464&gt;1,"1","2")</f>
        <v>2</v>
      </c>
      <c r="AN464" t="str">
        <f>IF(R464&gt;1,"1","2")</f>
        <v>2</v>
      </c>
      <c r="AO464">
        <f>AM464+AN464</f>
        <v>4</v>
      </c>
    </row>
    <row r="465" spans="1:41" x14ac:dyDescent="0.35">
      <c r="A465" t="s">
        <v>871</v>
      </c>
      <c r="B465">
        <v>0.11401412275936991</v>
      </c>
      <c r="D465" s="3" t="s">
        <v>871</v>
      </c>
      <c r="E465" s="3">
        <v>0.95311327831957993</v>
      </c>
      <c r="F465" s="3"/>
      <c r="G465" s="3" t="s">
        <v>1</v>
      </c>
      <c r="H465" s="3"/>
      <c r="I465" s="3" t="s">
        <v>871</v>
      </c>
      <c r="J465" s="3">
        <v>46863</v>
      </c>
      <c r="K465" s="3"/>
      <c r="L465" s="3" t="s">
        <v>1</v>
      </c>
      <c r="M465" s="3"/>
      <c r="N465" s="3"/>
      <c r="O465" s="3"/>
      <c r="P465" s="3"/>
      <c r="Q465" s="3" t="s">
        <v>871</v>
      </c>
      <c r="R465" s="3">
        <v>1.1882642846142</v>
      </c>
      <c r="S465" s="3"/>
      <c r="T465" s="3" t="s">
        <v>1</v>
      </c>
      <c r="U465" s="3" t="s">
        <v>1</v>
      </c>
      <c r="V465" s="3" t="s">
        <v>871</v>
      </c>
      <c r="W465" s="3">
        <v>38577</v>
      </c>
      <c r="X465" s="3" t="s">
        <v>3</v>
      </c>
      <c r="Y465" s="3" t="s">
        <v>4</v>
      </c>
      <c r="Z465" s="3" t="s">
        <v>871</v>
      </c>
      <c r="AA465" s="3">
        <v>32465</v>
      </c>
      <c r="AB465" s="3" t="s">
        <v>3</v>
      </c>
      <c r="AC465" s="3" t="s">
        <v>5</v>
      </c>
      <c r="AD465" s="3" t="s">
        <v>1</v>
      </c>
      <c r="AE465" s="3">
        <v>1.1882642846142</v>
      </c>
      <c r="AF465" s="3"/>
      <c r="AG465" s="3">
        <v>71042</v>
      </c>
      <c r="AH465" s="3"/>
      <c r="AI465" s="3"/>
      <c r="AJ465" s="3">
        <v>0.12912674806906427</v>
      </c>
      <c r="AK465" s="3"/>
      <c r="AL465" s="3" t="str">
        <f>IF(B465&gt;1,"1","2")</f>
        <v>2</v>
      </c>
      <c r="AM465" s="3" t="str">
        <f>IF(E465&gt;1,"1","2")</f>
        <v>2</v>
      </c>
      <c r="AN465" s="3" t="str">
        <f>IF(R465&gt;1,"1","2")</f>
        <v>1</v>
      </c>
      <c r="AO465" s="3">
        <f>AM465+AN465</f>
        <v>3</v>
      </c>
    </row>
    <row r="466" spans="1:41" x14ac:dyDescent="0.35">
      <c r="A466" t="s">
        <v>1118</v>
      </c>
      <c r="B466">
        <v>0.22363766975678173</v>
      </c>
      <c r="D466" t="s">
        <v>1118</v>
      </c>
      <c r="E466">
        <v>0.72185245482985383</v>
      </c>
      <c r="G466" t="s">
        <v>1</v>
      </c>
      <c r="I466" t="s">
        <v>1118</v>
      </c>
      <c r="J466">
        <v>215755</v>
      </c>
      <c r="L466" t="s">
        <v>1</v>
      </c>
      <c r="Q466" t="s">
        <v>1118</v>
      </c>
      <c r="R466">
        <v>0.79565743136149691</v>
      </c>
      <c r="T466" t="s">
        <v>1</v>
      </c>
      <c r="U466" t="s">
        <v>1</v>
      </c>
      <c r="V466" t="s">
        <v>1118</v>
      </c>
      <c r="W466">
        <v>165157</v>
      </c>
      <c r="X466" t="s">
        <v>874</v>
      </c>
      <c r="Y466" t="s">
        <v>4</v>
      </c>
      <c r="Z466" t="s">
        <v>1118</v>
      </c>
      <c r="AA466">
        <v>207573</v>
      </c>
      <c r="AB466" t="s">
        <v>874</v>
      </c>
      <c r="AC466" t="s">
        <v>5</v>
      </c>
      <c r="AD466" t="s">
        <v>1</v>
      </c>
      <c r="AE466">
        <v>0.79565743136149691</v>
      </c>
      <c r="AG466">
        <v>372730</v>
      </c>
      <c r="AJ466">
        <v>0.12844568510110599</v>
      </c>
      <c r="AL466" t="str">
        <f>IF(B466&gt;1,"1","2")</f>
        <v>2</v>
      </c>
      <c r="AM466" t="str">
        <f>IF(E466&gt;1,"1","2")</f>
        <v>2</v>
      </c>
      <c r="AN466" t="str">
        <f>IF(R466&gt;1,"1","2")</f>
        <v>2</v>
      </c>
      <c r="AO466">
        <f>AM466+AN466</f>
        <v>4</v>
      </c>
    </row>
    <row r="467" spans="1:41" x14ac:dyDescent="0.35">
      <c r="A467" t="s">
        <v>1192</v>
      </c>
      <c r="B467">
        <v>0.22363766975678173</v>
      </c>
      <c r="D467" t="s">
        <v>1192</v>
      </c>
      <c r="E467">
        <v>0.72185245482985383</v>
      </c>
      <c r="G467" t="s">
        <v>1</v>
      </c>
      <c r="I467" t="s">
        <v>1192</v>
      </c>
      <c r="J467">
        <v>215755</v>
      </c>
      <c r="L467" t="s">
        <v>1</v>
      </c>
      <c r="Q467" t="s">
        <v>1192</v>
      </c>
      <c r="R467">
        <v>0.79565743136149691</v>
      </c>
      <c r="T467" t="s">
        <v>1</v>
      </c>
      <c r="U467" t="s">
        <v>1</v>
      </c>
      <c r="V467" t="s">
        <v>1192</v>
      </c>
      <c r="W467">
        <v>165157</v>
      </c>
      <c r="X467" t="s">
        <v>874</v>
      </c>
      <c r="Y467" t="s">
        <v>4</v>
      </c>
      <c r="Z467" t="s">
        <v>1192</v>
      </c>
      <c r="AA467">
        <v>207573</v>
      </c>
      <c r="AB467" t="s">
        <v>874</v>
      </c>
      <c r="AC467" t="s">
        <v>5</v>
      </c>
      <c r="AD467" t="s">
        <v>1</v>
      </c>
      <c r="AE467">
        <v>0.79565743136149691</v>
      </c>
      <c r="AG467">
        <v>372730</v>
      </c>
      <c r="AJ467">
        <v>0.12844568510110599</v>
      </c>
      <c r="AL467" t="str">
        <f>IF(B467&gt;1,"1","2")</f>
        <v>2</v>
      </c>
      <c r="AM467" t="str">
        <f>IF(E467&gt;1,"1","2")</f>
        <v>2</v>
      </c>
      <c r="AN467" t="str">
        <f>IF(R467&gt;1,"1","2")</f>
        <v>2</v>
      </c>
      <c r="AO467">
        <f>AM467+AN467</f>
        <v>4</v>
      </c>
    </row>
    <row r="468" spans="1:41" x14ac:dyDescent="0.35">
      <c r="A468" t="s">
        <v>542</v>
      </c>
      <c r="B468">
        <v>6.0910151691948661E-2</v>
      </c>
      <c r="D468" s="2" t="s">
        <v>542</v>
      </c>
      <c r="E468" s="2">
        <v>1.391661279896574</v>
      </c>
      <c r="F468" s="2"/>
      <c r="G468" s="2" t="s">
        <v>1</v>
      </c>
      <c r="H468" s="2"/>
      <c r="I468" s="2" t="s">
        <v>542</v>
      </c>
      <c r="J468" s="2">
        <v>36999</v>
      </c>
      <c r="K468" s="2"/>
      <c r="L468" s="2" t="s">
        <v>1</v>
      </c>
      <c r="M468" s="2"/>
      <c r="N468" s="2"/>
      <c r="O468" s="2"/>
      <c r="P468" s="2"/>
      <c r="Q468" s="2" t="s">
        <v>542</v>
      </c>
      <c r="R468" s="2">
        <v>1.5068186616001689</v>
      </c>
      <c r="S468" s="2"/>
      <c r="T468" s="2" t="s">
        <v>1</v>
      </c>
      <c r="U468" s="2" t="s">
        <v>1</v>
      </c>
      <c r="V468" s="2" t="s">
        <v>542</v>
      </c>
      <c r="W468" s="2">
        <v>35689</v>
      </c>
      <c r="X468" s="2" t="s">
        <v>3</v>
      </c>
      <c r="Y468" s="2" t="s">
        <v>4</v>
      </c>
      <c r="Z468" s="2" t="s">
        <v>542</v>
      </c>
      <c r="AA468" s="2">
        <v>23685</v>
      </c>
      <c r="AB468" s="2" t="s">
        <v>3</v>
      </c>
      <c r="AC468" s="2" t="s">
        <v>5</v>
      </c>
      <c r="AD468" s="2" t="s">
        <v>1</v>
      </c>
      <c r="AE468" s="2">
        <v>1.5068186616001689</v>
      </c>
      <c r="AF468" s="2"/>
      <c r="AG468" s="2">
        <v>59374</v>
      </c>
      <c r="AH468" s="2"/>
      <c r="AI468" s="2"/>
      <c r="AJ468" s="2">
        <v>0.12772744220596341</v>
      </c>
      <c r="AK468" s="2"/>
      <c r="AL468" s="2" t="str">
        <f>IF(B468&gt;1,"1","2")</f>
        <v>2</v>
      </c>
      <c r="AM468" s="2" t="str">
        <f>IF(E468&gt;1,"1","2")</f>
        <v>1</v>
      </c>
      <c r="AN468" s="2" t="str">
        <f>IF(R468&gt;1,"1","2")</f>
        <v>1</v>
      </c>
      <c r="AO468" s="2">
        <f>AM468+AN468</f>
        <v>2</v>
      </c>
    </row>
    <row r="469" spans="1:41" x14ac:dyDescent="0.35">
      <c r="A469" t="s">
        <v>534</v>
      </c>
      <c r="B469">
        <v>0.11850518343782979</v>
      </c>
      <c r="D469" s="3" t="s">
        <v>534</v>
      </c>
      <c r="E469" s="3">
        <v>0.96134291988809006</v>
      </c>
      <c r="F469" s="3"/>
      <c r="G469" s="3" t="s">
        <v>1</v>
      </c>
      <c r="H469" s="3"/>
      <c r="I469" s="3" t="s">
        <v>534</v>
      </c>
      <c r="J469" s="3">
        <v>65197</v>
      </c>
      <c r="K469" s="3"/>
      <c r="L469" s="3" t="s">
        <v>1</v>
      </c>
      <c r="M469" s="3"/>
      <c r="N469" s="3"/>
      <c r="O469" s="3"/>
      <c r="P469" s="3"/>
      <c r="Q469" s="3" t="s">
        <v>534</v>
      </c>
      <c r="R469" s="3">
        <v>1.1181229773462784</v>
      </c>
      <c r="S469" s="3"/>
      <c r="T469" s="3" t="s">
        <v>1</v>
      </c>
      <c r="U469" s="3" t="s">
        <v>1</v>
      </c>
      <c r="V469" s="3" t="s">
        <v>534</v>
      </c>
      <c r="W469" s="3">
        <v>55971</v>
      </c>
      <c r="X469" s="3" t="s">
        <v>3</v>
      </c>
      <c r="Y469" s="3" t="s">
        <v>4</v>
      </c>
      <c r="Z469" s="3" t="s">
        <v>534</v>
      </c>
      <c r="AA469" s="3">
        <v>50058</v>
      </c>
      <c r="AB469" s="3" t="s">
        <v>3</v>
      </c>
      <c r="AC469" s="3" t="s">
        <v>5</v>
      </c>
      <c r="AD469" s="3" t="s">
        <v>1</v>
      </c>
      <c r="AE469" s="3">
        <v>1.1181229773462784</v>
      </c>
      <c r="AF469" s="3"/>
      <c r="AG469" s="3">
        <v>106029</v>
      </c>
      <c r="AH469" s="3"/>
      <c r="AI469" s="3"/>
      <c r="AJ469" s="3">
        <v>0.12738117520386075</v>
      </c>
      <c r="AK469" s="3"/>
      <c r="AL469" s="3" t="str">
        <f>IF(B469&gt;1,"1","2")</f>
        <v>2</v>
      </c>
      <c r="AM469" s="3" t="str">
        <f>IF(E469&gt;1,"1","2")</f>
        <v>2</v>
      </c>
      <c r="AN469" s="3" t="str">
        <f>IF(R469&gt;1,"1","2")</f>
        <v>1</v>
      </c>
      <c r="AO469" s="3">
        <f>AM469+AN469</f>
        <v>3</v>
      </c>
    </row>
    <row r="470" spans="1:41" x14ac:dyDescent="0.35">
      <c r="A470" t="s">
        <v>506</v>
      </c>
      <c r="B470">
        <v>9.3415590845043597E-2</v>
      </c>
      <c r="D470" s="2" t="s">
        <v>506</v>
      </c>
      <c r="E470" s="2">
        <v>1.0790201944652207</v>
      </c>
      <c r="F470" s="2"/>
      <c r="G470" s="2" t="s">
        <v>1</v>
      </c>
      <c r="H470" s="2"/>
      <c r="I470" s="2" t="s">
        <v>506</v>
      </c>
      <c r="J470" s="2">
        <v>55593</v>
      </c>
      <c r="K470" s="2"/>
      <c r="L470" s="2" t="s">
        <v>1</v>
      </c>
      <c r="M470" s="2"/>
      <c r="N470" s="2"/>
      <c r="O470" s="2"/>
      <c r="P470" s="2"/>
      <c r="Q470" s="2" t="s">
        <v>506</v>
      </c>
      <c r="R470" s="2">
        <v>1.2514727355118072</v>
      </c>
      <c r="S470" s="2"/>
      <c r="T470" s="2" t="s">
        <v>1</v>
      </c>
      <c r="U470" s="2" t="s">
        <v>1</v>
      </c>
      <c r="V470" s="2" t="s">
        <v>506</v>
      </c>
      <c r="W470" s="2">
        <v>49711</v>
      </c>
      <c r="X470" s="2" t="s">
        <v>3</v>
      </c>
      <c r="Y470" s="2" t="s">
        <v>4</v>
      </c>
      <c r="Z470" s="2" t="s">
        <v>506</v>
      </c>
      <c r="AA470" s="2">
        <v>39722</v>
      </c>
      <c r="AB470" s="2" t="s">
        <v>3</v>
      </c>
      <c r="AC470" s="2" t="s">
        <v>5</v>
      </c>
      <c r="AD470" s="2" t="s">
        <v>1</v>
      </c>
      <c r="AE470" s="2">
        <v>1.2514727355118072</v>
      </c>
      <c r="AF470" s="2"/>
      <c r="AG470" s="2">
        <v>89433</v>
      </c>
      <c r="AH470" s="2"/>
      <c r="AI470" s="2"/>
      <c r="AJ470" s="2">
        <v>0.12614508402608651</v>
      </c>
      <c r="AK470" s="2"/>
      <c r="AL470" s="2" t="str">
        <f>IF(B470&gt;1,"1","2")</f>
        <v>2</v>
      </c>
      <c r="AM470" s="2" t="str">
        <f>IF(E470&gt;1,"1","2")</f>
        <v>1</v>
      </c>
      <c r="AN470" s="2" t="str">
        <f>IF(R470&gt;1,"1","2")</f>
        <v>1</v>
      </c>
      <c r="AO470" s="2">
        <f>AM470+AN470</f>
        <v>2</v>
      </c>
    </row>
    <row r="471" spans="1:41" x14ac:dyDescent="0.35">
      <c r="A471" t="s">
        <v>732</v>
      </c>
      <c r="B471">
        <v>0.12645731011559261</v>
      </c>
      <c r="D471" s="3" t="s">
        <v>732</v>
      </c>
      <c r="E471" s="3">
        <v>0.92103855821166902</v>
      </c>
      <c r="F471" s="3"/>
      <c r="G471" s="3" t="s">
        <v>1</v>
      </c>
      <c r="H471" s="3"/>
      <c r="I471" s="3" t="s">
        <v>732</v>
      </c>
      <c r="J471" s="3">
        <v>71843</v>
      </c>
      <c r="K471" s="3"/>
      <c r="L471" s="3" t="s">
        <v>1</v>
      </c>
      <c r="M471" s="3"/>
      <c r="N471" s="3"/>
      <c r="O471" s="3"/>
      <c r="P471" s="3"/>
      <c r="Q471" s="3" t="s">
        <v>732</v>
      </c>
      <c r="R471" s="3">
        <v>1.0698159967409018</v>
      </c>
      <c r="S471" s="3"/>
      <c r="T471" s="3" t="s">
        <v>1</v>
      </c>
      <c r="U471" s="3" t="s">
        <v>1</v>
      </c>
      <c r="V471" s="3" t="s">
        <v>732</v>
      </c>
      <c r="W471" s="3">
        <v>63025</v>
      </c>
      <c r="X471" s="3" t="s">
        <v>3</v>
      </c>
      <c r="Y471" s="3" t="s">
        <v>4</v>
      </c>
      <c r="Z471" s="3" t="s">
        <v>732</v>
      </c>
      <c r="AA471" s="3">
        <v>58912</v>
      </c>
      <c r="AB471" s="3" t="s">
        <v>3</v>
      </c>
      <c r="AC471" s="3" t="s">
        <v>5</v>
      </c>
      <c r="AD471" s="3" t="s">
        <v>1</v>
      </c>
      <c r="AE471" s="3">
        <v>1.0698159967409018</v>
      </c>
      <c r="AF471" s="3"/>
      <c r="AG471" s="3">
        <v>121937</v>
      </c>
      <c r="AH471" s="3"/>
      <c r="AI471" s="3"/>
      <c r="AJ471" s="3">
        <v>0.12460367144671135</v>
      </c>
      <c r="AK471" s="3"/>
      <c r="AL471" s="3" t="str">
        <f>IF(B471&gt;1,"1","2")</f>
        <v>2</v>
      </c>
      <c r="AM471" s="3" t="str">
        <f>IF(E471&gt;1,"1","2")</f>
        <v>2</v>
      </c>
      <c r="AN471" s="3" t="str">
        <f>IF(R471&gt;1,"1","2")</f>
        <v>1</v>
      </c>
      <c r="AO471" s="3">
        <f>AM471+AN471</f>
        <v>3</v>
      </c>
    </row>
    <row r="472" spans="1:41" x14ac:dyDescent="0.35">
      <c r="A472" t="s">
        <v>1723</v>
      </c>
      <c r="B472">
        <v>0.24520937875986737</v>
      </c>
      <c r="D472" t="s">
        <v>1723</v>
      </c>
      <c r="E472">
        <v>0.71900492207857858</v>
      </c>
      <c r="G472" t="s">
        <v>1</v>
      </c>
      <c r="I472" t="s">
        <v>1723</v>
      </c>
      <c r="J472">
        <v>374040</v>
      </c>
      <c r="L472" t="s">
        <v>1</v>
      </c>
      <c r="Q472" t="s">
        <v>1723</v>
      </c>
      <c r="R472">
        <v>0.69805073129662043</v>
      </c>
      <c r="T472" t="s">
        <v>1</v>
      </c>
      <c r="U472" t="s">
        <v>1</v>
      </c>
      <c r="V472" t="s">
        <v>1723</v>
      </c>
      <c r="W472">
        <v>271948</v>
      </c>
      <c r="X472" t="s">
        <v>874</v>
      </c>
      <c r="Y472" t="s">
        <v>4</v>
      </c>
      <c r="Z472" t="s">
        <v>1723</v>
      </c>
      <c r="AA472">
        <v>389582</v>
      </c>
      <c r="AB472" t="s">
        <v>874</v>
      </c>
      <c r="AC472" t="s">
        <v>5</v>
      </c>
      <c r="AD472" t="s">
        <v>1</v>
      </c>
      <c r="AE472">
        <v>0.69805073129662043</v>
      </c>
      <c r="AG472">
        <v>661530</v>
      </c>
      <c r="AJ472">
        <v>0.12307105595723027</v>
      </c>
      <c r="AL472" t="str">
        <f>IF(B472&gt;1,"1","2")</f>
        <v>2</v>
      </c>
      <c r="AM472" t="str">
        <f>IF(E472&gt;1,"1","2")</f>
        <v>2</v>
      </c>
      <c r="AN472" t="str">
        <f>IF(R472&gt;1,"1","2")</f>
        <v>2</v>
      </c>
      <c r="AO472">
        <f>AM472+AN472</f>
        <v>4</v>
      </c>
    </row>
    <row r="473" spans="1:41" x14ac:dyDescent="0.35">
      <c r="A473" t="s">
        <v>1726</v>
      </c>
      <c r="B473">
        <v>0.24520937875986737</v>
      </c>
      <c r="D473" t="s">
        <v>1726</v>
      </c>
      <c r="E473">
        <v>0.71900492207857858</v>
      </c>
      <c r="G473" t="s">
        <v>1</v>
      </c>
      <c r="I473" t="s">
        <v>1726</v>
      </c>
      <c r="J473">
        <v>374040</v>
      </c>
      <c r="L473" t="s">
        <v>1</v>
      </c>
      <c r="Q473" t="s">
        <v>1726</v>
      </c>
      <c r="R473">
        <v>0.69805073129662043</v>
      </c>
      <c r="T473" t="s">
        <v>1</v>
      </c>
      <c r="U473" t="s">
        <v>1</v>
      </c>
      <c r="V473" t="s">
        <v>1726</v>
      </c>
      <c r="W473">
        <v>271948</v>
      </c>
      <c r="X473" t="s">
        <v>874</v>
      </c>
      <c r="Y473" t="s">
        <v>4</v>
      </c>
      <c r="Z473" t="s">
        <v>1726</v>
      </c>
      <c r="AA473">
        <v>389582</v>
      </c>
      <c r="AB473" t="s">
        <v>874</v>
      </c>
      <c r="AC473" t="s">
        <v>5</v>
      </c>
      <c r="AD473" t="s">
        <v>1</v>
      </c>
      <c r="AE473">
        <v>0.69805073129662043</v>
      </c>
      <c r="AG473">
        <v>661530</v>
      </c>
      <c r="AJ473">
        <v>0.12307105595723027</v>
      </c>
      <c r="AL473" t="str">
        <f>IF(B473&gt;1,"1","2")</f>
        <v>2</v>
      </c>
      <c r="AM473" t="str">
        <f>IF(E473&gt;1,"1","2")</f>
        <v>2</v>
      </c>
      <c r="AN473" t="str">
        <f>IF(R473&gt;1,"1","2")</f>
        <v>2</v>
      </c>
      <c r="AO473">
        <f>AM473+AN473</f>
        <v>4</v>
      </c>
    </row>
    <row r="474" spans="1:41" x14ac:dyDescent="0.35">
      <c r="A474" t="s">
        <v>1729</v>
      </c>
      <c r="B474">
        <v>0.24520937875986737</v>
      </c>
      <c r="D474" t="s">
        <v>1729</v>
      </c>
      <c r="E474">
        <v>0.71900492207857858</v>
      </c>
      <c r="G474" t="s">
        <v>1</v>
      </c>
      <c r="I474" t="s">
        <v>1729</v>
      </c>
      <c r="J474">
        <v>374040</v>
      </c>
      <c r="L474" t="s">
        <v>1</v>
      </c>
      <c r="Q474" t="s">
        <v>1729</v>
      </c>
      <c r="R474">
        <v>0.69805073129662043</v>
      </c>
      <c r="T474" t="s">
        <v>1</v>
      </c>
      <c r="U474" t="s">
        <v>1</v>
      </c>
      <c r="V474" t="s">
        <v>1729</v>
      </c>
      <c r="W474">
        <v>271948</v>
      </c>
      <c r="X474" t="s">
        <v>874</v>
      </c>
      <c r="Y474" t="s">
        <v>4</v>
      </c>
      <c r="Z474" t="s">
        <v>1729</v>
      </c>
      <c r="AA474">
        <v>389582</v>
      </c>
      <c r="AB474" t="s">
        <v>874</v>
      </c>
      <c r="AC474" t="s">
        <v>5</v>
      </c>
      <c r="AD474" t="s">
        <v>1</v>
      </c>
      <c r="AE474">
        <v>0.69805073129662043</v>
      </c>
      <c r="AG474">
        <v>661530</v>
      </c>
      <c r="AJ474">
        <v>0.12307105595723027</v>
      </c>
      <c r="AL474" t="str">
        <f>IF(B474&gt;1,"1","2")</f>
        <v>2</v>
      </c>
      <c r="AM474" t="str">
        <f>IF(E474&gt;1,"1","2")</f>
        <v>2</v>
      </c>
      <c r="AN474" t="str">
        <f>IF(R474&gt;1,"1","2")</f>
        <v>2</v>
      </c>
      <c r="AO474">
        <f>AM474+AN474</f>
        <v>4</v>
      </c>
    </row>
    <row r="475" spans="1:41" x14ac:dyDescent="0.35">
      <c r="A475" t="s">
        <v>1731</v>
      </c>
      <c r="B475">
        <v>0.24520937875986737</v>
      </c>
      <c r="D475" t="s">
        <v>1731</v>
      </c>
      <c r="E475">
        <v>0.71900492207857858</v>
      </c>
      <c r="G475" t="s">
        <v>1</v>
      </c>
      <c r="I475" t="s">
        <v>1731</v>
      </c>
      <c r="J475">
        <v>374040</v>
      </c>
      <c r="L475" t="s">
        <v>1</v>
      </c>
      <c r="Q475" t="s">
        <v>1731</v>
      </c>
      <c r="R475">
        <v>0.69805073129662043</v>
      </c>
      <c r="T475" t="s">
        <v>1</v>
      </c>
      <c r="U475" t="s">
        <v>1</v>
      </c>
      <c r="V475" t="s">
        <v>1731</v>
      </c>
      <c r="W475">
        <v>271948</v>
      </c>
      <c r="X475" t="s">
        <v>874</v>
      </c>
      <c r="Y475" t="s">
        <v>4</v>
      </c>
      <c r="Z475" t="s">
        <v>1731</v>
      </c>
      <c r="AA475">
        <v>389582</v>
      </c>
      <c r="AB475" t="s">
        <v>874</v>
      </c>
      <c r="AC475" t="s">
        <v>5</v>
      </c>
      <c r="AD475" t="s">
        <v>1</v>
      </c>
      <c r="AE475">
        <v>0.69805073129662043</v>
      </c>
      <c r="AG475">
        <v>661530</v>
      </c>
      <c r="AJ475">
        <v>0.12307105595723027</v>
      </c>
      <c r="AL475" t="str">
        <f>IF(B475&gt;1,"1","2")</f>
        <v>2</v>
      </c>
      <c r="AM475" t="str">
        <f>IF(E475&gt;1,"1","2")</f>
        <v>2</v>
      </c>
      <c r="AN475" t="str">
        <f>IF(R475&gt;1,"1","2")</f>
        <v>2</v>
      </c>
      <c r="AO475">
        <f>AM475+AN475</f>
        <v>4</v>
      </c>
    </row>
    <row r="476" spans="1:41" x14ac:dyDescent="0.35">
      <c r="A476" t="s">
        <v>1733</v>
      </c>
      <c r="B476">
        <v>0.24520937875986737</v>
      </c>
      <c r="D476" t="s">
        <v>1733</v>
      </c>
      <c r="E476">
        <v>0.71900492207857858</v>
      </c>
      <c r="G476" t="s">
        <v>1</v>
      </c>
      <c r="I476" t="s">
        <v>1733</v>
      </c>
      <c r="J476">
        <v>374040</v>
      </c>
      <c r="L476" t="s">
        <v>1</v>
      </c>
      <c r="Q476" t="s">
        <v>1733</v>
      </c>
      <c r="R476">
        <v>0.69805073129662043</v>
      </c>
      <c r="T476" t="s">
        <v>1</v>
      </c>
      <c r="U476" t="s">
        <v>1</v>
      </c>
      <c r="V476" t="s">
        <v>1733</v>
      </c>
      <c r="W476">
        <v>271948</v>
      </c>
      <c r="X476" t="s">
        <v>874</v>
      </c>
      <c r="Y476" t="s">
        <v>4</v>
      </c>
      <c r="Z476" t="s">
        <v>1733</v>
      </c>
      <c r="AA476">
        <v>389582</v>
      </c>
      <c r="AB476" t="s">
        <v>874</v>
      </c>
      <c r="AC476" t="s">
        <v>5</v>
      </c>
      <c r="AD476" t="s">
        <v>1</v>
      </c>
      <c r="AE476">
        <v>0.69805073129662043</v>
      </c>
      <c r="AG476">
        <v>661530</v>
      </c>
      <c r="AJ476">
        <v>0.12307105595723027</v>
      </c>
      <c r="AL476" t="str">
        <f>IF(B476&gt;1,"1","2")</f>
        <v>2</v>
      </c>
      <c r="AM476" t="str">
        <f>IF(E476&gt;1,"1","2")</f>
        <v>2</v>
      </c>
      <c r="AN476" t="str">
        <f>IF(R476&gt;1,"1","2")</f>
        <v>2</v>
      </c>
      <c r="AO476">
        <f>AM476+AN476</f>
        <v>4</v>
      </c>
    </row>
    <row r="477" spans="1:41" x14ac:dyDescent="0.35">
      <c r="A477" t="s">
        <v>1735</v>
      </c>
      <c r="B477">
        <v>0.24520937875986737</v>
      </c>
      <c r="D477" t="s">
        <v>1735</v>
      </c>
      <c r="E477">
        <v>0.71900492207857858</v>
      </c>
      <c r="G477" t="s">
        <v>1</v>
      </c>
      <c r="I477" t="s">
        <v>1735</v>
      </c>
      <c r="J477">
        <v>374040</v>
      </c>
      <c r="L477" t="s">
        <v>1</v>
      </c>
      <c r="Q477" t="s">
        <v>1735</v>
      </c>
      <c r="R477">
        <v>0.69805073129662043</v>
      </c>
      <c r="T477" t="s">
        <v>1</v>
      </c>
      <c r="U477" t="s">
        <v>1</v>
      </c>
      <c r="V477" t="s">
        <v>1735</v>
      </c>
      <c r="W477">
        <v>271948</v>
      </c>
      <c r="X477" t="s">
        <v>874</v>
      </c>
      <c r="Y477" t="s">
        <v>4</v>
      </c>
      <c r="Z477" t="s">
        <v>1735</v>
      </c>
      <c r="AA477">
        <v>389582</v>
      </c>
      <c r="AB477" t="s">
        <v>874</v>
      </c>
      <c r="AC477" t="s">
        <v>5</v>
      </c>
      <c r="AD477" t="s">
        <v>1</v>
      </c>
      <c r="AE477">
        <v>0.69805073129662043</v>
      </c>
      <c r="AG477">
        <v>661530</v>
      </c>
      <c r="AJ477">
        <v>0.12307105595723027</v>
      </c>
      <c r="AL477" t="str">
        <f>IF(B477&gt;1,"1","2")</f>
        <v>2</v>
      </c>
      <c r="AM477" t="str">
        <f>IF(E477&gt;1,"1","2")</f>
        <v>2</v>
      </c>
      <c r="AN477" t="str">
        <f>IF(R477&gt;1,"1","2")</f>
        <v>2</v>
      </c>
      <c r="AO477">
        <f>AM477+AN477</f>
        <v>4</v>
      </c>
    </row>
    <row r="478" spans="1:41" x14ac:dyDescent="0.35">
      <c r="A478" t="s">
        <v>1195</v>
      </c>
      <c r="B478">
        <v>0.2584154792308121</v>
      </c>
      <c r="D478" t="s">
        <v>1195</v>
      </c>
      <c r="E478">
        <v>0.66521553484572826</v>
      </c>
      <c r="G478" t="s">
        <v>1</v>
      </c>
      <c r="I478" t="s">
        <v>1195</v>
      </c>
      <c r="J478">
        <v>358794</v>
      </c>
      <c r="L478" t="s">
        <v>1</v>
      </c>
      <c r="Q478" t="s">
        <v>1195</v>
      </c>
      <c r="R478">
        <v>0.71065966173303519</v>
      </c>
      <c r="T478" t="s">
        <v>1</v>
      </c>
      <c r="U478" t="s">
        <v>1</v>
      </c>
      <c r="V478" t="s">
        <v>1195</v>
      </c>
      <c r="W478">
        <v>259039</v>
      </c>
      <c r="X478" t="s">
        <v>874</v>
      </c>
      <c r="Y478" t="s">
        <v>4</v>
      </c>
      <c r="Z478" t="s">
        <v>1195</v>
      </c>
      <c r="AA478">
        <v>364505</v>
      </c>
      <c r="AB478" t="s">
        <v>874</v>
      </c>
      <c r="AC478" t="s">
        <v>5</v>
      </c>
      <c r="AD478" t="s">
        <v>1</v>
      </c>
      <c r="AE478">
        <v>0.71065966173303519</v>
      </c>
      <c r="AG478">
        <v>623544</v>
      </c>
      <c r="AJ478">
        <v>0.12216381093799357</v>
      </c>
      <c r="AL478" t="str">
        <f>IF(B478&gt;1,"1","2")</f>
        <v>2</v>
      </c>
      <c r="AM478" t="str">
        <f>IF(E478&gt;1,"1","2")</f>
        <v>2</v>
      </c>
      <c r="AN478" t="str">
        <f>IF(R478&gt;1,"1","2")</f>
        <v>2</v>
      </c>
      <c r="AO478">
        <f>AM478+AN478</f>
        <v>4</v>
      </c>
    </row>
    <row r="479" spans="1:41" x14ac:dyDescent="0.35">
      <c r="A479" t="s">
        <v>934</v>
      </c>
      <c r="B479">
        <v>0.23459607697313378</v>
      </c>
      <c r="D479" t="s">
        <v>934</v>
      </c>
      <c r="E479">
        <v>0.71701373145156289</v>
      </c>
      <c r="G479" t="s">
        <v>1</v>
      </c>
      <c r="I479" t="s">
        <v>934</v>
      </c>
      <c r="J479">
        <v>359747</v>
      </c>
      <c r="L479" t="s">
        <v>1</v>
      </c>
      <c r="Q479" t="s">
        <v>934</v>
      </c>
      <c r="R479">
        <v>0.72407898986239005</v>
      </c>
      <c r="T479" t="s">
        <v>1</v>
      </c>
      <c r="U479" t="s">
        <v>1</v>
      </c>
      <c r="V479" t="s">
        <v>934</v>
      </c>
      <c r="W479">
        <v>275772</v>
      </c>
      <c r="X479" t="s">
        <v>874</v>
      </c>
      <c r="Y479" t="s">
        <v>4</v>
      </c>
      <c r="Z479" t="s">
        <v>934</v>
      </c>
      <c r="AA479">
        <v>380859</v>
      </c>
      <c r="AB479" t="s">
        <v>874</v>
      </c>
      <c r="AC479" t="s">
        <v>5</v>
      </c>
      <c r="AD479" t="s">
        <v>1</v>
      </c>
      <c r="AE479">
        <v>0.72407898986239005</v>
      </c>
      <c r="AG479">
        <v>656631</v>
      </c>
      <c r="AJ479">
        <v>0.12179631935374997</v>
      </c>
      <c r="AL479" t="str">
        <f>IF(B479&gt;1,"1","2")</f>
        <v>2</v>
      </c>
      <c r="AM479" t="str">
        <f>IF(E479&gt;1,"1","2")</f>
        <v>2</v>
      </c>
      <c r="AN479" t="str">
        <f>IF(R479&gt;1,"1","2")</f>
        <v>2</v>
      </c>
      <c r="AO479">
        <f>AM479+AN479</f>
        <v>4</v>
      </c>
    </row>
    <row r="480" spans="1:41" x14ac:dyDescent="0.35">
      <c r="A480" t="s">
        <v>1162</v>
      </c>
      <c r="B480">
        <v>0.32223781185995132</v>
      </c>
      <c r="D480" t="s">
        <v>1162</v>
      </c>
      <c r="E480">
        <v>0.6050391421143223</v>
      </c>
      <c r="G480" t="s">
        <v>1</v>
      </c>
      <c r="I480" t="s">
        <v>1162</v>
      </c>
      <c r="J480">
        <v>445729</v>
      </c>
      <c r="L480" t="s">
        <v>1</v>
      </c>
      <c r="Q480" t="s">
        <v>1162</v>
      </c>
      <c r="R480">
        <v>0.60382773922476574</v>
      </c>
      <c r="T480" t="s">
        <v>1</v>
      </c>
      <c r="U480" t="s">
        <v>1</v>
      </c>
      <c r="V480" t="s">
        <v>1162</v>
      </c>
      <c r="W480">
        <v>337870</v>
      </c>
      <c r="X480" t="s">
        <v>874</v>
      </c>
      <c r="Y480" t="s">
        <v>4</v>
      </c>
      <c r="Z480" t="s">
        <v>1162</v>
      </c>
      <c r="AA480">
        <v>559547</v>
      </c>
      <c r="AB480" t="s">
        <v>874</v>
      </c>
      <c r="AC480" t="s">
        <v>5</v>
      </c>
      <c r="AD480" t="s">
        <v>1</v>
      </c>
      <c r="AE480">
        <v>0.60382773922476574</v>
      </c>
      <c r="AG480">
        <v>897417</v>
      </c>
      <c r="AJ480">
        <v>0.117726174425121</v>
      </c>
      <c r="AL480" t="str">
        <f>IF(B480&gt;1,"1","2")</f>
        <v>2</v>
      </c>
      <c r="AM480" t="str">
        <f>IF(E480&gt;1,"1","2")</f>
        <v>2</v>
      </c>
      <c r="AN480" t="str">
        <f>IF(R480&gt;1,"1","2")</f>
        <v>2</v>
      </c>
      <c r="AO480">
        <f>AM480+AN480</f>
        <v>4</v>
      </c>
    </row>
    <row r="481" spans="1:41" x14ac:dyDescent="0.35">
      <c r="A481" t="s">
        <v>2077</v>
      </c>
      <c r="B481">
        <v>0.14630931458699473</v>
      </c>
      <c r="D481" t="s">
        <v>2077</v>
      </c>
      <c r="E481">
        <v>0.81609273781111491</v>
      </c>
      <c r="G481" t="s">
        <v>1</v>
      </c>
      <c r="I481" t="s">
        <v>2077</v>
      </c>
      <c r="J481">
        <v>133165</v>
      </c>
      <c r="L481" t="s">
        <v>1</v>
      </c>
      <c r="Q481" t="s">
        <v>2077</v>
      </c>
      <c r="R481">
        <v>0.96558063263280547</v>
      </c>
      <c r="T481" t="s">
        <v>1</v>
      </c>
      <c r="U481" t="s">
        <v>1</v>
      </c>
      <c r="V481" t="s">
        <v>2077</v>
      </c>
      <c r="W481">
        <v>111877</v>
      </c>
      <c r="X481" t="s">
        <v>874</v>
      </c>
      <c r="Y481" t="s">
        <v>4</v>
      </c>
      <c r="Z481" t="s">
        <v>2077</v>
      </c>
      <c r="AA481">
        <v>115865</v>
      </c>
      <c r="AB481" t="s">
        <v>874</v>
      </c>
      <c r="AC481" t="s">
        <v>5</v>
      </c>
      <c r="AD481" t="s">
        <v>1</v>
      </c>
      <c r="AE481">
        <v>0.96558063263280547</v>
      </c>
      <c r="AG481">
        <v>227742</v>
      </c>
      <c r="AJ481">
        <v>0.11529222886945399</v>
      </c>
      <c r="AL481" t="str">
        <f>IF(B481&gt;1,"1","2")</f>
        <v>2</v>
      </c>
      <c r="AM481" t="str">
        <f>IF(E481&gt;1,"1","2")</f>
        <v>2</v>
      </c>
      <c r="AN481" t="str">
        <f>IF(R481&gt;1,"1","2")</f>
        <v>2</v>
      </c>
      <c r="AO481">
        <f>AM481+AN481</f>
        <v>4</v>
      </c>
    </row>
    <row r="482" spans="1:41" x14ac:dyDescent="0.35">
      <c r="A482" t="s">
        <v>1299</v>
      </c>
      <c r="B482">
        <v>0.35937007457438813</v>
      </c>
      <c r="D482" t="s">
        <v>1299</v>
      </c>
      <c r="E482">
        <v>0.62187916757125583</v>
      </c>
      <c r="G482" t="s">
        <v>1</v>
      </c>
      <c r="I482" t="s">
        <v>1299</v>
      </c>
      <c r="J482">
        <v>627531</v>
      </c>
      <c r="L482" t="s">
        <v>1</v>
      </c>
      <c r="Q482" t="s">
        <v>1299</v>
      </c>
      <c r="R482">
        <v>0.51506784931834537</v>
      </c>
      <c r="T482" t="s">
        <v>1</v>
      </c>
      <c r="U482" t="s">
        <v>1</v>
      </c>
      <c r="V482" t="s">
        <v>1299</v>
      </c>
      <c r="W482">
        <v>488769</v>
      </c>
      <c r="X482" t="s">
        <v>874</v>
      </c>
      <c r="Y482" t="s">
        <v>4</v>
      </c>
      <c r="Z482" t="s">
        <v>1299</v>
      </c>
      <c r="AA482">
        <v>948941</v>
      </c>
      <c r="AB482" t="s">
        <v>874</v>
      </c>
      <c r="AC482" t="s">
        <v>5</v>
      </c>
      <c r="AD482" t="s">
        <v>1</v>
      </c>
      <c r="AE482">
        <v>0.51506784931834537</v>
      </c>
      <c r="AG482">
        <v>1437710</v>
      </c>
      <c r="AJ482">
        <v>0.11510981614438376</v>
      </c>
      <c r="AL482" t="str">
        <f>IF(B482&gt;1,"1","2")</f>
        <v>2</v>
      </c>
      <c r="AM482" t="str">
        <f>IF(E482&gt;1,"1","2")</f>
        <v>2</v>
      </c>
      <c r="AN482" t="str">
        <f>IF(R482&gt;1,"1","2")</f>
        <v>2</v>
      </c>
      <c r="AO482">
        <f>AM482+AN482</f>
        <v>4</v>
      </c>
    </row>
    <row r="483" spans="1:41" x14ac:dyDescent="0.35">
      <c r="A483" t="s">
        <v>573</v>
      </c>
      <c r="B483">
        <v>7.7310061601642707E-2</v>
      </c>
      <c r="D483" s="2" t="s">
        <v>573</v>
      </c>
      <c r="E483" s="2">
        <v>1.1529616540956802</v>
      </c>
      <c r="F483" s="2"/>
      <c r="G483" s="2" t="s">
        <v>1</v>
      </c>
      <c r="H483" s="2"/>
      <c r="I483" s="2" t="s">
        <v>573</v>
      </c>
      <c r="J483" s="2">
        <v>40818</v>
      </c>
      <c r="K483" s="2"/>
      <c r="L483" s="2" t="s">
        <v>1</v>
      </c>
      <c r="M483" s="2"/>
      <c r="N483" s="2"/>
      <c r="O483" s="2"/>
      <c r="P483" s="2"/>
      <c r="Q483" s="2" t="s">
        <v>573</v>
      </c>
      <c r="R483" s="2">
        <v>1.287289444384585</v>
      </c>
      <c r="S483" s="2"/>
      <c r="T483" s="2" t="s">
        <v>1</v>
      </c>
      <c r="U483" s="2" t="s">
        <v>1</v>
      </c>
      <c r="V483" s="2" t="s">
        <v>573</v>
      </c>
      <c r="W483" s="2">
        <v>35842</v>
      </c>
      <c r="X483" s="2" t="s">
        <v>3</v>
      </c>
      <c r="Y483" s="2" t="s">
        <v>4</v>
      </c>
      <c r="Z483" s="2" t="s">
        <v>573</v>
      </c>
      <c r="AA483" s="2">
        <v>27843</v>
      </c>
      <c r="AB483" s="2" t="s">
        <v>3</v>
      </c>
      <c r="AC483" s="2" t="s">
        <v>5</v>
      </c>
      <c r="AD483" s="2" t="s">
        <v>1</v>
      </c>
      <c r="AE483" s="2">
        <v>1.287289444384585</v>
      </c>
      <c r="AF483" s="2"/>
      <c r="AG483" s="2">
        <v>63685</v>
      </c>
      <c r="AH483" s="2"/>
      <c r="AI483" s="2"/>
      <c r="AJ483" s="2">
        <v>0.11474323525918509</v>
      </c>
      <c r="AK483" s="2"/>
      <c r="AL483" s="2" t="str">
        <f>IF(B483&gt;1,"1","2")</f>
        <v>2</v>
      </c>
      <c r="AM483" s="2" t="str">
        <f>IF(E483&gt;1,"1","2")</f>
        <v>1</v>
      </c>
      <c r="AN483" s="2" t="str">
        <f>IF(R483&gt;1,"1","2")</f>
        <v>1</v>
      </c>
      <c r="AO483" s="2">
        <f>AM483+AN483</f>
        <v>2</v>
      </c>
    </row>
    <row r="484" spans="1:41" x14ac:dyDescent="0.35">
      <c r="A484" t="s">
        <v>1244</v>
      </c>
      <c r="B484">
        <v>0.29672663587918807</v>
      </c>
      <c r="D484" t="s">
        <v>1244</v>
      </c>
      <c r="E484">
        <v>0.69436745352844254</v>
      </c>
      <c r="G484" t="s">
        <v>1</v>
      </c>
      <c r="I484" t="s">
        <v>1244</v>
      </c>
      <c r="J484">
        <v>708515</v>
      </c>
      <c r="L484" t="s">
        <v>1</v>
      </c>
      <c r="Q484" t="s">
        <v>1244</v>
      </c>
      <c r="R484">
        <v>0.55503627927412968</v>
      </c>
      <c r="T484" t="s">
        <v>1</v>
      </c>
      <c r="U484" t="s">
        <v>1</v>
      </c>
      <c r="V484" t="s">
        <v>1244</v>
      </c>
      <c r="W484">
        <v>545715</v>
      </c>
      <c r="X484" t="s">
        <v>874</v>
      </c>
      <c r="Y484" t="s">
        <v>4</v>
      </c>
      <c r="Z484" t="s">
        <v>1244</v>
      </c>
      <c r="AA484">
        <v>983206</v>
      </c>
      <c r="AB484" t="s">
        <v>874</v>
      </c>
      <c r="AC484" t="s">
        <v>5</v>
      </c>
      <c r="AD484" t="s">
        <v>1</v>
      </c>
      <c r="AE484">
        <v>0.55503627927412968</v>
      </c>
      <c r="AG484">
        <v>1528921</v>
      </c>
      <c r="AJ484">
        <v>0.11435818667932934</v>
      </c>
      <c r="AL484" t="str">
        <f>IF(B484&gt;1,"1","2")</f>
        <v>2</v>
      </c>
      <c r="AM484" t="str">
        <f>IF(E484&gt;1,"1","2")</f>
        <v>2</v>
      </c>
      <c r="AN484" t="str">
        <f>IF(R484&gt;1,"1","2")</f>
        <v>2</v>
      </c>
      <c r="AO484">
        <f>AM484+AN484</f>
        <v>4</v>
      </c>
    </row>
    <row r="485" spans="1:41" x14ac:dyDescent="0.35">
      <c r="A485" t="s">
        <v>912</v>
      </c>
      <c r="B485">
        <v>0.22866496530447622</v>
      </c>
      <c r="D485" t="s">
        <v>912</v>
      </c>
      <c r="E485">
        <v>0.71421540985287335</v>
      </c>
      <c r="G485" t="s">
        <v>1</v>
      </c>
      <c r="I485" t="s">
        <v>912</v>
      </c>
      <c r="J485">
        <v>334392</v>
      </c>
      <c r="L485" t="s">
        <v>1</v>
      </c>
      <c r="Q485" t="s">
        <v>912</v>
      </c>
      <c r="R485">
        <v>0.69745186701931006</v>
      </c>
      <c r="T485" t="s">
        <v>1</v>
      </c>
      <c r="U485" t="s">
        <v>1</v>
      </c>
      <c r="V485" t="s">
        <v>912</v>
      </c>
      <c r="W485">
        <v>245245</v>
      </c>
      <c r="X485" t="s">
        <v>874</v>
      </c>
      <c r="Y485" t="s">
        <v>4</v>
      </c>
      <c r="Z485" t="s">
        <v>912</v>
      </c>
      <c r="AA485">
        <v>351630</v>
      </c>
      <c r="AB485" t="s">
        <v>874</v>
      </c>
      <c r="AC485" t="s">
        <v>5</v>
      </c>
      <c r="AD485" t="s">
        <v>1</v>
      </c>
      <c r="AE485">
        <v>0.69745186701931006</v>
      </c>
      <c r="AG485">
        <v>596875</v>
      </c>
      <c r="AJ485">
        <v>0.11390507834707406</v>
      </c>
      <c r="AL485" t="str">
        <f>IF(B485&gt;1,"1","2")</f>
        <v>2</v>
      </c>
      <c r="AM485" t="str">
        <f>IF(E485&gt;1,"1","2")</f>
        <v>2</v>
      </c>
      <c r="AN485" t="str">
        <f>IF(R485&gt;1,"1","2")</f>
        <v>2</v>
      </c>
      <c r="AO485">
        <f>AM485+AN485</f>
        <v>4</v>
      </c>
    </row>
    <row r="486" spans="1:41" x14ac:dyDescent="0.35">
      <c r="A486" t="s">
        <v>2540</v>
      </c>
      <c r="B486">
        <v>0.33740753097640386</v>
      </c>
      <c r="D486" t="s">
        <v>2540</v>
      </c>
      <c r="E486">
        <v>0.7760831532365956</v>
      </c>
      <c r="G486" t="s">
        <v>1</v>
      </c>
      <c r="I486" t="s">
        <v>2540</v>
      </c>
      <c r="J486">
        <v>604037</v>
      </c>
      <c r="L486" t="s">
        <v>1</v>
      </c>
      <c r="Q486" t="s">
        <v>2540</v>
      </c>
      <c r="R486">
        <v>0.43470454545454545</v>
      </c>
      <c r="T486" t="s">
        <v>1</v>
      </c>
      <c r="U486" t="s">
        <v>1</v>
      </c>
      <c r="V486" t="s">
        <v>2540</v>
      </c>
      <c r="W486">
        <v>439921</v>
      </c>
      <c r="X486" t="s">
        <v>2128</v>
      </c>
      <c r="Y486" t="s">
        <v>4</v>
      </c>
      <c r="Z486" t="s">
        <v>2540</v>
      </c>
      <c r="AA486">
        <v>1012000</v>
      </c>
      <c r="AB486" t="s">
        <v>2128</v>
      </c>
      <c r="AC486" t="s">
        <v>5</v>
      </c>
      <c r="AD486" t="s">
        <v>1</v>
      </c>
      <c r="AE486">
        <v>0.43470454545454545</v>
      </c>
      <c r="AG486">
        <v>1451921</v>
      </c>
      <c r="AJ486">
        <v>0.11383012411192658</v>
      </c>
      <c r="AL486" t="str">
        <f>IF(B486&gt;1,"1","2")</f>
        <v>2</v>
      </c>
      <c r="AM486" t="str">
        <f>IF(E486&gt;1,"1","2")</f>
        <v>2</v>
      </c>
      <c r="AN486" t="str">
        <f>IF(R486&gt;1,"1","2")</f>
        <v>2</v>
      </c>
      <c r="AO486">
        <f>AM486+AN486</f>
        <v>4</v>
      </c>
    </row>
    <row r="487" spans="1:41" x14ac:dyDescent="0.35">
      <c r="A487" t="s">
        <v>1107</v>
      </c>
      <c r="B487">
        <v>0.23009821165211883</v>
      </c>
      <c r="D487" t="s">
        <v>1107</v>
      </c>
      <c r="E487">
        <v>0.6832692121172933</v>
      </c>
      <c r="G487" t="s">
        <v>1</v>
      </c>
      <c r="I487" t="s">
        <v>1107</v>
      </c>
      <c r="J487">
        <v>260326</v>
      </c>
      <c r="L487" t="s">
        <v>1</v>
      </c>
      <c r="Q487" t="s">
        <v>1107</v>
      </c>
      <c r="R487">
        <v>0.72201459062641959</v>
      </c>
      <c r="T487" t="s">
        <v>1</v>
      </c>
      <c r="U487" t="s">
        <v>1</v>
      </c>
      <c r="V487" t="s">
        <v>1107</v>
      </c>
      <c r="W487">
        <v>189131</v>
      </c>
      <c r="X487" t="s">
        <v>874</v>
      </c>
      <c r="Y487" t="s">
        <v>4</v>
      </c>
      <c r="Z487" t="s">
        <v>1107</v>
      </c>
      <c r="AA487">
        <v>261949</v>
      </c>
      <c r="AB487" t="s">
        <v>874</v>
      </c>
      <c r="AC487" t="s">
        <v>5</v>
      </c>
      <c r="AD487" t="s">
        <v>1</v>
      </c>
      <c r="AE487">
        <v>0.72201459062641959</v>
      </c>
      <c r="AG487">
        <v>451080</v>
      </c>
      <c r="AJ487">
        <v>0.11351442909691423</v>
      </c>
      <c r="AL487" t="str">
        <f>IF(B487&gt;1,"1","2")</f>
        <v>2</v>
      </c>
      <c r="AM487" t="str">
        <f>IF(E487&gt;1,"1","2")</f>
        <v>2</v>
      </c>
      <c r="AN487" t="str">
        <f>IF(R487&gt;1,"1","2")</f>
        <v>2</v>
      </c>
      <c r="AO487">
        <f>AM487+AN487</f>
        <v>4</v>
      </c>
    </row>
    <row r="488" spans="1:41" x14ac:dyDescent="0.35">
      <c r="A488" t="s">
        <v>744</v>
      </c>
      <c r="B488">
        <v>0.12302239331486785</v>
      </c>
      <c r="D488" s="3" t="s">
        <v>744</v>
      </c>
      <c r="E488" s="3">
        <v>0.88346315863789326</v>
      </c>
      <c r="F488" s="3"/>
      <c r="G488" s="3" t="s">
        <v>1</v>
      </c>
      <c r="H488" s="3"/>
      <c r="I488" s="3" t="s">
        <v>744</v>
      </c>
      <c r="J488" s="3">
        <v>80034</v>
      </c>
      <c r="K488" s="3"/>
      <c r="L488" s="3" t="s">
        <v>1</v>
      </c>
      <c r="M488" s="3"/>
      <c r="N488" s="3"/>
      <c r="O488" s="3"/>
      <c r="P488" s="3"/>
      <c r="Q488" s="3" t="s">
        <v>744</v>
      </c>
      <c r="R488" s="3">
        <v>1.0369099480813988</v>
      </c>
      <c r="S488" s="3"/>
      <c r="T488" s="3" t="s">
        <v>1</v>
      </c>
      <c r="U488" s="3" t="s">
        <v>1</v>
      </c>
      <c r="V488" s="3" t="s">
        <v>744</v>
      </c>
      <c r="W488" s="3">
        <v>69502</v>
      </c>
      <c r="X488" s="3" t="s">
        <v>3</v>
      </c>
      <c r="Y488" s="3" t="s">
        <v>4</v>
      </c>
      <c r="Z488" s="3" t="s">
        <v>744</v>
      </c>
      <c r="AA488" s="3">
        <v>67028</v>
      </c>
      <c r="AB488" s="3" t="s">
        <v>3</v>
      </c>
      <c r="AC488" s="3" t="s">
        <v>5</v>
      </c>
      <c r="AD488" s="3" t="s">
        <v>1</v>
      </c>
      <c r="AE488" s="3">
        <v>1.0369099480813988</v>
      </c>
      <c r="AF488" s="3"/>
      <c r="AG488" s="3">
        <v>136530</v>
      </c>
      <c r="AH488" s="3"/>
      <c r="AI488" s="3"/>
      <c r="AJ488" s="3">
        <v>0.1126973376513403</v>
      </c>
      <c r="AK488" s="3"/>
      <c r="AL488" s="3" t="str">
        <f>IF(B488&gt;1,"1","2")</f>
        <v>2</v>
      </c>
      <c r="AM488" s="3" t="str">
        <f>IF(E488&gt;1,"1","2")</f>
        <v>2</v>
      </c>
      <c r="AN488" s="3" t="str">
        <f>IF(R488&gt;1,"1","2")</f>
        <v>1</v>
      </c>
      <c r="AO488" s="3">
        <f>AM488+AN488</f>
        <v>3</v>
      </c>
    </row>
    <row r="489" spans="1:41" x14ac:dyDescent="0.35">
      <c r="A489" t="s">
        <v>1012</v>
      </c>
      <c r="B489">
        <v>0.27994357364107225</v>
      </c>
      <c r="D489" t="s">
        <v>1012</v>
      </c>
      <c r="E489">
        <v>0.60348805317587084</v>
      </c>
      <c r="G489" t="s">
        <v>1</v>
      </c>
      <c r="I489" t="s">
        <v>1012</v>
      </c>
      <c r="J489">
        <v>298167</v>
      </c>
      <c r="L489" t="s">
        <v>1</v>
      </c>
      <c r="Q489" t="s">
        <v>1012</v>
      </c>
      <c r="R489">
        <v>0.6500114530045048</v>
      </c>
      <c r="T489" t="s">
        <v>1</v>
      </c>
      <c r="U489" t="s">
        <v>1</v>
      </c>
      <c r="V489" t="s">
        <v>1012</v>
      </c>
      <c r="W489">
        <v>212830</v>
      </c>
      <c r="X489" t="s">
        <v>874</v>
      </c>
      <c r="Y489" t="s">
        <v>4</v>
      </c>
      <c r="Z489" t="s">
        <v>1012</v>
      </c>
      <c r="AA489">
        <v>327425</v>
      </c>
      <c r="AB489" t="s">
        <v>874</v>
      </c>
      <c r="AC489" t="s">
        <v>5</v>
      </c>
      <c r="AD489" t="s">
        <v>1</v>
      </c>
      <c r="AE489">
        <v>0.6500114530045048</v>
      </c>
      <c r="AG489">
        <v>540255</v>
      </c>
      <c r="AJ489">
        <v>0.10981462636662007</v>
      </c>
      <c r="AL489" t="str">
        <f>IF(B489&gt;1,"1","2")</f>
        <v>2</v>
      </c>
      <c r="AM489" t="str">
        <f>IF(E489&gt;1,"1","2")</f>
        <v>2</v>
      </c>
      <c r="AN489" t="str">
        <f>IF(R489&gt;1,"1","2")</f>
        <v>2</v>
      </c>
      <c r="AO489">
        <f>AM489+AN489</f>
        <v>4</v>
      </c>
    </row>
    <row r="490" spans="1:41" x14ac:dyDescent="0.35">
      <c r="A490" t="s">
        <v>134</v>
      </c>
      <c r="B490">
        <v>0.33178884471237541</v>
      </c>
      <c r="D490" t="s">
        <v>134</v>
      </c>
      <c r="E490">
        <v>0.55387662169228302</v>
      </c>
      <c r="G490" t="s">
        <v>1</v>
      </c>
      <c r="I490" t="s">
        <v>134</v>
      </c>
      <c r="J490">
        <v>377404</v>
      </c>
      <c r="L490" t="s">
        <v>1</v>
      </c>
      <c r="Q490" t="s">
        <v>134</v>
      </c>
      <c r="R490">
        <v>0.59674996817853965</v>
      </c>
      <c r="T490" t="s">
        <v>1</v>
      </c>
      <c r="U490" t="s">
        <v>1</v>
      </c>
      <c r="V490" t="s">
        <v>134</v>
      </c>
      <c r="W490">
        <v>281296</v>
      </c>
      <c r="X490" t="s">
        <v>3</v>
      </c>
      <c r="Y490" t="s">
        <v>4</v>
      </c>
      <c r="Z490" t="s">
        <v>134</v>
      </c>
      <c r="AA490">
        <v>471380</v>
      </c>
      <c r="AB490" t="s">
        <v>3</v>
      </c>
      <c r="AC490" t="s">
        <v>5</v>
      </c>
      <c r="AD490" t="s">
        <v>1</v>
      </c>
      <c r="AE490">
        <v>0.59674996817853965</v>
      </c>
      <c r="AG490">
        <v>752676</v>
      </c>
      <c r="AJ490">
        <v>0.10966479203247359</v>
      </c>
      <c r="AL490" t="str">
        <f>IF(B490&gt;1,"1","2")</f>
        <v>2</v>
      </c>
      <c r="AM490" t="str">
        <f>IF(E490&gt;1,"1","2")</f>
        <v>2</v>
      </c>
      <c r="AN490" t="str">
        <f>IF(R490&gt;1,"1","2")</f>
        <v>2</v>
      </c>
      <c r="AO490">
        <f>AM490+AN490</f>
        <v>4</v>
      </c>
    </row>
    <row r="491" spans="1:41" x14ac:dyDescent="0.35">
      <c r="A491" t="s">
        <v>1146</v>
      </c>
      <c r="B491">
        <v>0.28263794829190042</v>
      </c>
      <c r="D491" t="s">
        <v>1146</v>
      </c>
      <c r="E491">
        <v>0.7171313749642293</v>
      </c>
      <c r="G491" t="s">
        <v>1</v>
      </c>
      <c r="I491" t="s">
        <v>1146</v>
      </c>
      <c r="J491">
        <v>690055</v>
      </c>
      <c r="L491" t="s">
        <v>1</v>
      </c>
      <c r="Q491" t="s">
        <v>1146</v>
      </c>
      <c r="R491">
        <v>0.54102823340607087</v>
      </c>
      <c r="T491" t="s">
        <v>1</v>
      </c>
      <c r="U491" t="s">
        <v>1</v>
      </c>
      <c r="V491" t="s">
        <v>1146</v>
      </c>
      <c r="W491">
        <v>523889</v>
      </c>
      <c r="X491" t="s">
        <v>874</v>
      </c>
      <c r="Y491" t="s">
        <v>4</v>
      </c>
      <c r="Z491" t="s">
        <v>1146</v>
      </c>
      <c r="AA491">
        <v>968321</v>
      </c>
      <c r="AB491" t="s">
        <v>874</v>
      </c>
      <c r="AC491" t="s">
        <v>5</v>
      </c>
      <c r="AD491" t="s">
        <v>1</v>
      </c>
      <c r="AE491">
        <v>0.54102823340607087</v>
      </c>
      <c r="AG491">
        <v>1492210</v>
      </c>
      <c r="AJ491">
        <v>0.10966022298519001</v>
      </c>
      <c r="AL491" t="str">
        <f>IF(B491&gt;1,"1","2")</f>
        <v>2</v>
      </c>
      <c r="AM491" t="str">
        <f>IF(E491&gt;1,"1","2")</f>
        <v>2</v>
      </c>
      <c r="AN491" t="str">
        <f>IF(R491&gt;1,"1","2")</f>
        <v>2</v>
      </c>
      <c r="AO491">
        <f>AM491+AN491</f>
        <v>4</v>
      </c>
    </row>
    <row r="492" spans="1:41" x14ac:dyDescent="0.35">
      <c r="A492" t="s">
        <v>1148</v>
      </c>
      <c r="B492">
        <v>0.28263794829190042</v>
      </c>
      <c r="D492" t="s">
        <v>1148</v>
      </c>
      <c r="E492">
        <v>0.7171313749642293</v>
      </c>
      <c r="G492" t="s">
        <v>1</v>
      </c>
      <c r="I492" t="s">
        <v>1148</v>
      </c>
      <c r="J492">
        <v>690055</v>
      </c>
      <c r="L492" t="s">
        <v>1</v>
      </c>
      <c r="Q492" t="s">
        <v>1148</v>
      </c>
      <c r="R492">
        <v>0.54102823340607087</v>
      </c>
      <c r="T492" t="s">
        <v>1</v>
      </c>
      <c r="U492" t="s">
        <v>1</v>
      </c>
      <c r="V492" t="s">
        <v>1148</v>
      </c>
      <c r="W492">
        <v>523889</v>
      </c>
      <c r="X492" t="s">
        <v>874</v>
      </c>
      <c r="Y492" t="s">
        <v>4</v>
      </c>
      <c r="Z492" t="s">
        <v>1148</v>
      </c>
      <c r="AA492">
        <v>968321</v>
      </c>
      <c r="AB492" t="s">
        <v>874</v>
      </c>
      <c r="AC492" t="s">
        <v>5</v>
      </c>
      <c r="AD492" t="s">
        <v>1</v>
      </c>
      <c r="AE492">
        <v>0.54102823340607087</v>
      </c>
      <c r="AG492">
        <v>1492210</v>
      </c>
      <c r="AJ492">
        <v>0.10966022298519001</v>
      </c>
      <c r="AL492" t="str">
        <f>IF(B492&gt;1,"1","2")</f>
        <v>2</v>
      </c>
      <c r="AM492" t="str">
        <f>IF(E492&gt;1,"1","2")</f>
        <v>2</v>
      </c>
      <c r="AN492" t="str">
        <f>IF(R492&gt;1,"1","2")</f>
        <v>2</v>
      </c>
      <c r="AO492">
        <f>AM492+AN492</f>
        <v>4</v>
      </c>
    </row>
    <row r="493" spans="1:41" x14ac:dyDescent="0.35">
      <c r="A493" t="s">
        <v>1156</v>
      </c>
      <c r="B493">
        <v>0.28263794829190042</v>
      </c>
      <c r="D493" t="s">
        <v>1156</v>
      </c>
      <c r="E493">
        <v>0.7171313749642293</v>
      </c>
      <c r="G493" t="s">
        <v>1</v>
      </c>
      <c r="I493" t="s">
        <v>1156</v>
      </c>
      <c r="J493">
        <v>690055</v>
      </c>
      <c r="L493" t="s">
        <v>1</v>
      </c>
      <c r="Q493" t="s">
        <v>1156</v>
      </c>
      <c r="R493">
        <v>0.54102823340607087</v>
      </c>
      <c r="T493" t="s">
        <v>1</v>
      </c>
      <c r="U493" t="s">
        <v>1</v>
      </c>
      <c r="V493" t="s">
        <v>1156</v>
      </c>
      <c r="W493">
        <v>523889</v>
      </c>
      <c r="X493" t="s">
        <v>874</v>
      </c>
      <c r="Y493" t="s">
        <v>4</v>
      </c>
      <c r="Z493" t="s">
        <v>1156</v>
      </c>
      <c r="AA493">
        <v>968321</v>
      </c>
      <c r="AB493" t="s">
        <v>874</v>
      </c>
      <c r="AC493" t="s">
        <v>5</v>
      </c>
      <c r="AD493" t="s">
        <v>1</v>
      </c>
      <c r="AE493">
        <v>0.54102823340607087</v>
      </c>
      <c r="AG493">
        <v>1492210</v>
      </c>
      <c r="AJ493">
        <v>0.10966022298519001</v>
      </c>
      <c r="AL493" t="str">
        <f>IF(B493&gt;1,"1","2")</f>
        <v>2</v>
      </c>
      <c r="AM493" t="str">
        <f>IF(E493&gt;1,"1","2")</f>
        <v>2</v>
      </c>
      <c r="AN493" t="str">
        <f>IF(R493&gt;1,"1","2")</f>
        <v>2</v>
      </c>
      <c r="AO493">
        <f>AM493+AN493</f>
        <v>4</v>
      </c>
    </row>
    <row r="494" spans="1:41" x14ac:dyDescent="0.35">
      <c r="A494" t="s">
        <v>1172</v>
      </c>
      <c r="B494">
        <v>0.28263794829190042</v>
      </c>
      <c r="D494" t="s">
        <v>1172</v>
      </c>
      <c r="E494">
        <v>0.7171313749642293</v>
      </c>
      <c r="G494" t="s">
        <v>1</v>
      </c>
      <c r="I494" t="s">
        <v>1172</v>
      </c>
      <c r="J494">
        <v>690055</v>
      </c>
      <c r="L494" t="s">
        <v>1</v>
      </c>
      <c r="Q494" t="s">
        <v>1172</v>
      </c>
      <c r="R494">
        <v>0.54102823340607087</v>
      </c>
      <c r="T494" t="s">
        <v>1</v>
      </c>
      <c r="U494" t="s">
        <v>1</v>
      </c>
      <c r="V494" t="s">
        <v>1172</v>
      </c>
      <c r="W494">
        <v>523889</v>
      </c>
      <c r="X494" t="s">
        <v>874</v>
      </c>
      <c r="Y494" t="s">
        <v>4</v>
      </c>
      <c r="Z494" t="s">
        <v>1172</v>
      </c>
      <c r="AA494">
        <v>968321</v>
      </c>
      <c r="AB494" t="s">
        <v>874</v>
      </c>
      <c r="AC494" t="s">
        <v>5</v>
      </c>
      <c r="AD494" t="s">
        <v>1</v>
      </c>
      <c r="AE494">
        <v>0.54102823340607087</v>
      </c>
      <c r="AG494">
        <v>1492210</v>
      </c>
      <c r="AJ494">
        <v>0.10966022298519001</v>
      </c>
      <c r="AL494" t="str">
        <f>IF(B494&gt;1,"1","2")</f>
        <v>2</v>
      </c>
      <c r="AM494" t="str">
        <f>IF(E494&gt;1,"1","2")</f>
        <v>2</v>
      </c>
      <c r="AN494" t="str">
        <f>IF(R494&gt;1,"1","2")</f>
        <v>2</v>
      </c>
      <c r="AO494">
        <f>AM494+AN494</f>
        <v>4</v>
      </c>
    </row>
    <row r="495" spans="1:41" x14ac:dyDescent="0.35">
      <c r="A495" t="s">
        <v>2513</v>
      </c>
      <c r="B495">
        <v>0.37071210682984823</v>
      </c>
      <c r="D495" t="s">
        <v>2513</v>
      </c>
      <c r="E495">
        <v>0.76248289238745226</v>
      </c>
      <c r="G495" t="s">
        <v>1</v>
      </c>
      <c r="I495" t="s">
        <v>2513</v>
      </c>
      <c r="J495">
        <v>777826</v>
      </c>
      <c r="L495" t="s">
        <v>1</v>
      </c>
      <c r="Q495" t="s">
        <v>2513</v>
      </c>
      <c r="R495">
        <v>0.38500372268912064</v>
      </c>
      <c r="T495" t="s">
        <v>1</v>
      </c>
      <c r="U495" t="s">
        <v>1</v>
      </c>
      <c r="V495" t="s">
        <v>2513</v>
      </c>
      <c r="W495">
        <v>575020</v>
      </c>
      <c r="X495" t="s">
        <v>2128</v>
      </c>
      <c r="Y495" t="s">
        <v>4</v>
      </c>
      <c r="Z495" t="s">
        <v>2513</v>
      </c>
      <c r="AA495">
        <v>1493544</v>
      </c>
      <c r="AB495" t="s">
        <v>2128</v>
      </c>
      <c r="AC495" t="s">
        <v>5</v>
      </c>
      <c r="AD495" t="s">
        <v>1</v>
      </c>
      <c r="AE495">
        <v>0.38500372268912064</v>
      </c>
      <c r="AG495">
        <v>2068564</v>
      </c>
      <c r="AJ495">
        <v>0.10882578345299757</v>
      </c>
      <c r="AL495" t="str">
        <f>IF(B495&gt;1,"1","2")</f>
        <v>2</v>
      </c>
      <c r="AM495" t="str">
        <f>IF(E495&gt;1,"1","2")</f>
        <v>2</v>
      </c>
      <c r="AN495" t="str">
        <f>IF(R495&gt;1,"1","2")</f>
        <v>2</v>
      </c>
      <c r="AO495">
        <f>AM495+AN495</f>
        <v>4</v>
      </c>
    </row>
    <row r="496" spans="1:41" x14ac:dyDescent="0.35">
      <c r="A496" t="s">
        <v>809</v>
      </c>
      <c r="B496">
        <v>0.31089356623132186</v>
      </c>
      <c r="D496" t="s">
        <v>809</v>
      </c>
      <c r="E496">
        <v>0.5823994194952834</v>
      </c>
      <c r="G496" t="s">
        <v>1</v>
      </c>
      <c r="I496" t="s">
        <v>809</v>
      </c>
      <c r="J496">
        <v>628048</v>
      </c>
      <c r="L496" t="s">
        <v>1</v>
      </c>
      <c r="Q496" t="s">
        <v>809</v>
      </c>
      <c r="R496">
        <v>0.60100197751832574</v>
      </c>
      <c r="T496" t="s">
        <v>1</v>
      </c>
      <c r="U496" t="s">
        <v>1</v>
      </c>
      <c r="V496" t="s">
        <v>809</v>
      </c>
      <c r="W496">
        <v>459219</v>
      </c>
      <c r="X496" t="s">
        <v>3</v>
      </c>
      <c r="Y496" t="s">
        <v>4</v>
      </c>
      <c r="Z496" t="s">
        <v>809</v>
      </c>
      <c r="AA496">
        <v>764089</v>
      </c>
      <c r="AB496" t="s">
        <v>3</v>
      </c>
      <c r="AC496" t="s">
        <v>5</v>
      </c>
      <c r="AD496" t="s">
        <v>1</v>
      </c>
      <c r="AE496">
        <v>0.60100197751832574</v>
      </c>
      <c r="AG496">
        <v>1223308</v>
      </c>
      <c r="AJ496">
        <v>0.10881996178910001</v>
      </c>
      <c r="AL496" t="str">
        <f>IF(B496&gt;1,"1","2")</f>
        <v>2</v>
      </c>
      <c r="AM496" t="str">
        <f>IF(E496&gt;1,"1","2")</f>
        <v>2</v>
      </c>
      <c r="AN496" t="str">
        <f>IF(R496&gt;1,"1","2")</f>
        <v>2</v>
      </c>
      <c r="AO496">
        <f>AM496+AN496</f>
        <v>4</v>
      </c>
    </row>
    <row r="497" spans="1:41" x14ac:dyDescent="0.35">
      <c r="A497" t="s">
        <v>819</v>
      </c>
      <c r="B497">
        <v>0.31089356623132186</v>
      </c>
      <c r="D497" t="s">
        <v>819</v>
      </c>
      <c r="E497">
        <v>0.5823994194952834</v>
      </c>
      <c r="G497" t="s">
        <v>1</v>
      </c>
      <c r="I497" t="s">
        <v>819</v>
      </c>
      <c r="J497">
        <v>628048</v>
      </c>
      <c r="L497" t="s">
        <v>1</v>
      </c>
      <c r="Q497" t="s">
        <v>819</v>
      </c>
      <c r="R497">
        <v>0.60100197751832574</v>
      </c>
      <c r="T497" t="s">
        <v>1</v>
      </c>
      <c r="U497" t="s">
        <v>1</v>
      </c>
      <c r="V497" t="s">
        <v>819</v>
      </c>
      <c r="W497">
        <v>459219</v>
      </c>
      <c r="X497" t="s">
        <v>3</v>
      </c>
      <c r="Y497" t="s">
        <v>4</v>
      </c>
      <c r="Z497" t="s">
        <v>819</v>
      </c>
      <c r="AA497">
        <v>764089</v>
      </c>
      <c r="AB497" t="s">
        <v>3</v>
      </c>
      <c r="AC497" t="s">
        <v>5</v>
      </c>
      <c r="AD497" t="s">
        <v>1</v>
      </c>
      <c r="AE497">
        <v>0.60100197751832574</v>
      </c>
      <c r="AG497">
        <v>1223308</v>
      </c>
      <c r="AJ497">
        <v>0.10881996178910001</v>
      </c>
      <c r="AL497" t="str">
        <f>IF(B497&gt;1,"1","2")</f>
        <v>2</v>
      </c>
      <c r="AM497" t="str">
        <f>IF(E497&gt;1,"1","2")</f>
        <v>2</v>
      </c>
      <c r="AN497" t="str">
        <f>IF(R497&gt;1,"1","2")</f>
        <v>2</v>
      </c>
      <c r="AO497">
        <f>AM497+AN497</f>
        <v>4</v>
      </c>
    </row>
    <row r="498" spans="1:41" x14ac:dyDescent="0.35">
      <c r="A498" t="s">
        <v>823</v>
      </c>
      <c r="B498">
        <v>0.31089356623132186</v>
      </c>
      <c r="D498" t="s">
        <v>823</v>
      </c>
      <c r="E498">
        <v>0.5823994194952834</v>
      </c>
      <c r="G498" t="s">
        <v>1</v>
      </c>
      <c r="I498" t="s">
        <v>823</v>
      </c>
      <c r="J498">
        <v>628048</v>
      </c>
      <c r="L498" t="s">
        <v>1</v>
      </c>
      <c r="Q498" t="s">
        <v>823</v>
      </c>
      <c r="R498">
        <v>0.60100197751832574</v>
      </c>
      <c r="T498" t="s">
        <v>1</v>
      </c>
      <c r="U498" t="s">
        <v>1</v>
      </c>
      <c r="V498" t="s">
        <v>823</v>
      </c>
      <c r="W498">
        <v>459219</v>
      </c>
      <c r="X498" t="s">
        <v>3</v>
      </c>
      <c r="Y498" t="s">
        <v>4</v>
      </c>
      <c r="Z498" t="s">
        <v>823</v>
      </c>
      <c r="AA498">
        <v>764089</v>
      </c>
      <c r="AB498" t="s">
        <v>3</v>
      </c>
      <c r="AC498" t="s">
        <v>5</v>
      </c>
      <c r="AD498" t="s">
        <v>1</v>
      </c>
      <c r="AE498">
        <v>0.60100197751832574</v>
      </c>
      <c r="AG498">
        <v>1223308</v>
      </c>
      <c r="AJ498">
        <v>0.10881996178910001</v>
      </c>
      <c r="AL498" t="str">
        <f>IF(B498&gt;1,"1","2")</f>
        <v>2</v>
      </c>
      <c r="AM498" t="str">
        <f>IF(E498&gt;1,"1","2")</f>
        <v>2</v>
      </c>
      <c r="AN498" t="str">
        <f>IF(R498&gt;1,"1","2")</f>
        <v>2</v>
      </c>
      <c r="AO498">
        <f>AM498+AN498</f>
        <v>4</v>
      </c>
    </row>
    <row r="499" spans="1:41" x14ac:dyDescent="0.35">
      <c r="A499" t="s">
        <v>825</v>
      </c>
      <c r="B499">
        <v>0.31089356623132186</v>
      </c>
      <c r="D499" t="s">
        <v>825</v>
      </c>
      <c r="E499">
        <v>0.5823994194952834</v>
      </c>
      <c r="G499" t="s">
        <v>1</v>
      </c>
      <c r="I499" t="s">
        <v>825</v>
      </c>
      <c r="J499">
        <v>628048</v>
      </c>
      <c r="L499" t="s">
        <v>1</v>
      </c>
      <c r="Q499" t="s">
        <v>825</v>
      </c>
      <c r="R499">
        <v>0.60100197751832574</v>
      </c>
      <c r="T499" t="s">
        <v>1</v>
      </c>
      <c r="U499" t="s">
        <v>1</v>
      </c>
      <c r="V499" t="s">
        <v>825</v>
      </c>
      <c r="W499">
        <v>459219</v>
      </c>
      <c r="X499" t="s">
        <v>3</v>
      </c>
      <c r="Y499" t="s">
        <v>4</v>
      </c>
      <c r="Z499" t="s">
        <v>825</v>
      </c>
      <c r="AA499">
        <v>764089</v>
      </c>
      <c r="AB499" t="s">
        <v>3</v>
      </c>
      <c r="AC499" t="s">
        <v>5</v>
      </c>
      <c r="AD499" t="s">
        <v>1</v>
      </c>
      <c r="AE499">
        <v>0.60100197751832574</v>
      </c>
      <c r="AG499">
        <v>1223308</v>
      </c>
      <c r="AJ499">
        <v>0.10881996178910001</v>
      </c>
      <c r="AL499" t="str">
        <f>IF(B499&gt;1,"1","2")</f>
        <v>2</v>
      </c>
      <c r="AM499" t="str">
        <f>IF(E499&gt;1,"1","2")</f>
        <v>2</v>
      </c>
      <c r="AN499" t="str">
        <f>IF(R499&gt;1,"1","2")</f>
        <v>2</v>
      </c>
      <c r="AO499">
        <f>AM499+AN499</f>
        <v>4</v>
      </c>
    </row>
    <row r="500" spans="1:41" x14ac:dyDescent="0.35">
      <c r="A500" t="s">
        <v>827</v>
      </c>
      <c r="B500">
        <v>0.31089356623132186</v>
      </c>
      <c r="D500" t="s">
        <v>827</v>
      </c>
      <c r="E500">
        <v>0.5823994194952834</v>
      </c>
      <c r="G500" t="s">
        <v>1</v>
      </c>
      <c r="I500" t="s">
        <v>827</v>
      </c>
      <c r="J500">
        <v>628048</v>
      </c>
      <c r="L500" t="s">
        <v>1</v>
      </c>
      <c r="Q500" t="s">
        <v>827</v>
      </c>
      <c r="R500">
        <v>0.60100197751832574</v>
      </c>
      <c r="T500" t="s">
        <v>1</v>
      </c>
      <c r="U500" t="s">
        <v>1</v>
      </c>
      <c r="V500" t="s">
        <v>827</v>
      </c>
      <c r="W500">
        <v>459219</v>
      </c>
      <c r="X500" t="s">
        <v>3</v>
      </c>
      <c r="Y500" t="s">
        <v>4</v>
      </c>
      <c r="Z500" t="s">
        <v>827</v>
      </c>
      <c r="AA500">
        <v>764089</v>
      </c>
      <c r="AB500" t="s">
        <v>3</v>
      </c>
      <c r="AC500" t="s">
        <v>5</v>
      </c>
      <c r="AD500" t="s">
        <v>1</v>
      </c>
      <c r="AE500">
        <v>0.60100197751832574</v>
      </c>
      <c r="AG500">
        <v>1223308</v>
      </c>
      <c r="AJ500">
        <v>0.10881996178910001</v>
      </c>
      <c r="AL500" t="str">
        <f>IF(B500&gt;1,"1","2")</f>
        <v>2</v>
      </c>
      <c r="AM500" t="str">
        <f>IF(E500&gt;1,"1","2")</f>
        <v>2</v>
      </c>
      <c r="AN500" t="str">
        <f>IF(R500&gt;1,"1","2")</f>
        <v>2</v>
      </c>
      <c r="AO500">
        <f>AM500+AN500</f>
        <v>4</v>
      </c>
    </row>
    <row r="501" spans="1:41" x14ac:dyDescent="0.35">
      <c r="A501" t="s">
        <v>828</v>
      </c>
      <c r="B501">
        <v>0.31089356623132186</v>
      </c>
      <c r="D501" t="s">
        <v>828</v>
      </c>
      <c r="E501">
        <v>0.5823994194952834</v>
      </c>
      <c r="G501" t="s">
        <v>1</v>
      </c>
      <c r="I501" t="s">
        <v>828</v>
      </c>
      <c r="J501">
        <v>628048</v>
      </c>
      <c r="L501" t="s">
        <v>1</v>
      </c>
      <c r="Q501" t="s">
        <v>828</v>
      </c>
      <c r="R501">
        <v>0.60100197751832574</v>
      </c>
      <c r="T501" t="s">
        <v>1</v>
      </c>
      <c r="U501" t="s">
        <v>1</v>
      </c>
      <c r="V501" t="s">
        <v>828</v>
      </c>
      <c r="W501">
        <v>459219</v>
      </c>
      <c r="X501" t="s">
        <v>3</v>
      </c>
      <c r="Y501" t="s">
        <v>4</v>
      </c>
      <c r="Z501" t="s">
        <v>828</v>
      </c>
      <c r="AA501">
        <v>764089</v>
      </c>
      <c r="AB501" t="s">
        <v>3</v>
      </c>
      <c r="AC501" t="s">
        <v>5</v>
      </c>
      <c r="AD501" t="s">
        <v>1</v>
      </c>
      <c r="AE501">
        <v>0.60100197751832574</v>
      </c>
      <c r="AG501">
        <v>1223308</v>
      </c>
      <c r="AJ501">
        <v>0.10881996178910001</v>
      </c>
      <c r="AL501" t="str">
        <f>IF(B501&gt;1,"1","2")</f>
        <v>2</v>
      </c>
      <c r="AM501" t="str">
        <f>IF(E501&gt;1,"1","2")</f>
        <v>2</v>
      </c>
      <c r="AN501" t="str">
        <f>IF(R501&gt;1,"1","2")</f>
        <v>2</v>
      </c>
      <c r="AO501">
        <f>AM501+AN501</f>
        <v>4</v>
      </c>
    </row>
    <row r="502" spans="1:41" x14ac:dyDescent="0.35">
      <c r="A502" t="s">
        <v>830</v>
      </c>
      <c r="B502">
        <v>0.31089356623132186</v>
      </c>
      <c r="D502" t="s">
        <v>830</v>
      </c>
      <c r="E502">
        <v>0.5823994194952834</v>
      </c>
      <c r="G502" t="s">
        <v>1</v>
      </c>
      <c r="I502" t="s">
        <v>830</v>
      </c>
      <c r="J502">
        <v>628048</v>
      </c>
      <c r="L502" t="s">
        <v>1</v>
      </c>
      <c r="Q502" t="s">
        <v>830</v>
      </c>
      <c r="R502">
        <v>0.60100197751832574</v>
      </c>
      <c r="T502" t="s">
        <v>1</v>
      </c>
      <c r="U502" t="s">
        <v>1</v>
      </c>
      <c r="V502" t="s">
        <v>830</v>
      </c>
      <c r="W502">
        <v>459219</v>
      </c>
      <c r="X502" t="s">
        <v>3</v>
      </c>
      <c r="Y502" t="s">
        <v>4</v>
      </c>
      <c r="Z502" t="s">
        <v>830</v>
      </c>
      <c r="AA502">
        <v>764089</v>
      </c>
      <c r="AB502" t="s">
        <v>3</v>
      </c>
      <c r="AC502" t="s">
        <v>5</v>
      </c>
      <c r="AD502" t="s">
        <v>1</v>
      </c>
      <c r="AE502">
        <v>0.60100197751832574</v>
      </c>
      <c r="AG502">
        <v>1223308</v>
      </c>
      <c r="AJ502">
        <v>0.10881996178910001</v>
      </c>
      <c r="AL502" t="str">
        <f>IF(B502&gt;1,"1","2")</f>
        <v>2</v>
      </c>
      <c r="AM502" t="str">
        <f>IF(E502&gt;1,"1","2")</f>
        <v>2</v>
      </c>
      <c r="AN502" t="str">
        <f>IF(R502&gt;1,"1","2")</f>
        <v>2</v>
      </c>
      <c r="AO502">
        <f>AM502+AN502</f>
        <v>4</v>
      </c>
    </row>
    <row r="503" spans="1:41" x14ac:dyDescent="0.35">
      <c r="A503" t="s">
        <v>831</v>
      </c>
      <c r="B503">
        <v>0.31089356623132186</v>
      </c>
      <c r="D503" t="s">
        <v>831</v>
      </c>
      <c r="E503">
        <v>0.5823994194952834</v>
      </c>
      <c r="G503" t="s">
        <v>1</v>
      </c>
      <c r="I503" t="s">
        <v>831</v>
      </c>
      <c r="J503">
        <v>628048</v>
      </c>
      <c r="L503" t="s">
        <v>1</v>
      </c>
      <c r="Q503" t="s">
        <v>831</v>
      </c>
      <c r="R503">
        <v>0.60100197751832574</v>
      </c>
      <c r="T503" t="s">
        <v>1</v>
      </c>
      <c r="U503" t="s">
        <v>1</v>
      </c>
      <c r="V503" t="s">
        <v>831</v>
      </c>
      <c r="W503">
        <v>459219</v>
      </c>
      <c r="X503" t="s">
        <v>3</v>
      </c>
      <c r="Y503" t="s">
        <v>4</v>
      </c>
      <c r="Z503" t="s">
        <v>831</v>
      </c>
      <c r="AA503">
        <v>764089</v>
      </c>
      <c r="AB503" t="s">
        <v>3</v>
      </c>
      <c r="AC503" t="s">
        <v>5</v>
      </c>
      <c r="AD503" t="s">
        <v>1</v>
      </c>
      <c r="AE503">
        <v>0.60100197751832574</v>
      </c>
      <c r="AG503">
        <v>1223308</v>
      </c>
      <c r="AJ503">
        <v>0.10881996178910001</v>
      </c>
      <c r="AL503" t="str">
        <f>IF(B503&gt;1,"1","2")</f>
        <v>2</v>
      </c>
      <c r="AM503" t="str">
        <f>IF(E503&gt;1,"1","2")</f>
        <v>2</v>
      </c>
      <c r="AN503" t="str">
        <f>IF(R503&gt;1,"1","2")</f>
        <v>2</v>
      </c>
      <c r="AO503">
        <f>AM503+AN503</f>
        <v>4</v>
      </c>
    </row>
    <row r="504" spans="1:41" x14ac:dyDescent="0.35">
      <c r="A504" t="s">
        <v>838</v>
      </c>
      <c r="B504">
        <v>0.31089356623132186</v>
      </c>
      <c r="D504" t="s">
        <v>838</v>
      </c>
      <c r="E504">
        <v>0.5823994194952834</v>
      </c>
      <c r="G504" t="s">
        <v>1</v>
      </c>
      <c r="I504" t="s">
        <v>838</v>
      </c>
      <c r="J504">
        <v>628048</v>
      </c>
      <c r="L504" t="s">
        <v>1</v>
      </c>
      <c r="Q504" t="s">
        <v>838</v>
      </c>
      <c r="R504">
        <v>0.60100197751832574</v>
      </c>
      <c r="T504" t="s">
        <v>1</v>
      </c>
      <c r="U504" t="s">
        <v>1</v>
      </c>
      <c r="V504" t="s">
        <v>838</v>
      </c>
      <c r="W504">
        <v>459219</v>
      </c>
      <c r="X504" t="s">
        <v>3</v>
      </c>
      <c r="Y504" t="s">
        <v>4</v>
      </c>
      <c r="Z504" t="s">
        <v>838</v>
      </c>
      <c r="AA504">
        <v>764089</v>
      </c>
      <c r="AB504" t="s">
        <v>3</v>
      </c>
      <c r="AC504" t="s">
        <v>5</v>
      </c>
      <c r="AD504" t="s">
        <v>1</v>
      </c>
      <c r="AE504">
        <v>0.60100197751832574</v>
      </c>
      <c r="AG504">
        <v>1223308</v>
      </c>
      <c r="AJ504">
        <v>0.10881996178910001</v>
      </c>
      <c r="AL504" t="str">
        <f>IF(B504&gt;1,"1","2")</f>
        <v>2</v>
      </c>
      <c r="AM504" t="str">
        <f>IF(E504&gt;1,"1","2")</f>
        <v>2</v>
      </c>
      <c r="AN504" t="str">
        <f>IF(R504&gt;1,"1","2")</f>
        <v>2</v>
      </c>
      <c r="AO504">
        <f>AM504+AN504</f>
        <v>4</v>
      </c>
    </row>
    <row r="505" spans="1:41" x14ac:dyDescent="0.35">
      <c r="A505" t="s">
        <v>839</v>
      </c>
      <c r="B505">
        <v>0.31089356623132186</v>
      </c>
      <c r="D505" t="s">
        <v>839</v>
      </c>
      <c r="E505">
        <v>0.5823994194952834</v>
      </c>
      <c r="G505" t="s">
        <v>1</v>
      </c>
      <c r="I505" t="s">
        <v>839</v>
      </c>
      <c r="J505">
        <v>628048</v>
      </c>
      <c r="L505" t="s">
        <v>1</v>
      </c>
      <c r="Q505" t="s">
        <v>839</v>
      </c>
      <c r="R505">
        <v>0.60100197751832574</v>
      </c>
      <c r="T505" t="s">
        <v>1</v>
      </c>
      <c r="U505" t="s">
        <v>1</v>
      </c>
      <c r="V505" t="s">
        <v>839</v>
      </c>
      <c r="W505">
        <v>459219</v>
      </c>
      <c r="X505" t="s">
        <v>3</v>
      </c>
      <c r="Y505" t="s">
        <v>4</v>
      </c>
      <c r="Z505" t="s">
        <v>839</v>
      </c>
      <c r="AA505">
        <v>764089</v>
      </c>
      <c r="AB505" t="s">
        <v>3</v>
      </c>
      <c r="AC505" t="s">
        <v>5</v>
      </c>
      <c r="AD505" t="s">
        <v>1</v>
      </c>
      <c r="AE505">
        <v>0.60100197751832574</v>
      </c>
      <c r="AG505">
        <v>1223308</v>
      </c>
      <c r="AJ505">
        <v>0.10881996178910001</v>
      </c>
      <c r="AL505" t="str">
        <f>IF(B505&gt;1,"1","2")</f>
        <v>2</v>
      </c>
      <c r="AM505" t="str">
        <f>IF(E505&gt;1,"1","2")</f>
        <v>2</v>
      </c>
      <c r="AN505" t="str">
        <f>IF(R505&gt;1,"1","2")</f>
        <v>2</v>
      </c>
      <c r="AO505">
        <f>AM505+AN505</f>
        <v>4</v>
      </c>
    </row>
    <row r="506" spans="1:41" x14ac:dyDescent="0.35">
      <c r="A506" t="s">
        <v>841</v>
      </c>
      <c r="B506">
        <v>0.31089356623132186</v>
      </c>
      <c r="D506" t="s">
        <v>841</v>
      </c>
      <c r="E506">
        <v>0.5823994194952834</v>
      </c>
      <c r="G506" t="s">
        <v>1</v>
      </c>
      <c r="I506" t="s">
        <v>841</v>
      </c>
      <c r="J506">
        <v>628048</v>
      </c>
      <c r="L506" t="s">
        <v>1</v>
      </c>
      <c r="Q506" t="s">
        <v>841</v>
      </c>
      <c r="R506">
        <v>0.60100197751832574</v>
      </c>
      <c r="T506" t="s">
        <v>1</v>
      </c>
      <c r="U506" t="s">
        <v>1</v>
      </c>
      <c r="V506" t="s">
        <v>841</v>
      </c>
      <c r="W506">
        <v>459219</v>
      </c>
      <c r="X506" t="s">
        <v>3</v>
      </c>
      <c r="Y506" t="s">
        <v>4</v>
      </c>
      <c r="Z506" t="s">
        <v>841</v>
      </c>
      <c r="AA506">
        <v>764089</v>
      </c>
      <c r="AB506" t="s">
        <v>3</v>
      </c>
      <c r="AC506" t="s">
        <v>5</v>
      </c>
      <c r="AD506" t="s">
        <v>1</v>
      </c>
      <c r="AE506">
        <v>0.60100197751832574</v>
      </c>
      <c r="AG506">
        <v>1223308</v>
      </c>
      <c r="AJ506">
        <v>0.10881996178910001</v>
      </c>
      <c r="AL506" t="str">
        <f>IF(B506&gt;1,"1","2")</f>
        <v>2</v>
      </c>
      <c r="AM506" t="str">
        <f>IF(E506&gt;1,"1","2")</f>
        <v>2</v>
      </c>
      <c r="AN506" t="str">
        <f>IF(R506&gt;1,"1","2")</f>
        <v>2</v>
      </c>
      <c r="AO506">
        <f>AM506+AN506</f>
        <v>4</v>
      </c>
    </row>
    <row r="507" spans="1:41" x14ac:dyDescent="0.35">
      <c r="A507" t="s">
        <v>843</v>
      </c>
      <c r="B507">
        <v>0.31089356623132186</v>
      </c>
      <c r="D507" t="s">
        <v>843</v>
      </c>
      <c r="E507">
        <v>0.5823994194952834</v>
      </c>
      <c r="G507" t="s">
        <v>1</v>
      </c>
      <c r="I507" t="s">
        <v>843</v>
      </c>
      <c r="J507">
        <v>628048</v>
      </c>
      <c r="L507" t="s">
        <v>1</v>
      </c>
      <c r="Q507" t="s">
        <v>843</v>
      </c>
      <c r="R507">
        <v>0.60100197751832574</v>
      </c>
      <c r="T507" t="s">
        <v>1</v>
      </c>
      <c r="U507" t="s">
        <v>1</v>
      </c>
      <c r="V507" t="s">
        <v>843</v>
      </c>
      <c r="W507">
        <v>459219</v>
      </c>
      <c r="X507" t="s">
        <v>3</v>
      </c>
      <c r="Y507" t="s">
        <v>4</v>
      </c>
      <c r="Z507" t="s">
        <v>843</v>
      </c>
      <c r="AA507">
        <v>764089</v>
      </c>
      <c r="AB507" t="s">
        <v>3</v>
      </c>
      <c r="AC507" t="s">
        <v>5</v>
      </c>
      <c r="AD507" t="s">
        <v>1</v>
      </c>
      <c r="AE507">
        <v>0.60100197751832574</v>
      </c>
      <c r="AG507">
        <v>1223308</v>
      </c>
      <c r="AJ507">
        <v>0.10881996178910001</v>
      </c>
      <c r="AL507" t="str">
        <f>IF(B507&gt;1,"1","2")</f>
        <v>2</v>
      </c>
      <c r="AM507" t="str">
        <f>IF(E507&gt;1,"1","2")</f>
        <v>2</v>
      </c>
      <c r="AN507" t="str">
        <f>IF(R507&gt;1,"1","2")</f>
        <v>2</v>
      </c>
      <c r="AO507">
        <f>AM507+AN507</f>
        <v>4</v>
      </c>
    </row>
    <row r="508" spans="1:41" x14ac:dyDescent="0.35">
      <c r="A508" t="s">
        <v>844</v>
      </c>
      <c r="B508">
        <v>0.31089356623132186</v>
      </c>
      <c r="D508" t="s">
        <v>844</v>
      </c>
      <c r="E508">
        <v>0.5823994194952834</v>
      </c>
      <c r="G508" t="s">
        <v>1</v>
      </c>
      <c r="I508" t="s">
        <v>844</v>
      </c>
      <c r="J508">
        <v>628048</v>
      </c>
      <c r="L508" t="s">
        <v>1</v>
      </c>
      <c r="Q508" t="s">
        <v>844</v>
      </c>
      <c r="R508">
        <v>0.60100197751832574</v>
      </c>
      <c r="T508" t="s">
        <v>1</v>
      </c>
      <c r="U508" t="s">
        <v>1</v>
      </c>
      <c r="V508" t="s">
        <v>844</v>
      </c>
      <c r="W508">
        <v>459219</v>
      </c>
      <c r="X508" t="s">
        <v>3</v>
      </c>
      <c r="Y508" t="s">
        <v>4</v>
      </c>
      <c r="Z508" t="s">
        <v>844</v>
      </c>
      <c r="AA508">
        <v>764089</v>
      </c>
      <c r="AB508" t="s">
        <v>3</v>
      </c>
      <c r="AC508" t="s">
        <v>5</v>
      </c>
      <c r="AD508" t="s">
        <v>1</v>
      </c>
      <c r="AE508">
        <v>0.60100197751832574</v>
      </c>
      <c r="AG508">
        <v>1223308</v>
      </c>
      <c r="AJ508">
        <v>0.10881996178910001</v>
      </c>
      <c r="AL508" t="str">
        <f>IF(B508&gt;1,"1","2")</f>
        <v>2</v>
      </c>
      <c r="AM508" t="str">
        <f>IF(E508&gt;1,"1","2")</f>
        <v>2</v>
      </c>
      <c r="AN508" t="str">
        <f>IF(R508&gt;1,"1","2")</f>
        <v>2</v>
      </c>
      <c r="AO508">
        <f>AM508+AN508</f>
        <v>4</v>
      </c>
    </row>
    <row r="509" spans="1:41" x14ac:dyDescent="0.35">
      <c r="A509" t="s">
        <v>845</v>
      </c>
      <c r="B509">
        <v>0.31089356623132186</v>
      </c>
      <c r="D509" t="s">
        <v>845</v>
      </c>
      <c r="E509">
        <v>0.5823994194952834</v>
      </c>
      <c r="G509" t="s">
        <v>1</v>
      </c>
      <c r="I509" t="s">
        <v>845</v>
      </c>
      <c r="J509">
        <v>628048</v>
      </c>
      <c r="L509" t="s">
        <v>1</v>
      </c>
      <c r="Q509" t="s">
        <v>845</v>
      </c>
      <c r="R509">
        <v>0.60100197751832574</v>
      </c>
      <c r="T509" t="s">
        <v>1</v>
      </c>
      <c r="U509" t="s">
        <v>1</v>
      </c>
      <c r="V509" t="s">
        <v>845</v>
      </c>
      <c r="W509">
        <v>459219</v>
      </c>
      <c r="X509" t="s">
        <v>3</v>
      </c>
      <c r="Y509" t="s">
        <v>4</v>
      </c>
      <c r="Z509" t="s">
        <v>845</v>
      </c>
      <c r="AA509">
        <v>764089</v>
      </c>
      <c r="AB509" t="s">
        <v>3</v>
      </c>
      <c r="AC509" t="s">
        <v>5</v>
      </c>
      <c r="AD509" t="s">
        <v>1</v>
      </c>
      <c r="AE509">
        <v>0.60100197751832574</v>
      </c>
      <c r="AG509">
        <v>1223308</v>
      </c>
      <c r="AJ509">
        <v>0.10881996178910001</v>
      </c>
      <c r="AL509" t="str">
        <f>IF(B509&gt;1,"1","2")</f>
        <v>2</v>
      </c>
      <c r="AM509" t="str">
        <f>IF(E509&gt;1,"1","2")</f>
        <v>2</v>
      </c>
      <c r="AN509" t="str">
        <f>IF(R509&gt;1,"1","2")</f>
        <v>2</v>
      </c>
      <c r="AO509">
        <f>AM509+AN509</f>
        <v>4</v>
      </c>
    </row>
    <row r="510" spans="1:41" x14ac:dyDescent="0.35">
      <c r="A510" t="s">
        <v>849</v>
      </c>
      <c r="B510">
        <v>0.31089356623132186</v>
      </c>
      <c r="D510" t="s">
        <v>849</v>
      </c>
      <c r="E510">
        <v>0.5823994194952834</v>
      </c>
      <c r="G510" t="s">
        <v>1</v>
      </c>
      <c r="I510" t="s">
        <v>849</v>
      </c>
      <c r="J510">
        <v>628048</v>
      </c>
      <c r="L510" t="s">
        <v>1</v>
      </c>
      <c r="Q510" t="s">
        <v>849</v>
      </c>
      <c r="R510">
        <v>0.60100197751832574</v>
      </c>
      <c r="T510" t="s">
        <v>1</v>
      </c>
      <c r="U510" t="s">
        <v>1</v>
      </c>
      <c r="V510" t="s">
        <v>849</v>
      </c>
      <c r="W510">
        <v>459219</v>
      </c>
      <c r="X510" t="s">
        <v>3</v>
      </c>
      <c r="Y510" t="s">
        <v>4</v>
      </c>
      <c r="Z510" t="s">
        <v>849</v>
      </c>
      <c r="AA510">
        <v>764089</v>
      </c>
      <c r="AB510" t="s">
        <v>3</v>
      </c>
      <c r="AC510" t="s">
        <v>5</v>
      </c>
      <c r="AD510" t="s">
        <v>1</v>
      </c>
      <c r="AE510">
        <v>0.60100197751832574</v>
      </c>
      <c r="AG510">
        <v>1223308</v>
      </c>
      <c r="AJ510">
        <v>0.10881996178910001</v>
      </c>
      <c r="AL510" t="str">
        <f>IF(B510&gt;1,"1","2")</f>
        <v>2</v>
      </c>
      <c r="AM510" t="str">
        <f>IF(E510&gt;1,"1","2")</f>
        <v>2</v>
      </c>
      <c r="AN510" t="str">
        <f>IF(R510&gt;1,"1","2")</f>
        <v>2</v>
      </c>
      <c r="AO510">
        <f>AM510+AN510</f>
        <v>4</v>
      </c>
    </row>
    <row r="511" spans="1:41" x14ac:dyDescent="0.35">
      <c r="A511" t="s">
        <v>853</v>
      </c>
      <c r="B511">
        <v>0.31089356623132186</v>
      </c>
      <c r="D511" t="s">
        <v>853</v>
      </c>
      <c r="E511">
        <v>0.5823994194952834</v>
      </c>
      <c r="G511" t="s">
        <v>1</v>
      </c>
      <c r="I511" t="s">
        <v>853</v>
      </c>
      <c r="J511">
        <v>628048</v>
      </c>
      <c r="L511" t="s">
        <v>1</v>
      </c>
      <c r="Q511" t="s">
        <v>853</v>
      </c>
      <c r="R511">
        <v>0.60100197751832574</v>
      </c>
      <c r="T511" t="s">
        <v>1</v>
      </c>
      <c r="U511" t="s">
        <v>1</v>
      </c>
      <c r="V511" t="s">
        <v>853</v>
      </c>
      <c r="W511">
        <v>459219</v>
      </c>
      <c r="X511" t="s">
        <v>3</v>
      </c>
      <c r="Y511" t="s">
        <v>4</v>
      </c>
      <c r="Z511" t="s">
        <v>853</v>
      </c>
      <c r="AA511">
        <v>764089</v>
      </c>
      <c r="AB511" t="s">
        <v>3</v>
      </c>
      <c r="AC511" t="s">
        <v>5</v>
      </c>
      <c r="AD511" t="s">
        <v>1</v>
      </c>
      <c r="AE511">
        <v>0.60100197751832574</v>
      </c>
      <c r="AG511">
        <v>1223308</v>
      </c>
      <c r="AJ511">
        <v>0.10881996178910001</v>
      </c>
      <c r="AL511" t="str">
        <f>IF(B511&gt;1,"1","2")</f>
        <v>2</v>
      </c>
      <c r="AM511" t="str">
        <f>IF(E511&gt;1,"1","2")</f>
        <v>2</v>
      </c>
      <c r="AN511" t="str">
        <f>IF(R511&gt;1,"1","2")</f>
        <v>2</v>
      </c>
      <c r="AO511">
        <f>AM511+AN511</f>
        <v>4</v>
      </c>
    </row>
    <row r="512" spans="1:41" x14ac:dyDescent="0.35">
      <c r="A512" t="s">
        <v>855</v>
      </c>
      <c r="B512">
        <v>0.31089356623132186</v>
      </c>
      <c r="D512" t="s">
        <v>855</v>
      </c>
      <c r="E512">
        <v>0.5823994194952834</v>
      </c>
      <c r="G512" t="s">
        <v>1</v>
      </c>
      <c r="I512" t="s">
        <v>855</v>
      </c>
      <c r="J512">
        <v>628048</v>
      </c>
      <c r="L512" t="s">
        <v>1</v>
      </c>
      <c r="Q512" t="s">
        <v>855</v>
      </c>
      <c r="R512">
        <v>0.60100197751832574</v>
      </c>
      <c r="T512" t="s">
        <v>1</v>
      </c>
      <c r="U512" t="s">
        <v>1</v>
      </c>
      <c r="V512" t="s">
        <v>855</v>
      </c>
      <c r="W512">
        <v>459219</v>
      </c>
      <c r="X512" t="s">
        <v>3</v>
      </c>
      <c r="Y512" t="s">
        <v>4</v>
      </c>
      <c r="Z512" t="s">
        <v>855</v>
      </c>
      <c r="AA512">
        <v>764089</v>
      </c>
      <c r="AB512" t="s">
        <v>3</v>
      </c>
      <c r="AC512" t="s">
        <v>5</v>
      </c>
      <c r="AD512" t="s">
        <v>1</v>
      </c>
      <c r="AE512">
        <v>0.60100197751832574</v>
      </c>
      <c r="AG512">
        <v>1223308</v>
      </c>
      <c r="AJ512">
        <v>0.10881996178910001</v>
      </c>
      <c r="AL512" t="str">
        <f>IF(B512&gt;1,"1","2")</f>
        <v>2</v>
      </c>
      <c r="AM512" t="str">
        <f>IF(E512&gt;1,"1","2")</f>
        <v>2</v>
      </c>
      <c r="AN512" t="str">
        <f>IF(R512&gt;1,"1","2")</f>
        <v>2</v>
      </c>
      <c r="AO512">
        <f>AM512+AN512</f>
        <v>4</v>
      </c>
    </row>
    <row r="513" spans="1:41" x14ac:dyDescent="0.35">
      <c r="A513" t="s">
        <v>857</v>
      </c>
      <c r="B513">
        <v>0.31089356623132186</v>
      </c>
      <c r="D513" t="s">
        <v>857</v>
      </c>
      <c r="E513">
        <v>0.5823994194952834</v>
      </c>
      <c r="G513" t="s">
        <v>1</v>
      </c>
      <c r="I513" t="s">
        <v>857</v>
      </c>
      <c r="J513">
        <v>628048</v>
      </c>
      <c r="L513" t="s">
        <v>1</v>
      </c>
      <c r="Q513" t="s">
        <v>857</v>
      </c>
      <c r="R513">
        <v>0.60100197751832574</v>
      </c>
      <c r="T513" t="s">
        <v>1</v>
      </c>
      <c r="U513" t="s">
        <v>1</v>
      </c>
      <c r="V513" t="s">
        <v>857</v>
      </c>
      <c r="W513">
        <v>459219</v>
      </c>
      <c r="X513" t="s">
        <v>3</v>
      </c>
      <c r="Y513" t="s">
        <v>4</v>
      </c>
      <c r="Z513" t="s">
        <v>857</v>
      </c>
      <c r="AA513">
        <v>764089</v>
      </c>
      <c r="AB513" t="s">
        <v>3</v>
      </c>
      <c r="AC513" t="s">
        <v>5</v>
      </c>
      <c r="AD513" t="s">
        <v>1</v>
      </c>
      <c r="AE513">
        <v>0.60100197751832574</v>
      </c>
      <c r="AG513">
        <v>1223308</v>
      </c>
      <c r="AJ513">
        <v>0.10881996178910001</v>
      </c>
      <c r="AL513" t="str">
        <f>IF(B513&gt;1,"1","2")</f>
        <v>2</v>
      </c>
      <c r="AM513" t="str">
        <f>IF(E513&gt;1,"1","2")</f>
        <v>2</v>
      </c>
      <c r="AN513" t="str">
        <f>IF(R513&gt;1,"1","2")</f>
        <v>2</v>
      </c>
      <c r="AO513">
        <f>AM513+AN513</f>
        <v>4</v>
      </c>
    </row>
    <row r="514" spans="1:41" x14ac:dyDescent="0.35">
      <c r="A514" t="s">
        <v>1198</v>
      </c>
      <c r="B514">
        <v>0.22600800935253587</v>
      </c>
      <c r="D514" t="s">
        <v>1198</v>
      </c>
      <c r="E514">
        <v>0.66928526337939254</v>
      </c>
      <c r="G514" t="s">
        <v>1</v>
      </c>
      <c r="I514" t="s">
        <v>1198</v>
      </c>
      <c r="J514">
        <v>285588</v>
      </c>
      <c r="L514" t="s">
        <v>1</v>
      </c>
      <c r="Q514" t="s">
        <v>1198</v>
      </c>
      <c r="R514">
        <v>0.71566502256709918</v>
      </c>
      <c r="T514" t="s">
        <v>1</v>
      </c>
      <c r="U514" t="s">
        <v>1</v>
      </c>
      <c r="V514" t="s">
        <v>1198</v>
      </c>
      <c r="W514">
        <v>205023</v>
      </c>
      <c r="X514" t="s">
        <v>874</v>
      </c>
      <c r="Y514" t="s">
        <v>4</v>
      </c>
      <c r="Z514" t="s">
        <v>1198</v>
      </c>
      <c r="AA514">
        <v>286479</v>
      </c>
      <c r="AB514" t="s">
        <v>874</v>
      </c>
      <c r="AC514" t="s">
        <v>5</v>
      </c>
      <c r="AD514" t="s">
        <v>1</v>
      </c>
      <c r="AE514">
        <v>0.71566502256709918</v>
      </c>
      <c r="AG514">
        <v>491502</v>
      </c>
      <c r="AJ514">
        <v>0.10825423235731471</v>
      </c>
      <c r="AL514" t="str">
        <f>IF(B514&gt;1,"1","2")</f>
        <v>2</v>
      </c>
      <c r="AM514" t="str">
        <f>IF(E514&gt;1,"1","2")</f>
        <v>2</v>
      </c>
      <c r="AN514" t="str">
        <f>IF(R514&gt;1,"1","2")</f>
        <v>2</v>
      </c>
      <c r="AO514">
        <f>AM514+AN514</f>
        <v>4</v>
      </c>
    </row>
    <row r="515" spans="1:41" x14ac:dyDescent="0.35">
      <c r="A515" t="s">
        <v>1140</v>
      </c>
      <c r="B515">
        <v>0.27091666547365106</v>
      </c>
      <c r="D515" t="s">
        <v>1140</v>
      </c>
      <c r="E515">
        <v>0.6341008145993603</v>
      </c>
      <c r="G515" t="s">
        <v>1</v>
      </c>
      <c r="I515" t="s">
        <v>1140</v>
      </c>
      <c r="J515">
        <v>541023</v>
      </c>
      <c r="L515" t="s">
        <v>1</v>
      </c>
      <c r="Q515" t="s">
        <v>1140</v>
      </c>
      <c r="R515">
        <v>0.62176254744169202</v>
      </c>
      <c r="T515" t="s">
        <v>1</v>
      </c>
      <c r="U515" t="s">
        <v>1</v>
      </c>
      <c r="V515" t="s">
        <v>1140</v>
      </c>
      <c r="W515">
        <v>394813</v>
      </c>
      <c r="X515" t="s">
        <v>874</v>
      </c>
      <c r="Y515" t="s">
        <v>4</v>
      </c>
      <c r="Z515" t="s">
        <v>1140</v>
      </c>
      <c r="AA515">
        <v>634990</v>
      </c>
      <c r="AB515" t="s">
        <v>874</v>
      </c>
      <c r="AC515" t="s">
        <v>5</v>
      </c>
      <c r="AD515" t="s">
        <v>1</v>
      </c>
      <c r="AE515">
        <v>0.62176254744169202</v>
      </c>
      <c r="AG515">
        <v>1029803</v>
      </c>
      <c r="AJ515">
        <v>0.10681164186741722</v>
      </c>
      <c r="AL515" t="str">
        <f>IF(B515&gt;1,"1","2")</f>
        <v>2</v>
      </c>
      <c r="AM515" t="str">
        <f>IF(E515&gt;1,"1","2")</f>
        <v>2</v>
      </c>
      <c r="AN515" t="str">
        <f>IF(R515&gt;1,"1","2")</f>
        <v>2</v>
      </c>
      <c r="AO515">
        <f>AM515+AN515</f>
        <v>4</v>
      </c>
    </row>
    <row r="516" spans="1:41" x14ac:dyDescent="0.35">
      <c r="A516" t="s">
        <v>1137</v>
      </c>
      <c r="B516">
        <v>0.28234755262586292</v>
      </c>
      <c r="D516" t="s">
        <v>1137</v>
      </c>
      <c r="E516">
        <v>0.66894375241456361</v>
      </c>
      <c r="G516" t="s">
        <v>1</v>
      </c>
      <c r="I516" t="s">
        <v>1137</v>
      </c>
      <c r="J516">
        <v>639359</v>
      </c>
      <c r="L516" t="s">
        <v>1</v>
      </c>
      <c r="Q516" t="s">
        <v>1137</v>
      </c>
      <c r="R516">
        <v>0.56325256273395585</v>
      </c>
      <c r="T516" t="s">
        <v>1</v>
      </c>
      <c r="U516" t="s">
        <v>1</v>
      </c>
      <c r="V516" t="s">
        <v>1137</v>
      </c>
      <c r="W516">
        <v>483309</v>
      </c>
      <c r="X516" t="s">
        <v>874</v>
      </c>
      <c r="Y516" t="s">
        <v>4</v>
      </c>
      <c r="Z516" t="s">
        <v>1137</v>
      </c>
      <c r="AA516">
        <v>858068</v>
      </c>
      <c r="AB516" t="s">
        <v>874</v>
      </c>
      <c r="AC516" t="s">
        <v>5</v>
      </c>
      <c r="AD516" t="s">
        <v>1</v>
      </c>
      <c r="AE516">
        <v>0.56325256273395585</v>
      </c>
      <c r="AG516">
        <v>1341377</v>
      </c>
      <c r="AJ516">
        <v>0.10638412013690501</v>
      </c>
      <c r="AL516" t="str">
        <f>IF(B516&gt;1,"1","2")</f>
        <v>2</v>
      </c>
      <c r="AM516" t="str">
        <f>IF(E516&gt;1,"1","2")</f>
        <v>2</v>
      </c>
      <c r="AN516" t="str">
        <f>IF(R516&gt;1,"1","2")</f>
        <v>2</v>
      </c>
      <c r="AO516">
        <f>AM516+AN516</f>
        <v>4</v>
      </c>
    </row>
    <row r="517" spans="1:41" x14ac:dyDescent="0.35">
      <c r="A517" t="s">
        <v>1220</v>
      </c>
      <c r="B517">
        <v>0.28234755262586292</v>
      </c>
      <c r="D517" t="s">
        <v>1220</v>
      </c>
      <c r="E517">
        <v>0.66894375241456361</v>
      </c>
      <c r="G517" t="s">
        <v>1</v>
      </c>
      <c r="I517" t="s">
        <v>1220</v>
      </c>
      <c r="J517">
        <v>639359</v>
      </c>
      <c r="L517" t="s">
        <v>1</v>
      </c>
      <c r="Q517" t="s">
        <v>1220</v>
      </c>
      <c r="R517">
        <v>0.56325256273395585</v>
      </c>
      <c r="T517" t="s">
        <v>1</v>
      </c>
      <c r="U517" t="s">
        <v>1</v>
      </c>
      <c r="V517" t="s">
        <v>1220</v>
      </c>
      <c r="W517">
        <v>483309</v>
      </c>
      <c r="X517" t="s">
        <v>874</v>
      </c>
      <c r="Y517" t="s">
        <v>4</v>
      </c>
      <c r="Z517" t="s">
        <v>1220</v>
      </c>
      <c r="AA517">
        <v>858068</v>
      </c>
      <c r="AB517" t="s">
        <v>874</v>
      </c>
      <c r="AC517" t="s">
        <v>5</v>
      </c>
      <c r="AD517" t="s">
        <v>1</v>
      </c>
      <c r="AE517">
        <v>0.56325256273395585</v>
      </c>
      <c r="AG517">
        <v>1341377</v>
      </c>
      <c r="AJ517">
        <v>0.10638412013690501</v>
      </c>
      <c r="AL517" t="str">
        <f>IF(B517&gt;1,"1","2")</f>
        <v>2</v>
      </c>
      <c r="AM517" t="str">
        <f>IF(E517&gt;1,"1","2")</f>
        <v>2</v>
      </c>
      <c r="AN517" t="str">
        <f>IF(R517&gt;1,"1","2")</f>
        <v>2</v>
      </c>
      <c r="AO517">
        <f>AM517+AN517</f>
        <v>4</v>
      </c>
    </row>
    <row r="518" spans="1:41" x14ac:dyDescent="0.35">
      <c r="A518" t="s">
        <v>1320</v>
      </c>
      <c r="B518">
        <v>0.35696683738158141</v>
      </c>
      <c r="D518" t="s">
        <v>1320</v>
      </c>
      <c r="E518">
        <v>0.62823921785948522</v>
      </c>
      <c r="G518" t="s">
        <v>1</v>
      </c>
      <c r="I518" t="s">
        <v>1320</v>
      </c>
      <c r="J518">
        <v>640520</v>
      </c>
      <c r="L518" t="s">
        <v>1</v>
      </c>
      <c r="Q518" t="s">
        <v>1320</v>
      </c>
      <c r="R518">
        <v>0.46627190738408059</v>
      </c>
      <c r="T518" t="s">
        <v>1</v>
      </c>
      <c r="U518" t="s">
        <v>1</v>
      </c>
      <c r="V518" t="s">
        <v>1320</v>
      </c>
      <c r="W518">
        <v>491203</v>
      </c>
      <c r="X518" t="s">
        <v>874</v>
      </c>
      <c r="Y518" t="s">
        <v>4</v>
      </c>
      <c r="Z518" t="s">
        <v>1320</v>
      </c>
      <c r="AA518">
        <v>1053469</v>
      </c>
      <c r="AB518" t="s">
        <v>874</v>
      </c>
      <c r="AC518" t="s">
        <v>5</v>
      </c>
      <c r="AD518" t="s">
        <v>1</v>
      </c>
      <c r="AE518">
        <v>0.46627190738408059</v>
      </c>
      <c r="AG518">
        <v>1544672</v>
      </c>
      <c r="AJ518">
        <v>0.10456640219481333</v>
      </c>
      <c r="AL518" t="str">
        <f>IF(B518&gt;1,"1","2")</f>
        <v>2</v>
      </c>
      <c r="AM518" t="str">
        <f>IF(E518&gt;1,"1","2")</f>
        <v>2</v>
      </c>
      <c r="AN518" t="str">
        <f>IF(R518&gt;1,"1","2")</f>
        <v>2</v>
      </c>
      <c r="AO518">
        <f>AM518+AN518</f>
        <v>4</v>
      </c>
    </row>
    <row r="519" spans="1:41" x14ac:dyDescent="0.35">
      <c r="A519" t="s">
        <v>1212</v>
      </c>
      <c r="B519">
        <v>0.20786352364733651</v>
      </c>
      <c r="D519" t="s">
        <v>1212</v>
      </c>
      <c r="E519">
        <v>0.68779995124159787</v>
      </c>
      <c r="G519" t="s">
        <v>1</v>
      </c>
      <c r="I519" t="s">
        <v>1212</v>
      </c>
      <c r="J519">
        <v>242309</v>
      </c>
      <c r="L519" t="s">
        <v>1</v>
      </c>
      <c r="Q519" t="s">
        <v>1212</v>
      </c>
      <c r="R519">
        <v>0.73124090452303214</v>
      </c>
      <c r="T519" t="s">
        <v>1</v>
      </c>
      <c r="U519" t="s">
        <v>1</v>
      </c>
      <c r="V519" t="s">
        <v>1212</v>
      </c>
      <c r="W519">
        <v>175364</v>
      </c>
      <c r="X519" t="s">
        <v>874</v>
      </c>
      <c r="Y519" t="s">
        <v>4</v>
      </c>
      <c r="Z519" t="s">
        <v>1212</v>
      </c>
      <c r="AA519">
        <v>239817</v>
      </c>
      <c r="AB519" t="s">
        <v>874</v>
      </c>
      <c r="AC519" t="s">
        <v>5</v>
      </c>
      <c r="AD519" t="s">
        <v>1</v>
      </c>
      <c r="AE519">
        <v>0.73124090452303214</v>
      </c>
      <c r="AG519">
        <v>415181</v>
      </c>
      <c r="AJ519">
        <v>0.10454443092846083</v>
      </c>
      <c r="AL519" t="str">
        <f>IF(B519&gt;1,"1","2")</f>
        <v>2</v>
      </c>
      <c r="AM519" t="str">
        <f>IF(E519&gt;1,"1","2")</f>
        <v>2</v>
      </c>
      <c r="AN519" t="str">
        <f>IF(R519&gt;1,"1","2")</f>
        <v>2</v>
      </c>
      <c r="AO519">
        <f>AM519+AN519</f>
        <v>4</v>
      </c>
    </row>
    <row r="520" spans="1:41" x14ac:dyDescent="0.35">
      <c r="A520" t="s">
        <v>2514</v>
      </c>
      <c r="B520">
        <v>0.33843636280411049</v>
      </c>
      <c r="D520" t="s">
        <v>2514</v>
      </c>
      <c r="E520">
        <v>0.73257965729757468</v>
      </c>
      <c r="G520" t="s">
        <v>1</v>
      </c>
      <c r="I520" t="s">
        <v>2514</v>
      </c>
      <c r="J520">
        <v>634786</v>
      </c>
      <c r="L520" t="s">
        <v>1</v>
      </c>
      <c r="Q520" t="s">
        <v>2514</v>
      </c>
      <c r="R520">
        <v>0.42013833009520196</v>
      </c>
      <c r="T520" t="s">
        <v>1</v>
      </c>
      <c r="U520" t="s">
        <v>1</v>
      </c>
      <c r="V520" t="s">
        <v>2514</v>
      </c>
      <c r="W520">
        <v>467306</v>
      </c>
      <c r="X520" t="s">
        <v>2128</v>
      </c>
      <c r="Y520" t="s">
        <v>4</v>
      </c>
      <c r="Z520" t="s">
        <v>2514</v>
      </c>
      <c r="AA520">
        <v>1112267</v>
      </c>
      <c r="AB520" t="s">
        <v>2128</v>
      </c>
      <c r="AC520" t="s">
        <v>5</v>
      </c>
      <c r="AD520" t="s">
        <v>1</v>
      </c>
      <c r="AE520">
        <v>0.42013833009520196</v>
      </c>
      <c r="AG520">
        <v>1579573</v>
      </c>
      <c r="AJ520">
        <v>0.1041655661667263</v>
      </c>
      <c r="AL520" t="str">
        <f>IF(B520&gt;1,"1","2")</f>
        <v>2</v>
      </c>
      <c r="AM520" t="str">
        <f>IF(E520&gt;1,"1","2")</f>
        <v>2</v>
      </c>
      <c r="AN520" t="str">
        <f>IF(R520&gt;1,"1","2")</f>
        <v>2</v>
      </c>
      <c r="AO520">
        <f>AM520+AN520</f>
        <v>4</v>
      </c>
    </row>
    <row r="521" spans="1:41" x14ac:dyDescent="0.35">
      <c r="A521" t="s">
        <v>2068</v>
      </c>
      <c r="B521">
        <v>0.14959696770844555</v>
      </c>
      <c r="D521" t="s">
        <v>2068</v>
      </c>
      <c r="E521">
        <v>0.82573701450631731</v>
      </c>
      <c r="G521" t="s">
        <v>1</v>
      </c>
      <c r="I521" t="s">
        <v>2068</v>
      </c>
      <c r="J521">
        <v>175572</v>
      </c>
      <c r="L521" t="s">
        <v>1</v>
      </c>
      <c r="Q521" t="s">
        <v>2068</v>
      </c>
      <c r="R521">
        <v>0.84030815353614785</v>
      </c>
      <c r="T521" t="s">
        <v>1</v>
      </c>
      <c r="U521" t="s">
        <v>1</v>
      </c>
      <c r="V521" t="s">
        <v>2068</v>
      </c>
      <c r="W521">
        <v>136782</v>
      </c>
      <c r="X521" t="s">
        <v>874</v>
      </c>
      <c r="Y521" t="s">
        <v>4</v>
      </c>
      <c r="Z521" t="s">
        <v>2068</v>
      </c>
      <c r="AA521">
        <v>162776</v>
      </c>
      <c r="AB521" t="s">
        <v>874</v>
      </c>
      <c r="AC521" t="s">
        <v>5</v>
      </c>
      <c r="AD521" t="s">
        <v>1</v>
      </c>
      <c r="AE521">
        <v>0.84030815353614785</v>
      </c>
      <c r="AG521">
        <v>299558</v>
      </c>
      <c r="AJ521">
        <v>0.10380137844965844</v>
      </c>
      <c r="AL521" t="str">
        <f>IF(B521&gt;1,"1","2")</f>
        <v>2</v>
      </c>
      <c r="AM521" t="str">
        <f>IF(E521&gt;1,"1","2")</f>
        <v>2</v>
      </c>
      <c r="AN521" t="str">
        <f>IF(R521&gt;1,"1","2")</f>
        <v>2</v>
      </c>
      <c r="AO521">
        <f>AM521+AN521</f>
        <v>4</v>
      </c>
    </row>
    <row r="522" spans="1:41" x14ac:dyDescent="0.35">
      <c r="A522" t="s">
        <v>1331</v>
      </c>
      <c r="B522">
        <v>0.32109163212570979</v>
      </c>
      <c r="D522" t="s">
        <v>1331</v>
      </c>
      <c r="E522">
        <v>0.60325118152694512</v>
      </c>
      <c r="G522" t="s">
        <v>1</v>
      </c>
      <c r="I522" t="s">
        <v>1331</v>
      </c>
      <c r="J522">
        <v>505457</v>
      </c>
      <c r="L522" t="s">
        <v>1</v>
      </c>
      <c r="Q522" t="s">
        <v>1331</v>
      </c>
      <c r="R522">
        <v>0.53290197778741288</v>
      </c>
      <c r="T522" t="s">
        <v>1</v>
      </c>
      <c r="U522" t="s">
        <v>1</v>
      </c>
      <c r="V522" t="s">
        <v>1331</v>
      </c>
      <c r="W522">
        <v>383472</v>
      </c>
      <c r="X522" t="s">
        <v>874</v>
      </c>
      <c r="Y522" t="s">
        <v>4</v>
      </c>
      <c r="Z522" t="s">
        <v>1331</v>
      </c>
      <c r="AA522">
        <v>719592</v>
      </c>
      <c r="AB522" t="s">
        <v>874</v>
      </c>
      <c r="AC522" t="s">
        <v>5</v>
      </c>
      <c r="AD522" t="s">
        <v>1</v>
      </c>
      <c r="AE522">
        <v>0.53290197778741288</v>
      </c>
      <c r="AG522">
        <v>1103064</v>
      </c>
      <c r="AJ522">
        <v>0.10322253034686031</v>
      </c>
      <c r="AL522" t="str">
        <f>IF(B522&gt;1,"1","2")</f>
        <v>2</v>
      </c>
      <c r="AM522" t="str">
        <f>IF(E522&gt;1,"1","2")</f>
        <v>2</v>
      </c>
      <c r="AN522" t="str">
        <f>IF(R522&gt;1,"1","2")</f>
        <v>2</v>
      </c>
      <c r="AO522">
        <f>AM522+AN522</f>
        <v>4</v>
      </c>
    </row>
    <row r="523" spans="1:41" x14ac:dyDescent="0.35">
      <c r="A523" t="s">
        <v>847</v>
      </c>
      <c r="B523">
        <v>0.31088095631625262</v>
      </c>
      <c r="D523" t="s">
        <v>847</v>
      </c>
      <c r="E523">
        <v>0.56291820925848146</v>
      </c>
      <c r="G523" t="s">
        <v>1</v>
      </c>
      <c r="I523" t="s">
        <v>847</v>
      </c>
      <c r="J523">
        <v>639990</v>
      </c>
      <c r="L523" t="s">
        <v>1</v>
      </c>
      <c r="Q523" t="s">
        <v>847</v>
      </c>
      <c r="R523">
        <v>0.5889449023029667</v>
      </c>
      <c r="T523" t="s">
        <v>1</v>
      </c>
      <c r="U523" t="s">
        <v>1</v>
      </c>
      <c r="V523" t="s">
        <v>847</v>
      </c>
      <c r="W523">
        <v>467071</v>
      </c>
      <c r="X523" t="s">
        <v>3</v>
      </c>
      <c r="Y523" t="s">
        <v>4</v>
      </c>
      <c r="Z523" t="s">
        <v>847</v>
      </c>
      <c r="AA523">
        <v>793064</v>
      </c>
      <c r="AB523" t="s">
        <v>3</v>
      </c>
      <c r="AC523" t="s">
        <v>5</v>
      </c>
      <c r="AD523" t="s">
        <v>1</v>
      </c>
      <c r="AE523">
        <v>0.5889449023029667</v>
      </c>
      <c r="AG523">
        <v>1260135</v>
      </c>
      <c r="AJ523">
        <v>0.10306568254247039</v>
      </c>
      <c r="AL523" t="str">
        <f>IF(B523&gt;1,"1","2")</f>
        <v>2</v>
      </c>
      <c r="AM523" t="str">
        <f>IF(E523&gt;1,"1","2")</f>
        <v>2</v>
      </c>
      <c r="AN523" t="str">
        <f>IF(R523&gt;1,"1","2")</f>
        <v>2</v>
      </c>
      <c r="AO523">
        <f>AM523+AN523</f>
        <v>4</v>
      </c>
    </row>
    <row r="524" spans="1:41" x14ac:dyDescent="0.35">
      <c r="A524" t="s">
        <v>391</v>
      </c>
      <c r="B524">
        <v>0.14451583067699472</v>
      </c>
      <c r="D524" t="s">
        <v>391</v>
      </c>
      <c r="E524">
        <v>0.76789627770807189</v>
      </c>
      <c r="G524" t="s">
        <v>1</v>
      </c>
      <c r="I524" t="s">
        <v>391</v>
      </c>
      <c r="J524">
        <v>105676</v>
      </c>
      <c r="L524" t="s">
        <v>1</v>
      </c>
      <c r="Q524" t="s">
        <v>391</v>
      </c>
      <c r="R524">
        <v>0.92842730881417634</v>
      </c>
      <c r="T524" t="s">
        <v>1</v>
      </c>
      <c r="U524" t="s">
        <v>1</v>
      </c>
      <c r="V524" t="s">
        <v>391</v>
      </c>
      <c r="W524">
        <v>84667</v>
      </c>
      <c r="X524" t="s">
        <v>3</v>
      </c>
      <c r="Y524" t="s">
        <v>4</v>
      </c>
      <c r="Z524" t="s">
        <v>391</v>
      </c>
      <c r="AA524">
        <v>91194</v>
      </c>
      <c r="AB524" t="s">
        <v>3</v>
      </c>
      <c r="AC524" t="s">
        <v>5</v>
      </c>
      <c r="AD524" t="s">
        <v>1</v>
      </c>
      <c r="AE524">
        <v>0.92842730881417634</v>
      </c>
      <c r="AG524">
        <v>175861</v>
      </c>
      <c r="AJ524">
        <v>0.1030305201316023</v>
      </c>
      <c r="AL524" t="str">
        <f>IF(B524&gt;1,"1","2")</f>
        <v>2</v>
      </c>
      <c r="AM524" t="str">
        <f>IF(E524&gt;1,"1","2")</f>
        <v>2</v>
      </c>
      <c r="AN524" t="str">
        <f>IF(R524&gt;1,"1","2")</f>
        <v>2</v>
      </c>
      <c r="AO524">
        <f>AM524+AN524</f>
        <v>4</v>
      </c>
    </row>
    <row r="525" spans="1:41" x14ac:dyDescent="0.35">
      <c r="A525" t="s">
        <v>461</v>
      </c>
      <c r="B525">
        <v>6.9445101471214341E-2</v>
      </c>
      <c r="D525" s="2" t="s">
        <v>461</v>
      </c>
      <c r="E525" s="2">
        <v>1.1455198850023958</v>
      </c>
      <c r="F525" s="2"/>
      <c r="G525" s="2" t="s">
        <v>1</v>
      </c>
      <c r="H525" s="2"/>
      <c r="I525" s="2" t="s">
        <v>461</v>
      </c>
      <c r="J525" s="2">
        <v>44777</v>
      </c>
      <c r="K525" s="2"/>
      <c r="L525" s="2" t="s">
        <v>1</v>
      </c>
      <c r="M525" s="2"/>
      <c r="N525" s="2"/>
      <c r="O525" s="2"/>
      <c r="P525" s="2"/>
      <c r="Q525" s="2" t="s">
        <v>461</v>
      </c>
      <c r="R525" s="2">
        <v>1.2893655569575204</v>
      </c>
      <c r="S525" s="2"/>
      <c r="T525" s="2" t="s">
        <v>1</v>
      </c>
      <c r="U525" s="2" t="s">
        <v>1</v>
      </c>
      <c r="V525" s="2" t="s">
        <v>461</v>
      </c>
      <c r="W525" s="2">
        <v>39853</v>
      </c>
      <c r="X525" s="2" t="s">
        <v>3</v>
      </c>
      <c r="Y525" s="2" t="s">
        <v>4</v>
      </c>
      <c r="Z525" s="2" t="s">
        <v>461</v>
      </c>
      <c r="AA525" s="2">
        <v>30909</v>
      </c>
      <c r="AB525" s="2" t="s">
        <v>3</v>
      </c>
      <c r="AC525" s="2" t="s">
        <v>5</v>
      </c>
      <c r="AD525" s="2" t="s">
        <v>1</v>
      </c>
      <c r="AE525" s="2">
        <v>1.2893655569575204</v>
      </c>
      <c r="AF525" s="2"/>
      <c r="AG525" s="2">
        <v>70762</v>
      </c>
      <c r="AH525" s="2"/>
      <c r="AI525" s="2"/>
      <c r="AJ525" s="2">
        <v>0.10256999018368977</v>
      </c>
      <c r="AK525" s="2"/>
      <c r="AL525" s="2" t="str">
        <f>IF(B525&gt;1,"1","2")</f>
        <v>2</v>
      </c>
      <c r="AM525" s="2" t="str">
        <f>IF(E525&gt;1,"1","2")</f>
        <v>1</v>
      </c>
      <c r="AN525" s="2" t="str">
        <f>IF(R525&gt;1,"1","2")</f>
        <v>1</v>
      </c>
      <c r="AO525" s="2">
        <f>AM525+AN525</f>
        <v>2</v>
      </c>
    </row>
    <row r="526" spans="1:41" x14ac:dyDescent="0.35">
      <c r="A526" t="s">
        <v>471</v>
      </c>
      <c r="B526">
        <v>6.9445101471214341E-2</v>
      </c>
      <c r="D526" s="2" t="s">
        <v>471</v>
      </c>
      <c r="E526" s="2">
        <v>1.1455198850023958</v>
      </c>
      <c r="F526" s="2"/>
      <c r="G526" s="2" t="s">
        <v>1</v>
      </c>
      <c r="H526" s="2"/>
      <c r="I526" s="2" t="s">
        <v>471</v>
      </c>
      <c r="J526" s="2">
        <v>44777</v>
      </c>
      <c r="K526" s="2"/>
      <c r="L526" s="2" t="s">
        <v>1</v>
      </c>
      <c r="M526" s="2"/>
      <c r="N526" s="2"/>
      <c r="O526" s="2"/>
      <c r="P526" s="2"/>
      <c r="Q526" s="2" t="s">
        <v>471</v>
      </c>
      <c r="R526" s="2">
        <v>1.2893655569575204</v>
      </c>
      <c r="S526" s="2"/>
      <c r="T526" s="2" t="s">
        <v>1</v>
      </c>
      <c r="U526" s="2" t="s">
        <v>1</v>
      </c>
      <c r="V526" s="2" t="s">
        <v>471</v>
      </c>
      <c r="W526" s="2">
        <v>39853</v>
      </c>
      <c r="X526" s="2" t="s">
        <v>3</v>
      </c>
      <c r="Y526" s="2" t="s">
        <v>4</v>
      </c>
      <c r="Z526" s="2" t="s">
        <v>471</v>
      </c>
      <c r="AA526" s="2">
        <v>30909</v>
      </c>
      <c r="AB526" s="2" t="s">
        <v>3</v>
      </c>
      <c r="AC526" s="2" t="s">
        <v>5</v>
      </c>
      <c r="AD526" s="2" t="s">
        <v>1</v>
      </c>
      <c r="AE526" s="2">
        <v>1.2893655569575204</v>
      </c>
      <c r="AF526" s="2"/>
      <c r="AG526" s="2">
        <v>70762</v>
      </c>
      <c r="AH526" s="2"/>
      <c r="AI526" s="2"/>
      <c r="AJ526" s="2">
        <v>0.10256999018368977</v>
      </c>
      <c r="AK526" s="2"/>
      <c r="AL526" s="2" t="str">
        <f>IF(B526&gt;1,"1","2")</f>
        <v>2</v>
      </c>
      <c r="AM526" s="2" t="str">
        <f>IF(E526&gt;1,"1","2")</f>
        <v>1</v>
      </c>
      <c r="AN526" s="2" t="str">
        <f>IF(R526&gt;1,"1","2")</f>
        <v>1</v>
      </c>
      <c r="AO526" s="2">
        <f>AM526+AN526</f>
        <v>2</v>
      </c>
    </row>
    <row r="527" spans="1:41" x14ac:dyDescent="0.35">
      <c r="A527" t="s">
        <v>475</v>
      </c>
      <c r="B527">
        <v>6.9445101471214341E-2</v>
      </c>
      <c r="D527" s="2" t="s">
        <v>475</v>
      </c>
      <c r="E527" s="2">
        <v>1.1455198850023958</v>
      </c>
      <c r="F527" s="2"/>
      <c r="G527" s="2" t="s">
        <v>1</v>
      </c>
      <c r="H527" s="2"/>
      <c r="I527" s="2" t="s">
        <v>475</v>
      </c>
      <c r="J527" s="2">
        <v>44777</v>
      </c>
      <c r="K527" s="2"/>
      <c r="L527" s="2" t="s">
        <v>1</v>
      </c>
      <c r="M527" s="2"/>
      <c r="N527" s="2"/>
      <c r="O527" s="2"/>
      <c r="P527" s="2"/>
      <c r="Q527" s="2" t="s">
        <v>475</v>
      </c>
      <c r="R527" s="2">
        <v>1.2893655569575204</v>
      </c>
      <c r="S527" s="2"/>
      <c r="T527" s="2" t="s">
        <v>1</v>
      </c>
      <c r="U527" s="2" t="s">
        <v>1</v>
      </c>
      <c r="V527" s="2" t="s">
        <v>475</v>
      </c>
      <c r="W527" s="2">
        <v>39853</v>
      </c>
      <c r="X527" s="2" t="s">
        <v>3</v>
      </c>
      <c r="Y527" s="2" t="s">
        <v>4</v>
      </c>
      <c r="Z527" s="2" t="s">
        <v>475</v>
      </c>
      <c r="AA527" s="2">
        <v>30909</v>
      </c>
      <c r="AB527" s="2" t="s">
        <v>3</v>
      </c>
      <c r="AC527" s="2" t="s">
        <v>5</v>
      </c>
      <c r="AD527" s="2" t="s">
        <v>1</v>
      </c>
      <c r="AE527" s="2">
        <v>1.2893655569575204</v>
      </c>
      <c r="AF527" s="2"/>
      <c r="AG527" s="2">
        <v>70762</v>
      </c>
      <c r="AH527" s="2"/>
      <c r="AI527" s="2"/>
      <c r="AJ527" s="2">
        <v>0.10256999018368977</v>
      </c>
      <c r="AK527" s="2"/>
      <c r="AL527" s="2" t="str">
        <f>IF(B527&gt;1,"1","2")</f>
        <v>2</v>
      </c>
      <c r="AM527" s="2" t="str">
        <f>IF(E527&gt;1,"1","2")</f>
        <v>1</v>
      </c>
      <c r="AN527" s="2" t="str">
        <f>IF(R527&gt;1,"1","2")</f>
        <v>1</v>
      </c>
      <c r="AO527" s="2">
        <f>AM527+AN527</f>
        <v>2</v>
      </c>
    </row>
    <row r="528" spans="1:41" x14ac:dyDescent="0.35">
      <c r="A528" t="s">
        <v>494</v>
      </c>
      <c r="B528">
        <v>6.9445101471214341E-2</v>
      </c>
      <c r="D528" s="2" t="s">
        <v>494</v>
      </c>
      <c r="E528" s="2">
        <v>1.1455198850023958</v>
      </c>
      <c r="F528" s="2"/>
      <c r="G528" s="2" t="s">
        <v>1</v>
      </c>
      <c r="H528" s="2"/>
      <c r="I528" s="2" t="s">
        <v>494</v>
      </c>
      <c r="J528" s="2">
        <v>44777</v>
      </c>
      <c r="K528" s="2"/>
      <c r="L528" s="2" t="s">
        <v>1</v>
      </c>
      <c r="M528" s="2"/>
      <c r="N528" s="2"/>
      <c r="O528" s="2"/>
      <c r="P528" s="2"/>
      <c r="Q528" s="2" t="s">
        <v>494</v>
      </c>
      <c r="R528" s="2">
        <v>1.2893655569575204</v>
      </c>
      <c r="S528" s="2"/>
      <c r="T528" s="2" t="s">
        <v>1</v>
      </c>
      <c r="U528" s="2" t="s">
        <v>1</v>
      </c>
      <c r="V528" s="2" t="s">
        <v>494</v>
      </c>
      <c r="W528" s="2">
        <v>39853</v>
      </c>
      <c r="X528" s="2" t="s">
        <v>3</v>
      </c>
      <c r="Y528" s="2" t="s">
        <v>4</v>
      </c>
      <c r="Z528" s="2" t="s">
        <v>494</v>
      </c>
      <c r="AA528" s="2">
        <v>30909</v>
      </c>
      <c r="AB528" s="2" t="s">
        <v>3</v>
      </c>
      <c r="AC528" s="2" t="s">
        <v>5</v>
      </c>
      <c r="AD528" s="2" t="s">
        <v>1</v>
      </c>
      <c r="AE528" s="2">
        <v>1.2893655569575204</v>
      </c>
      <c r="AF528" s="2"/>
      <c r="AG528" s="2">
        <v>70762</v>
      </c>
      <c r="AH528" s="2"/>
      <c r="AI528" s="2"/>
      <c r="AJ528" s="2">
        <v>0.10256999018368977</v>
      </c>
      <c r="AK528" s="2"/>
      <c r="AL528" s="2" t="str">
        <f>IF(B528&gt;1,"1","2")</f>
        <v>2</v>
      </c>
      <c r="AM528" s="2" t="str">
        <f>IF(E528&gt;1,"1","2")</f>
        <v>1</v>
      </c>
      <c r="AN528" s="2" t="str">
        <f>IF(R528&gt;1,"1","2")</f>
        <v>1</v>
      </c>
      <c r="AO528" s="2">
        <f>AM528+AN528</f>
        <v>2</v>
      </c>
    </row>
    <row r="529" spans="1:41" x14ac:dyDescent="0.35">
      <c r="A529" t="s">
        <v>2051</v>
      </c>
      <c r="B529">
        <v>0.24064327485380116</v>
      </c>
      <c r="D529" t="s">
        <v>2051</v>
      </c>
      <c r="E529">
        <v>0.69821021504238034</v>
      </c>
      <c r="G529" t="s">
        <v>1</v>
      </c>
      <c r="I529" t="s">
        <v>2051</v>
      </c>
      <c r="J529">
        <v>481249</v>
      </c>
      <c r="L529" t="s">
        <v>1</v>
      </c>
      <c r="Q529" t="s">
        <v>2051</v>
      </c>
      <c r="R529">
        <v>0.60540039758576891</v>
      </c>
      <c r="T529" t="s">
        <v>1</v>
      </c>
      <c r="U529" t="s">
        <v>1</v>
      </c>
      <c r="V529" t="s">
        <v>2051</v>
      </c>
      <c r="W529">
        <v>354178</v>
      </c>
      <c r="X529" t="s">
        <v>874</v>
      </c>
      <c r="Y529" t="s">
        <v>4</v>
      </c>
      <c r="Z529" t="s">
        <v>2051</v>
      </c>
      <c r="AA529">
        <v>585031</v>
      </c>
      <c r="AB529" t="s">
        <v>874</v>
      </c>
      <c r="AC529" t="s">
        <v>5</v>
      </c>
      <c r="AD529" t="s">
        <v>1</v>
      </c>
      <c r="AE529">
        <v>0.60540039758576891</v>
      </c>
      <c r="AG529">
        <v>939209</v>
      </c>
      <c r="AJ529">
        <v>0.10171912821319859</v>
      </c>
      <c r="AL529" t="str">
        <f>IF(B529&gt;1,"1","2")</f>
        <v>2</v>
      </c>
      <c r="AM529" t="str">
        <f>IF(E529&gt;1,"1","2")</f>
        <v>2</v>
      </c>
      <c r="AN529" t="str">
        <f>IF(R529&gt;1,"1","2")</f>
        <v>2</v>
      </c>
      <c r="AO529">
        <f>AM529+AN529</f>
        <v>4</v>
      </c>
    </row>
    <row r="530" spans="1:41" x14ac:dyDescent="0.35">
      <c r="A530" t="s">
        <v>566</v>
      </c>
      <c r="B530">
        <v>9.3772576217309639E-2</v>
      </c>
      <c r="D530" s="3" t="s">
        <v>566</v>
      </c>
      <c r="E530" s="3">
        <v>0.97106292214717382</v>
      </c>
      <c r="F530" s="3"/>
      <c r="G530" s="3" t="s">
        <v>1</v>
      </c>
      <c r="H530" s="3"/>
      <c r="I530" s="3" t="s">
        <v>566</v>
      </c>
      <c r="J530" s="3">
        <v>55446</v>
      </c>
      <c r="K530" s="3"/>
      <c r="L530" s="3" t="s">
        <v>1</v>
      </c>
      <c r="M530" s="3"/>
      <c r="N530" s="3"/>
      <c r="O530" s="3"/>
      <c r="P530" s="3"/>
      <c r="Q530" s="3" t="s">
        <v>566</v>
      </c>
      <c r="R530" s="3">
        <v>1.1118288447995337</v>
      </c>
      <c r="S530" s="3"/>
      <c r="T530" s="3" t="s">
        <v>1</v>
      </c>
      <c r="U530" s="3" t="s">
        <v>1</v>
      </c>
      <c r="V530" s="3" t="s">
        <v>566</v>
      </c>
      <c r="W530" s="3">
        <v>45784</v>
      </c>
      <c r="X530" s="3" t="s">
        <v>3</v>
      </c>
      <c r="Y530" s="3" t="s">
        <v>4</v>
      </c>
      <c r="Z530" s="3" t="s">
        <v>566</v>
      </c>
      <c r="AA530" s="3">
        <v>41179</v>
      </c>
      <c r="AB530" s="3" t="s">
        <v>3</v>
      </c>
      <c r="AC530" s="3" t="s">
        <v>5</v>
      </c>
      <c r="AD530" s="3" t="s">
        <v>1</v>
      </c>
      <c r="AE530" s="3">
        <v>1.1118288447995337</v>
      </c>
      <c r="AF530" s="3"/>
      <c r="AG530" s="3">
        <v>86963</v>
      </c>
      <c r="AH530" s="3"/>
      <c r="AI530" s="3"/>
      <c r="AJ530" s="3">
        <v>0.10124210269557869</v>
      </c>
      <c r="AK530" s="3"/>
      <c r="AL530" s="3" t="str">
        <f>IF(B530&gt;1,"1","2")</f>
        <v>2</v>
      </c>
      <c r="AM530" s="3" t="str">
        <f>IF(E530&gt;1,"1","2")</f>
        <v>2</v>
      </c>
      <c r="AN530" s="3" t="str">
        <f>IF(R530&gt;1,"1","2")</f>
        <v>1</v>
      </c>
      <c r="AO530" s="3">
        <f>AM530+AN530</f>
        <v>3</v>
      </c>
    </row>
    <row r="531" spans="1:41" x14ac:dyDescent="0.35">
      <c r="A531" t="s">
        <v>816</v>
      </c>
      <c r="B531">
        <v>0.25200080704822114</v>
      </c>
      <c r="D531" t="s">
        <v>816</v>
      </c>
      <c r="E531">
        <v>0.5666709694075126</v>
      </c>
      <c r="G531" t="s">
        <v>1</v>
      </c>
      <c r="I531" t="s">
        <v>816</v>
      </c>
      <c r="J531">
        <v>339836</v>
      </c>
      <c r="L531" t="s">
        <v>1</v>
      </c>
      <c r="Q531" t="s">
        <v>816</v>
      </c>
      <c r="R531">
        <v>0.70753850017694675</v>
      </c>
      <c r="T531" t="s">
        <v>1</v>
      </c>
      <c r="U531" t="s">
        <v>1</v>
      </c>
      <c r="V531" t="s">
        <v>816</v>
      </c>
      <c r="W531">
        <v>247913</v>
      </c>
      <c r="X531" t="s">
        <v>3</v>
      </c>
      <c r="Y531" t="s">
        <v>4</v>
      </c>
      <c r="Z531" t="s">
        <v>816</v>
      </c>
      <c r="AA531">
        <v>350388</v>
      </c>
      <c r="AB531" t="s">
        <v>3</v>
      </c>
      <c r="AC531" t="s">
        <v>5</v>
      </c>
      <c r="AD531" t="s">
        <v>1</v>
      </c>
      <c r="AE531">
        <v>0.70753850017694675</v>
      </c>
      <c r="AG531">
        <v>598301</v>
      </c>
      <c r="AJ531">
        <v>0.10103758858182559</v>
      </c>
      <c r="AL531" t="str">
        <f>IF(B531&gt;1,"1","2")</f>
        <v>2</v>
      </c>
      <c r="AM531" t="str">
        <f>IF(E531&gt;1,"1","2")</f>
        <v>2</v>
      </c>
      <c r="AN531" t="str">
        <f>IF(R531&gt;1,"1","2")</f>
        <v>2</v>
      </c>
      <c r="AO531">
        <f>AM531+AN531</f>
        <v>4</v>
      </c>
    </row>
    <row r="532" spans="1:41" x14ac:dyDescent="0.35">
      <c r="A532" t="s">
        <v>812</v>
      </c>
      <c r="B532">
        <v>0.27629717395400527</v>
      </c>
      <c r="D532" t="s">
        <v>812</v>
      </c>
      <c r="E532">
        <v>0.54958907284881087</v>
      </c>
      <c r="G532" t="s">
        <v>1</v>
      </c>
      <c r="I532" t="s">
        <v>812</v>
      </c>
      <c r="J532">
        <v>454589</v>
      </c>
      <c r="L532" t="s">
        <v>1</v>
      </c>
      <c r="Q532" t="s">
        <v>812</v>
      </c>
      <c r="R532">
        <v>0.65233477619519742</v>
      </c>
      <c r="T532" t="s">
        <v>1</v>
      </c>
      <c r="U532" t="s">
        <v>1</v>
      </c>
      <c r="V532" t="s">
        <v>812</v>
      </c>
      <c r="W532">
        <v>323712</v>
      </c>
      <c r="X532" t="s">
        <v>3</v>
      </c>
      <c r="Y532" t="s">
        <v>4</v>
      </c>
      <c r="Z532" t="s">
        <v>812</v>
      </c>
      <c r="AA532">
        <v>496236</v>
      </c>
      <c r="AB532" t="s">
        <v>3</v>
      </c>
      <c r="AC532" t="s">
        <v>5</v>
      </c>
      <c r="AD532" t="s">
        <v>1</v>
      </c>
      <c r="AE532">
        <v>0.65233477619519742</v>
      </c>
      <c r="AG532">
        <v>819948</v>
      </c>
      <c r="AJ532">
        <v>9.9056975531340574E-2</v>
      </c>
      <c r="AL532" t="str">
        <f>IF(B532&gt;1,"1","2")</f>
        <v>2</v>
      </c>
      <c r="AM532" t="str">
        <f>IF(E532&gt;1,"1","2")</f>
        <v>2</v>
      </c>
      <c r="AN532" t="str">
        <f>IF(R532&gt;1,"1","2")</f>
        <v>2</v>
      </c>
      <c r="AO532">
        <f>AM532+AN532</f>
        <v>4</v>
      </c>
    </row>
    <row r="533" spans="1:41" x14ac:dyDescent="0.35">
      <c r="A533" t="s">
        <v>1323</v>
      </c>
      <c r="B533">
        <v>0.23417598596623124</v>
      </c>
      <c r="D533" t="s">
        <v>1323</v>
      </c>
      <c r="E533">
        <v>0.60355073540335757</v>
      </c>
      <c r="G533" t="s">
        <v>1</v>
      </c>
      <c r="I533" t="s">
        <v>1323</v>
      </c>
      <c r="J533">
        <v>215870</v>
      </c>
      <c r="L533" t="s">
        <v>1</v>
      </c>
      <c r="Q533" t="s">
        <v>1323</v>
      </c>
      <c r="R533">
        <v>0.69684829391116676</v>
      </c>
      <c r="T533" t="s">
        <v>1</v>
      </c>
      <c r="U533" t="s">
        <v>1</v>
      </c>
      <c r="V533" t="s">
        <v>1323</v>
      </c>
      <c r="W533">
        <v>168546</v>
      </c>
      <c r="X533" t="s">
        <v>874</v>
      </c>
      <c r="Y533" t="s">
        <v>4</v>
      </c>
      <c r="Z533" t="s">
        <v>1323</v>
      </c>
      <c r="AA533">
        <v>241869</v>
      </c>
      <c r="AB533" t="s">
        <v>874</v>
      </c>
      <c r="AC533" t="s">
        <v>5</v>
      </c>
      <c r="AD533" t="s">
        <v>1</v>
      </c>
      <c r="AE533">
        <v>0.69684829391116676</v>
      </c>
      <c r="AG533">
        <v>410415</v>
      </c>
      <c r="AJ533">
        <v>9.8490509018066427E-2</v>
      </c>
      <c r="AL533" t="str">
        <f>IF(B533&gt;1,"1","2")</f>
        <v>2</v>
      </c>
      <c r="AM533" t="str">
        <f>IF(E533&gt;1,"1","2")</f>
        <v>2</v>
      </c>
      <c r="AN533" t="str">
        <f>IF(R533&gt;1,"1","2")</f>
        <v>2</v>
      </c>
      <c r="AO533">
        <f>AM533+AN533</f>
        <v>4</v>
      </c>
    </row>
    <row r="534" spans="1:41" x14ac:dyDescent="0.35">
      <c r="A534" t="s">
        <v>108</v>
      </c>
      <c r="B534">
        <v>0.3345517729583628</v>
      </c>
      <c r="D534" t="s">
        <v>108</v>
      </c>
      <c r="E534">
        <v>0.52869488145357857</v>
      </c>
      <c r="G534" t="s">
        <v>1</v>
      </c>
      <c r="I534" t="s">
        <v>108</v>
      </c>
      <c r="J534">
        <v>338051</v>
      </c>
      <c r="L534" t="s">
        <v>1</v>
      </c>
      <c r="Q534" t="s">
        <v>108</v>
      </c>
      <c r="R534">
        <v>0.54743038917814391</v>
      </c>
      <c r="T534" t="s">
        <v>1</v>
      </c>
      <c r="U534" t="s">
        <v>1</v>
      </c>
      <c r="V534" t="s">
        <v>108</v>
      </c>
      <c r="W534">
        <v>245401</v>
      </c>
      <c r="X534" t="s">
        <v>3</v>
      </c>
      <c r="Y534" t="s">
        <v>4</v>
      </c>
      <c r="Z534" t="s">
        <v>108</v>
      </c>
      <c r="AA534">
        <v>448278</v>
      </c>
      <c r="AB534" t="s">
        <v>3</v>
      </c>
      <c r="AC534" t="s">
        <v>5</v>
      </c>
      <c r="AD534" t="s">
        <v>1</v>
      </c>
      <c r="AE534">
        <v>0.54743038917814391</v>
      </c>
      <c r="AG534">
        <v>693679</v>
      </c>
      <c r="AJ534">
        <v>9.6827193474010934E-2</v>
      </c>
      <c r="AL534" t="str">
        <f>IF(B534&gt;1,"1","2")</f>
        <v>2</v>
      </c>
      <c r="AM534" t="str">
        <f>IF(E534&gt;1,"1","2")</f>
        <v>2</v>
      </c>
      <c r="AN534" t="str">
        <f>IF(R534&gt;1,"1","2")</f>
        <v>2</v>
      </c>
      <c r="AO534">
        <f>AM534+AN534</f>
        <v>4</v>
      </c>
    </row>
    <row r="535" spans="1:41" x14ac:dyDescent="0.35">
      <c r="A535" t="s">
        <v>1074</v>
      </c>
      <c r="B535">
        <v>0.22341687971391935</v>
      </c>
      <c r="D535" t="s">
        <v>1074</v>
      </c>
      <c r="E535">
        <v>0.64334252032332029</v>
      </c>
      <c r="G535" t="s">
        <v>1</v>
      </c>
      <c r="I535" t="s">
        <v>1074</v>
      </c>
      <c r="J535">
        <v>354773</v>
      </c>
      <c r="L535" t="s">
        <v>1</v>
      </c>
      <c r="Q535" t="s">
        <v>1074</v>
      </c>
      <c r="R535">
        <v>0.67290546057217882</v>
      </c>
      <c r="T535" t="s">
        <v>1</v>
      </c>
      <c r="U535" t="s">
        <v>1</v>
      </c>
      <c r="V535" t="s">
        <v>1074</v>
      </c>
      <c r="W535">
        <v>248074</v>
      </c>
      <c r="X535" t="s">
        <v>874</v>
      </c>
      <c r="Y535" t="s">
        <v>4</v>
      </c>
      <c r="Z535" t="s">
        <v>1074</v>
      </c>
      <c r="AA535">
        <v>368661</v>
      </c>
      <c r="AB535" t="s">
        <v>874</v>
      </c>
      <c r="AC535" t="s">
        <v>5</v>
      </c>
      <c r="AD535" t="s">
        <v>1</v>
      </c>
      <c r="AE535">
        <v>0.67290546057217882</v>
      </c>
      <c r="AG535">
        <v>616735</v>
      </c>
      <c r="AJ535">
        <v>9.6719109825375515E-2</v>
      </c>
      <c r="AL535" t="str">
        <f>IF(B535&gt;1,"1","2")</f>
        <v>2</v>
      </c>
      <c r="AM535" t="str">
        <f>IF(E535&gt;1,"1","2")</f>
        <v>2</v>
      </c>
      <c r="AN535" t="str">
        <f>IF(R535&gt;1,"1","2")</f>
        <v>2</v>
      </c>
      <c r="AO535">
        <f>AM535+AN535</f>
        <v>4</v>
      </c>
    </row>
    <row r="536" spans="1:41" x14ac:dyDescent="0.35">
      <c r="A536" t="s">
        <v>1171</v>
      </c>
      <c r="B536">
        <v>0.22341687971391935</v>
      </c>
      <c r="D536" t="s">
        <v>1171</v>
      </c>
      <c r="E536">
        <v>0.64334252032332029</v>
      </c>
      <c r="G536" t="s">
        <v>1</v>
      </c>
      <c r="I536" t="s">
        <v>1171</v>
      </c>
      <c r="J536">
        <v>354773</v>
      </c>
      <c r="L536" t="s">
        <v>1</v>
      </c>
      <c r="Q536" t="s">
        <v>1171</v>
      </c>
      <c r="R536">
        <v>0.67290546057217882</v>
      </c>
      <c r="T536" t="s">
        <v>1</v>
      </c>
      <c r="U536" t="s">
        <v>1</v>
      </c>
      <c r="V536" t="s">
        <v>1171</v>
      </c>
      <c r="W536">
        <v>248074</v>
      </c>
      <c r="X536" t="s">
        <v>874</v>
      </c>
      <c r="Y536" t="s">
        <v>4</v>
      </c>
      <c r="Z536" t="s">
        <v>1171</v>
      </c>
      <c r="AA536">
        <v>368661</v>
      </c>
      <c r="AB536" t="s">
        <v>874</v>
      </c>
      <c r="AC536" t="s">
        <v>5</v>
      </c>
      <c r="AD536" t="s">
        <v>1</v>
      </c>
      <c r="AE536">
        <v>0.67290546057217882</v>
      </c>
      <c r="AG536">
        <v>616735</v>
      </c>
      <c r="AJ536">
        <v>9.6719109825375515E-2</v>
      </c>
      <c r="AL536" t="str">
        <f>IF(B536&gt;1,"1","2")</f>
        <v>2</v>
      </c>
      <c r="AM536" t="str">
        <f>IF(E536&gt;1,"1","2")</f>
        <v>2</v>
      </c>
      <c r="AN536" t="str">
        <f>IF(R536&gt;1,"1","2")</f>
        <v>2</v>
      </c>
      <c r="AO536">
        <f>AM536+AN536</f>
        <v>4</v>
      </c>
    </row>
    <row r="537" spans="1:41" x14ac:dyDescent="0.35">
      <c r="A537" t="s">
        <v>1183</v>
      </c>
      <c r="B537">
        <v>0.24870304502472457</v>
      </c>
      <c r="D537" t="s">
        <v>1183</v>
      </c>
      <c r="E537">
        <v>0.66924465247615306</v>
      </c>
      <c r="G537" t="s">
        <v>1</v>
      </c>
      <c r="I537" t="s">
        <v>1183</v>
      </c>
      <c r="J537">
        <v>480013</v>
      </c>
      <c r="L537" t="s">
        <v>1</v>
      </c>
      <c r="Q537" t="s">
        <v>1183</v>
      </c>
      <c r="R537">
        <v>0.5763990284011008</v>
      </c>
      <c r="T537" t="s">
        <v>1</v>
      </c>
      <c r="U537" t="s">
        <v>1</v>
      </c>
      <c r="V537" t="s">
        <v>1183</v>
      </c>
      <c r="W537">
        <v>342660</v>
      </c>
      <c r="X537" t="s">
        <v>874</v>
      </c>
      <c r="Y537" t="s">
        <v>4</v>
      </c>
      <c r="Z537" t="s">
        <v>1183</v>
      </c>
      <c r="AA537">
        <v>594484</v>
      </c>
      <c r="AB537" t="s">
        <v>874</v>
      </c>
      <c r="AC537" t="s">
        <v>5</v>
      </c>
      <c r="AD537" t="s">
        <v>1</v>
      </c>
      <c r="AE537">
        <v>0.5763990284011008</v>
      </c>
      <c r="AG537">
        <v>937144</v>
      </c>
      <c r="AJ537">
        <v>9.5937688929065332E-2</v>
      </c>
      <c r="AL537" t="str">
        <f>IF(B537&gt;1,"1","2")</f>
        <v>2</v>
      </c>
      <c r="AM537" t="str">
        <f>IF(E537&gt;1,"1","2")</f>
        <v>2</v>
      </c>
      <c r="AN537" t="str">
        <f>IF(R537&gt;1,"1","2")</f>
        <v>2</v>
      </c>
      <c r="AO537">
        <f>AM537+AN537</f>
        <v>4</v>
      </c>
    </row>
    <row r="538" spans="1:41" x14ac:dyDescent="0.35">
      <c r="A538" t="s">
        <v>2090</v>
      </c>
      <c r="B538">
        <v>0.26386333771353482</v>
      </c>
      <c r="D538" t="s">
        <v>2090</v>
      </c>
      <c r="E538">
        <v>0.64651764316492089</v>
      </c>
      <c r="G538" t="s">
        <v>1</v>
      </c>
      <c r="I538" t="s">
        <v>2090</v>
      </c>
      <c r="J538">
        <v>537262</v>
      </c>
      <c r="L538" t="s">
        <v>1</v>
      </c>
      <c r="Q538" t="s">
        <v>2090</v>
      </c>
      <c r="R538">
        <v>0.56004557396695165</v>
      </c>
      <c r="T538" t="s">
        <v>1</v>
      </c>
      <c r="U538" t="s">
        <v>1</v>
      </c>
      <c r="V538" t="s">
        <v>2090</v>
      </c>
      <c r="W538">
        <v>388815</v>
      </c>
      <c r="X538" t="s">
        <v>874</v>
      </c>
      <c r="Y538" t="s">
        <v>4</v>
      </c>
      <c r="Z538" t="s">
        <v>2090</v>
      </c>
      <c r="AA538">
        <v>694256</v>
      </c>
      <c r="AB538" t="s">
        <v>874</v>
      </c>
      <c r="AC538" t="s">
        <v>5</v>
      </c>
      <c r="AD538" t="s">
        <v>1</v>
      </c>
      <c r="AE538">
        <v>0.56004557396695165</v>
      </c>
      <c r="AG538">
        <v>1083071</v>
      </c>
      <c r="AJ538">
        <v>9.5539464369052085E-2</v>
      </c>
      <c r="AL538" t="str">
        <f>IF(B538&gt;1,"1","2")</f>
        <v>2</v>
      </c>
      <c r="AM538" t="str">
        <f>IF(E538&gt;1,"1","2")</f>
        <v>2</v>
      </c>
      <c r="AN538" t="str">
        <f>IF(R538&gt;1,"1","2")</f>
        <v>2</v>
      </c>
      <c r="AO538">
        <f>AM538+AN538</f>
        <v>4</v>
      </c>
    </row>
    <row r="539" spans="1:41" x14ac:dyDescent="0.35">
      <c r="A539" t="s">
        <v>848</v>
      </c>
      <c r="B539">
        <v>0.22423077928528481</v>
      </c>
      <c r="D539" t="s">
        <v>848</v>
      </c>
      <c r="E539">
        <v>0.61433789869018485</v>
      </c>
      <c r="G539" t="s">
        <v>1</v>
      </c>
      <c r="I539" t="s">
        <v>848</v>
      </c>
      <c r="J539">
        <v>345591</v>
      </c>
      <c r="L539" t="s">
        <v>1</v>
      </c>
      <c r="Q539" t="s">
        <v>848</v>
      </c>
      <c r="R539">
        <v>0.69093270313353472</v>
      </c>
      <c r="T539" t="s">
        <v>1</v>
      </c>
      <c r="U539" t="s">
        <v>1</v>
      </c>
      <c r="V539" t="s">
        <v>848</v>
      </c>
      <c r="W539">
        <v>247926</v>
      </c>
      <c r="X539" t="s">
        <v>3</v>
      </c>
      <c r="Y539" t="s">
        <v>4</v>
      </c>
      <c r="Z539" t="s">
        <v>848</v>
      </c>
      <c r="AA539">
        <v>358828</v>
      </c>
      <c r="AB539" t="s">
        <v>3</v>
      </c>
      <c r="AC539" t="s">
        <v>5</v>
      </c>
      <c r="AD539" t="s">
        <v>1</v>
      </c>
      <c r="AE539">
        <v>0.69093270313353472</v>
      </c>
      <c r="AG539">
        <v>606754</v>
      </c>
      <c r="AJ539">
        <v>9.5178374468948182E-2</v>
      </c>
      <c r="AL539" t="str">
        <f>IF(B539&gt;1,"1","2")</f>
        <v>2</v>
      </c>
      <c r="AM539" t="str">
        <f>IF(E539&gt;1,"1","2")</f>
        <v>2</v>
      </c>
      <c r="AN539" t="str">
        <f>IF(R539&gt;1,"1","2")</f>
        <v>2</v>
      </c>
      <c r="AO539">
        <f>AM539+AN539</f>
        <v>4</v>
      </c>
    </row>
    <row r="540" spans="1:41" x14ac:dyDescent="0.35">
      <c r="A540" t="s">
        <v>681</v>
      </c>
      <c r="B540">
        <v>2.6748184944593044E-2</v>
      </c>
      <c r="D540" s="2" t="s">
        <v>681</v>
      </c>
      <c r="E540" s="2">
        <v>1.7774186100207805</v>
      </c>
      <c r="F540" s="2"/>
      <c r="G540" s="2" t="s">
        <v>1</v>
      </c>
      <c r="H540" s="2"/>
      <c r="I540" s="2" t="s">
        <v>681</v>
      </c>
      <c r="J540" s="2">
        <v>12029</v>
      </c>
      <c r="K540" s="2"/>
      <c r="L540" s="2" t="s">
        <v>1</v>
      </c>
      <c r="M540" s="2"/>
      <c r="N540" s="2"/>
      <c r="O540" s="2"/>
      <c r="P540" s="2"/>
      <c r="Q540" s="2" t="s">
        <v>681</v>
      </c>
      <c r="R540" s="2">
        <v>1.9667469879518071</v>
      </c>
      <c r="S540" s="2"/>
      <c r="T540" s="2" t="s">
        <v>1</v>
      </c>
      <c r="U540" s="2" t="s">
        <v>1</v>
      </c>
      <c r="V540" s="2" t="s">
        <v>681</v>
      </c>
      <c r="W540" s="2">
        <v>12243</v>
      </c>
      <c r="X540" s="2" t="s">
        <v>3</v>
      </c>
      <c r="Y540" s="2" t="s">
        <v>4</v>
      </c>
      <c r="Z540" s="2" t="s">
        <v>681</v>
      </c>
      <c r="AA540" s="2">
        <v>6225</v>
      </c>
      <c r="AB540" s="2" t="s">
        <v>3</v>
      </c>
      <c r="AC540" s="2" t="s">
        <v>5</v>
      </c>
      <c r="AD540" s="2" t="s">
        <v>1</v>
      </c>
      <c r="AE540" s="2">
        <v>1.9667469879518071</v>
      </c>
      <c r="AF540" s="2"/>
      <c r="AG540" s="2">
        <v>18468</v>
      </c>
      <c r="AH540" s="2"/>
      <c r="AI540" s="2"/>
      <c r="AJ540" s="2">
        <v>9.3504504711941161E-2</v>
      </c>
      <c r="AK540" s="2"/>
      <c r="AL540" s="2" t="str">
        <f>IF(B540&gt;1,"1","2")</f>
        <v>2</v>
      </c>
      <c r="AM540" s="2" t="str">
        <f>IF(E540&gt;1,"1","2")</f>
        <v>1</v>
      </c>
      <c r="AN540" s="2" t="str">
        <f>IF(R540&gt;1,"1","2")</f>
        <v>1</v>
      </c>
      <c r="AO540" s="2">
        <f>AM540+AN540</f>
        <v>2</v>
      </c>
    </row>
    <row r="541" spans="1:41" x14ac:dyDescent="0.35">
      <c r="A541" t="s">
        <v>1306</v>
      </c>
      <c r="B541">
        <v>0.233552821764687</v>
      </c>
      <c r="D541" t="s">
        <v>1306</v>
      </c>
      <c r="E541">
        <v>0.59022634456980683</v>
      </c>
      <c r="G541" t="s">
        <v>1</v>
      </c>
      <c r="I541" t="s">
        <v>1306</v>
      </c>
      <c r="J541">
        <v>206766</v>
      </c>
      <c r="L541" t="s">
        <v>1</v>
      </c>
      <c r="Q541" t="s">
        <v>1306</v>
      </c>
      <c r="R541">
        <v>0.67615848472804507</v>
      </c>
      <c r="T541" t="s">
        <v>1</v>
      </c>
      <c r="U541" t="s">
        <v>1</v>
      </c>
      <c r="V541" t="s">
        <v>1306</v>
      </c>
      <c r="W541">
        <v>158215</v>
      </c>
      <c r="X541" t="s">
        <v>874</v>
      </c>
      <c r="Y541" t="s">
        <v>4</v>
      </c>
      <c r="Z541" t="s">
        <v>1306</v>
      </c>
      <c r="AA541">
        <v>233991</v>
      </c>
      <c r="AB541" t="s">
        <v>874</v>
      </c>
      <c r="AC541" t="s">
        <v>5</v>
      </c>
      <c r="AD541" t="s">
        <v>1</v>
      </c>
      <c r="AE541">
        <v>0.67615848472804507</v>
      </c>
      <c r="AG541">
        <v>392206</v>
      </c>
      <c r="AJ541">
        <v>9.3207790065549287E-2</v>
      </c>
      <c r="AL541" t="str">
        <f>IF(B541&gt;1,"1","2")</f>
        <v>2</v>
      </c>
      <c r="AM541" t="str">
        <f>IF(E541&gt;1,"1","2")</f>
        <v>2</v>
      </c>
      <c r="AN541" t="str">
        <f>IF(R541&gt;1,"1","2")</f>
        <v>2</v>
      </c>
      <c r="AO541">
        <f>AM541+AN541</f>
        <v>4</v>
      </c>
    </row>
    <row r="542" spans="1:41" x14ac:dyDescent="0.35">
      <c r="A542" t="s">
        <v>2094</v>
      </c>
      <c r="B542">
        <v>0.18576844561096528</v>
      </c>
      <c r="D542" t="s">
        <v>2094</v>
      </c>
      <c r="E542">
        <v>0.65546618877961016</v>
      </c>
      <c r="G542" t="s">
        <v>1</v>
      </c>
      <c r="I542" t="s">
        <v>2094</v>
      </c>
      <c r="J542">
        <v>232790</v>
      </c>
      <c r="L542" t="s">
        <v>1</v>
      </c>
      <c r="Q542" t="s">
        <v>2094</v>
      </c>
      <c r="R542">
        <v>0.75888325998023232</v>
      </c>
      <c r="T542" t="s">
        <v>1</v>
      </c>
      <c r="U542" t="s">
        <v>1</v>
      </c>
      <c r="V542" t="s">
        <v>2094</v>
      </c>
      <c r="W542">
        <v>171220</v>
      </c>
      <c r="X542" t="s">
        <v>874</v>
      </c>
      <c r="Y542" t="s">
        <v>4</v>
      </c>
      <c r="Z542" t="s">
        <v>2094</v>
      </c>
      <c r="AA542">
        <v>225621</v>
      </c>
      <c r="AB542" t="s">
        <v>874</v>
      </c>
      <c r="AC542" t="s">
        <v>5</v>
      </c>
      <c r="AD542" t="s">
        <v>1</v>
      </c>
      <c r="AE542">
        <v>0.75888325998023232</v>
      </c>
      <c r="AG542">
        <v>396841</v>
      </c>
      <c r="AJ542">
        <v>9.2405370854536373E-2</v>
      </c>
      <c r="AL542" t="str">
        <f>IF(B542&gt;1,"1","2")</f>
        <v>2</v>
      </c>
      <c r="AM542" t="str">
        <f>IF(E542&gt;1,"1","2")</f>
        <v>2</v>
      </c>
      <c r="AN542" t="str">
        <f>IF(R542&gt;1,"1","2")</f>
        <v>2</v>
      </c>
      <c r="AO542">
        <f>AM542+AN542</f>
        <v>4</v>
      </c>
    </row>
    <row r="543" spans="1:41" x14ac:dyDescent="0.35">
      <c r="A543" t="s">
        <v>1193</v>
      </c>
      <c r="B543">
        <v>0.26829589259177233</v>
      </c>
      <c r="D543" t="s">
        <v>1193</v>
      </c>
      <c r="E543">
        <v>0.70786564396882667</v>
      </c>
      <c r="G543" t="s">
        <v>1</v>
      </c>
      <c r="I543" t="s">
        <v>1193</v>
      </c>
      <c r="J543">
        <v>443987</v>
      </c>
      <c r="L543" t="s">
        <v>1</v>
      </c>
      <c r="Q543" t="s">
        <v>1193</v>
      </c>
      <c r="R543">
        <v>0.48451781900402391</v>
      </c>
      <c r="T543" t="s">
        <v>1</v>
      </c>
      <c r="U543" t="s">
        <v>1</v>
      </c>
      <c r="V543" t="s">
        <v>1193</v>
      </c>
      <c r="W543">
        <v>332574</v>
      </c>
      <c r="X543" t="s">
        <v>874</v>
      </c>
      <c r="Y543" t="s">
        <v>4</v>
      </c>
      <c r="Z543" t="s">
        <v>1193</v>
      </c>
      <c r="AA543">
        <v>686402</v>
      </c>
      <c r="AB543" t="s">
        <v>874</v>
      </c>
      <c r="AC543" t="s">
        <v>5</v>
      </c>
      <c r="AD543" t="s">
        <v>1</v>
      </c>
      <c r="AE543">
        <v>0.48451781900402391</v>
      </c>
      <c r="AG543">
        <v>1018976</v>
      </c>
      <c r="AJ543">
        <v>9.2018386137399016E-2</v>
      </c>
      <c r="AL543" t="str">
        <f>IF(B543&gt;1,"1","2")</f>
        <v>2</v>
      </c>
      <c r="AM543" t="str">
        <f>IF(E543&gt;1,"1","2")</f>
        <v>2</v>
      </c>
      <c r="AN543" t="str">
        <f>IF(R543&gt;1,"1","2")</f>
        <v>2</v>
      </c>
      <c r="AO543">
        <f>AM543+AN543</f>
        <v>4</v>
      </c>
    </row>
    <row r="544" spans="1:41" x14ac:dyDescent="0.35">
      <c r="A544" t="s">
        <v>193</v>
      </c>
      <c r="B544">
        <v>0.32163943000047879</v>
      </c>
      <c r="D544" t="s">
        <v>193</v>
      </c>
      <c r="E544">
        <v>0.5381920083030618</v>
      </c>
      <c r="G544" t="s">
        <v>1</v>
      </c>
      <c r="I544" t="s">
        <v>193</v>
      </c>
      <c r="J544">
        <v>370512</v>
      </c>
      <c r="L544" t="s">
        <v>1</v>
      </c>
      <c r="Q544" t="s">
        <v>193</v>
      </c>
      <c r="R544">
        <v>0.52063167511365371</v>
      </c>
      <c r="T544" t="s">
        <v>1</v>
      </c>
      <c r="U544" t="s">
        <v>1</v>
      </c>
      <c r="V544" t="s">
        <v>193</v>
      </c>
      <c r="W544">
        <v>263285</v>
      </c>
      <c r="X544" t="s">
        <v>3</v>
      </c>
      <c r="Y544" t="s">
        <v>4</v>
      </c>
      <c r="Z544" t="s">
        <v>193</v>
      </c>
      <c r="AA544">
        <v>505703</v>
      </c>
      <c r="AB544" t="s">
        <v>3</v>
      </c>
      <c r="AC544" t="s">
        <v>5</v>
      </c>
      <c r="AD544" t="s">
        <v>1</v>
      </c>
      <c r="AE544">
        <v>0.52063167511365371</v>
      </c>
      <c r="AG544">
        <v>768988</v>
      </c>
      <c r="AJ544">
        <v>9.0123306150415292E-2</v>
      </c>
      <c r="AL544" t="str">
        <f>IF(B544&gt;1,"1","2")</f>
        <v>2</v>
      </c>
      <c r="AM544" t="str">
        <f>IF(E544&gt;1,"1","2")</f>
        <v>2</v>
      </c>
      <c r="AN544" t="str">
        <f>IF(R544&gt;1,"1","2")</f>
        <v>2</v>
      </c>
      <c r="AO544">
        <f>AM544+AN544</f>
        <v>4</v>
      </c>
    </row>
    <row r="545" spans="1:41" x14ac:dyDescent="0.35">
      <c r="A545" t="s">
        <v>817</v>
      </c>
      <c r="B545">
        <v>0.24025966968914264</v>
      </c>
      <c r="D545" t="s">
        <v>817</v>
      </c>
      <c r="E545">
        <v>0.55706600838477738</v>
      </c>
      <c r="G545" t="s">
        <v>1</v>
      </c>
      <c r="I545" t="s">
        <v>817</v>
      </c>
      <c r="J545">
        <v>411886</v>
      </c>
      <c r="L545" t="s">
        <v>1</v>
      </c>
      <c r="Q545" t="s">
        <v>817</v>
      </c>
      <c r="R545">
        <v>0.67038445783837552</v>
      </c>
      <c r="T545" t="s">
        <v>1</v>
      </c>
      <c r="U545" t="s">
        <v>1</v>
      </c>
      <c r="V545" t="s">
        <v>817</v>
      </c>
      <c r="W545">
        <v>286405</v>
      </c>
      <c r="X545" t="s">
        <v>3</v>
      </c>
      <c r="Y545" t="s">
        <v>4</v>
      </c>
      <c r="Z545" t="s">
        <v>817</v>
      </c>
      <c r="AA545">
        <v>427225</v>
      </c>
      <c r="AB545" t="s">
        <v>3</v>
      </c>
      <c r="AC545" t="s">
        <v>5</v>
      </c>
      <c r="AD545" t="s">
        <v>1</v>
      </c>
      <c r="AE545">
        <v>0.67038445783837552</v>
      </c>
      <c r="AG545">
        <v>713630</v>
      </c>
      <c r="AJ545">
        <v>8.9724587791075769E-2</v>
      </c>
      <c r="AL545" t="str">
        <f>IF(B545&gt;1,"1","2")</f>
        <v>2</v>
      </c>
      <c r="AM545" t="str">
        <f>IF(E545&gt;1,"1","2")</f>
        <v>2</v>
      </c>
      <c r="AN545" t="str">
        <f>IF(R545&gt;1,"1","2")</f>
        <v>2</v>
      </c>
      <c r="AO545">
        <f>AM545+AN545</f>
        <v>4</v>
      </c>
    </row>
    <row r="546" spans="1:41" x14ac:dyDescent="0.35">
      <c r="A546" t="s">
        <v>1310</v>
      </c>
      <c r="B546">
        <v>0.26435569272588272</v>
      </c>
      <c r="D546" t="s">
        <v>1310</v>
      </c>
      <c r="E546">
        <v>0.59307684457597709</v>
      </c>
      <c r="G546" t="s">
        <v>1</v>
      </c>
      <c r="I546" t="s">
        <v>1310</v>
      </c>
      <c r="J546">
        <v>390264</v>
      </c>
      <c r="L546" t="s">
        <v>1</v>
      </c>
      <c r="Q546" t="s">
        <v>1310</v>
      </c>
      <c r="R546">
        <v>0.57130373536599888</v>
      </c>
      <c r="T546" t="s">
        <v>1</v>
      </c>
      <c r="U546" t="s">
        <v>1</v>
      </c>
      <c r="V546" t="s">
        <v>1310</v>
      </c>
      <c r="W546">
        <v>283085</v>
      </c>
      <c r="X546" t="s">
        <v>874</v>
      </c>
      <c r="Y546" t="s">
        <v>4</v>
      </c>
      <c r="Z546" t="s">
        <v>1310</v>
      </c>
      <c r="AA546">
        <v>495507</v>
      </c>
      <c r="AB546" t="s">
        <v>874</v>
      </c>
      <c r="AC546" t="s">
        <v>5</v>
      </c>
      <c r="AD546" t="s">
        <v>1</v>
      </c>
      <c r="AE546">
        <v>0.57130373536599888</v>
      </c>
      <c r="AG546">
        <v>778592</v>
      </c>
      <c r="AJ546">
        <v>8.9570850704809024E-2</v>
      </c>
      <c r="AL546" t="str">
        <f>IF(B546&gt;1,"1","2")</f>
        <v>2</v>
      </c>
      <c r="AM546" t="str">
        <f>IF(E546&gt;1,"1","2")</f>
        <v>2</v>
      </c>
      <c r="AN546" t="str">
        <f>IF(R546&gt;1,"1","2")</f>
        <v>2</v>
      </c>
      <c r="AO546">
        <f>AM546+AN546</f>
        <v>4</v>
      </c>
    </row>
    <row r="547" spans="1:41" x14ac:dyDescent="0.35">
      <c r="A547" t="s">
        <v>2557</v>
      </c>
      <c r="B547">
        <v>0.17743610317891109</v>
      </c>
      <c r="D547" t="s">
        <v>2557</v>
      </c>
      <c r="E547">
        <v>0.71063936421565121</v>
      </c>
      <c r="G547" t="s">
        <v>1</v>
      </c>
      <c r="I547" t="s">
        <v>2557</v>
      </c>
      <c r="J547">
        <v>143355</v>
      </c>
      <c r="L547" t="s">
        <v>1</v>
      </c>
      <c r="Q547" t="s">
        <v>2557</v>
      </c>
      <c r="R547">
        <v>0.70154704022304581</v>
      </c>
      <c r="T547" t="s">
        <v>1</v>
      </c>
      <c r="U547" t="s">
        <v>1</v>
      </c>
      <c r="V547" t="s">
        <v>2557</v>
      </c>
      <c r="W547">
        <v>103166</v>
      </c>
      <c r="X547" t="s">
        <v>2128</v>
      </c>
      <c r="Y547" t="s">
        <v>4</v>
      </c>
      <c r="Z547" t="s">
        <v>2557</v>
      </c>
      <c r="AA547">
        <v>147055</v>
      </c>
      <c r="AB547" t="s">
        <v>2128</v>
      </c>
      <c r="AC547" t="s">
        <v>5</v>
      </c>
      <c r="AD547" t="s">
        <v>1</v>
      </c>
      <c r="AE547">
        <v>0.70154704022304581</v>
      </c>
      <c r="AG547">
        <v>250221</v>
      </c>
      <c r="AJ547">
        <v>8.8460226752289442E-2</v>
      </c>
      <c r="AL547" t="str">
        <f>IF(B547&gt;1,"1","2")</f>
        <v>2</v>
      </c>
      <c r="AM547" t="str">
        <f>IF(E547&gt;1,"1","2")</f>
        <v>2</v>
      </c>
      <c r="AN547" t="str">
        <f>IF(R547&gt;1,"1","2")</f>
        <v>2</v>
      </c>
      <c r="AO547">
        <f>AM547+AN547</f>
        <v>4</v>
      </c>
    </row>
    <row r="548" spans="1:41" x14ac:dyDescent="0.35">
      <c r="A548" t="s">
        <v>2562</v>
      </c>
      <c r="B548">
        <v>0.17743610317891109</v>
      </c>
      <c r="D548" t="s">
        <v>2562</v>
      </c>
      <c r="E548">
        <v>0.71063936421565121</v>
      </c>
      <c r="G548" t="s">
        <v>1</v>
      </c>
      <c r="I548" t="s">
        <v>2562</v>
      </c>
      <c r="J548">
        <v>143355</v>
      </c>
      <c r="L548" t="s">
        <v>1</v>
      </c>
      <c r="Q548" t="s">
        <v>2562</v>
      </c>
      <c r="R548">
        <v>0.70154704022304581</v>
      </c>
      <c r="T548" t="s">
        <v>1</v>
      </c>
      <c r="U548" t="s">
        <v>1</v>
      </c>
      <c r="V548" t="s">
        <v>2562</v>
      </c>
      <c r="W548">
        <v>103166</v>
      </c>
      <c r="X548" t="s">
        <v>2128</v>
      </c>
      <c r="Y548" t="s">
        <v>4</v>
      </c>
      <c r="Z548" t="s">
        <v>2562</v>
      </c>
      <c r="AA548">
        <v>147055</v>
      </c>
      <c r="AB548" t="s">
        <v>2128</v>
      </c>
      <c r="AC548" t="s">
        <v>5</v>
      </c>
      <c r="AD548" t="s">
        <v>1</v>
      </c>
      <c r="AE548">
        <v>0.70154704022304581</v>
      </c>
      <c r="AG548">
        <v>250221</v>
      </c>
      <c r="AJ548">
        <v>8.8460226752289442E-2</v>
      </c>
      <c r="AL548" t="str">
        <f>IF(B548&gt;1,"1","2")</f>
        <v>2</v>
      </c>
      <c r="AM548" t="str">
        <f>IF(E548&gt;1,"1","2")</f>
        <v>2</v>
      </c>
      <c r="AN548" t="str">
        <f>IF(R548&gt;1,"1","2")</f>
        <v>2</v>
      </c>
      <c r="AO548">
        <f>AM548+AN548</f>
        <v>4</v>
      </c>
    </row>
    <row r="549" spans="1:41" x14ac:dyDescent="0.35">
      <c r="A549" t="s">
        <v>2571</v>
      </c>
      <c r="B549">
        <v>0.17743610317891109</v>
      </c>
      <c r="D549" t="s">
        <v>2571</v>
      </c>
      <c r="E549">
        <v>0.71063936421565121</v>
      </c>
      <c r="G549" t="s">
        <v>1</v>
      </c>
      <c r="I549" t="s">
        <v>2571</v>
      </c>
      <c r="J549">
        <v>143355</v>
      </c>
      <c r="L549" t="s">
        <v>1</v>
      </c>
      <c r="Q549" t="s">
        <v>2571</v>
      </c>
      <c r="R549">
        <v>0.70154704022304581</v>
      </c>
      <c r="T549" t="s">
        <v>1</v>
      </c>
      <c r="U549" t="s">
        <v>1</v>
      </c>
      <c r="V549" t="s">
        <v>2571</v>
      </c>
      <c r="W549">
        <v>103166</v>
      </c>
      <c r="X549" t="s">
        <v>2128</v>
      </c>
      <c r="Y549" t="s">
        <v>4</v>
      </c>
      <c r="Z549" t="s">
        <v>2571</v>
      </c>
      <c r="AA549">
        <v>147055</v>
      </c>
      <c r="AB549" t="s">
        <v>2128</v>
      </c>
      <c r="AC549" t="s">
        <v>5</v>
      </c>
      <c r="AD549" t="s">
        <v>1</v>
      </c>
      <c r="AE549">
        <v>0.70154704022304581</v>
      </c>
      <c r="AG549">
        <v>250221</v>
      </c>
      <c r="AJ549">
        <v>8.8460226752289442E-2</v>
      </c>
      <c r="AL549" t="str">
        <f>IF(B549&gt;1,"1","2")</f>
        <v>2</v>
      </c>
      <c r="AM549" t="str">
        <f>IF(E549&gt;1,"1","2")</f>
        <v>2</v>
      </c>
      <c r="AN549" t="str">
        <f>IF(R549&gt;1,"1","2")</f>
        <v>2</v>
      </c>
      <c r="AO549">
        <f>AM549+AN549</f>
        <v>4</v>
      </c>
    </row>
    <row r="550" spans="1:41" x14ac:dyDescent="0.35">
      <c r="A550" t="s">
        <v>2580</v>
      </c>
      <c r="B550">
        <v>0.17743610317891109</v>
      </c>
      <c r="D550" t="s">
        <v>2580</v>
      </c>
      <c r="E550">
        <v>0.71063936421565121</v>
      </c>
      <c r="G550" t="s">
        <v>1</v>
      </c>
      <c r="I550" t="s">
        <v>2580</v>
      </c>
      <c r="J550">
        <v>143355</v>
      </c>
      <c r="L550" t="s">
        <v>1</v>
      </c>
      <c r="Q550" t="s">
        <v>2580</v>
      </c>
      <c r="R550">
        <v>0.70154704022304581</v>
      </c>
      <c r="T550" t="s">
        <v>1</v>
      </c>
      <c r="U550" t="s">
        <v>1</v>
      </c>
      <c r="V550" t="s">
        <v>2580</v>
      </c>
      <c r="W550">
        <v>103166</v>
      </c>
      <c r="X550" t="s">
        <v>2128</v>
      </c>
      <c r="Y550" t="s">
        <v>4</v>
      </c>
      <c r="Z550" t="s">
        <v>2580</v>
      </c>
      <c r="AA550">
        <v>147055</v>
      </c>
      <c r="AB550" t="s">
        <v>2128</v>
      </c>
      <c r="AC550" t="s">
        <v>5</v>
      </c>
      <c r="AD550" t="s">
        <v>1</v>
      </c>
      <c r="AE550">
        <v>0.70154704022304581</v>
      </c>
      <c r="AG550">
        <v>250221</v>
      </c>
      <c r="AJ550">
        <v>8.8460226752289442E-2</v>
      </c>
      <c r="AL550" t="str">
        <f>IF(B550&gt;1,"1","2")</f>
        <v>2</v>
      </c>
      <c r="AM550" t="str">
        <f>IF(E550&gt;1,"1","2")</f>
        <v>2</v>
      </c>
      <c r="AN550" t="str">
        <f>IF(R550&gt;1,"1","2")</f>
        <v>2</v>
      </c>
      <c r="AO550">
        <f>AM550+AN550</f>
        <v>4</v>
      </c>
    </row>
    <row r="551" spans="1:41" x14ac:dyDescent="0.35">
      <c r="A551" t="s">
        <v>384</v>
      </c>
      <c r="B551">
        <v>8.6823855755894588E-2</v>
      </c>
      <c r="D551" s="3" t="s">
        <v>384</v>
      </c>
      <c r="E551" s="3">
        <v>0.90510794198685929</v>
      </c>
      <c r="F551" s="3"/>
      <c r="G551" s="3" t="s">
        <v>1</v>
      </c>
      <c r="H551" s="3"/>
      <c r="I551" s="3" t="s">
        <v>384</v>
      </c>
      <c r="J551" s="3">
        <v>62920</v>
      </c>
      <c r="K551" s="3"/>
      <c r="L551" s="3" t="s">
        <v>1</v>
      </c>
      <c r="M551" s="3"/>
      <c r="N551" s="3"/>
      <c r="O551" s="3"/>
      <c r="P551" s="3"/>
      <c r="Q551" s="3" t="s">
        <v>384</v>
      </c>
      <c r="R551" s="3">
        <v>1.1119138203736161</v>
      </c>
      <c r="S551" s="3"/>
      <c r="T551" s="3" t="s">
        <v>1</v>
      </c>
      <c r="U551" s="3" t="s">
        <v>1</v>
      </c>
      <c r="V551" s="3" t="s">
        <v>384</v>
      </c>
      <c r="W551" s="3">
        <v>52022</v>
      </c>
      <c r="X551" s="3" t="s">
        <v>3</v>
      </c>
      <c r="Y551" s="3" t="s">
        <v>4</v>
      </c>
      <c r="Z551" s="3" t="s">
        <v>384</v>
      </c>
      <c r="AA551" s="3">
        <v>46786</v>
      </c>
      <c r="AB551" s="3" t="s">
        <v>3</v>
      </c>
      <c r="AC551" s="3" t="s">
        <v>5</v>
      </c>
      <c r="AD551" s="3" t="s">
        <v>1</v>
      </c>
      <c r="AE551" s="3">
        <v>1.1119138203736161</v>
      </c>
      <c r="AF551" s="3"/>
      <c r="AG551" s="3">
        <v>98808</v>
      </c>
      <c r="AH551" s="3"/>
      <c r="AI551" s="3"/>
      <c r="AJ551" s="3">
        <v>8.7379704652610093E-2</v>
      </c>
      <c r="AK551" s="3"/>
      <c r="AL551" s="3" t="str">
        <f>IF(B551&gt;1,"1","2")</f>
        <v>2</v>
      </c>
      <c r="AM551" s="3" t="str">
        <f>IF(E551&gt;1,"1","2")</f>
        <v>2</v>
      </c>
      <c r="AN551" s="3" t="str">
        <f>IF(R551&gt;1,"1","2")</f>
        <v>1</v>
      </c>
      <c r="AO551" s="3">
        <f>AM551+AN551</f>
        <v>3</v>
      </c>
    </row>
    <row r="552" spans="1:41" x14ac:dyDescent="0.35">
      <c r="A552" t="s">
        <v>1096</v>
      </c>
      <c r="B552">
        <v>0.13877696866644487</v>
      </c>
      <c r="D552" t="s">
        <v>1096</v>
      </c>
      <c r="E552">
        <v>0.73640581755033374</v>
      </c>
      <c r="G552" t="s">
        <v>1</v>
      </c>
      <c r="I552" t="s">
        <v>1096</v>
      </c>
      <c r="J552">
        <v>127987</v>
      </c>
      <c r="L552" t="s">
        <v>1</v>
      </c>
      <c r="Q552" t="s">
        <v>1096</v>
      </c>
      <c r="R552">
        <v>0.84580058666073732</v>
      </c>
      <c r="T552" t="s">
        <v>1</v>
      </c>
      <c r="U552" t="s">
        <v>1</v>
      </c>
      <c r="V552" t="s">
        <v>1096</v>
      </c>
      <c r="W552">
        <v>98902</v>
      </c>
      <c r="X552" t="s">
        <v>874</v>
      </c>
      <c r="Y552" t="s">
        <v>4</v>
      </c>
      <c r="Z552" t="s">
        <v>1096</v>
      </c>
      <c r="AA552">
        <v>116933</v>
      </c>
      <c r="AB552" t="s">
        <v>874</v>
      </c>
      <c r="AC552" t="s">
        <v>5</v>
      </c>
      <c r="AD552" t="s">
        <v>1</v>
      </c>
      <c r="AE552">
        <v>0.84580058666073732</v>
      </c>
      <c r="AG552">
        <v>215835</v>
      </c>
      <c r="AJ552">
        <v>8.6437578060568079E-2</v>
      </c>
      <c r="AL552" t="str">
        <f>IF(B552&gt;1,"1","2")</f>
        <v>2</v>
      </c>
      <c r="AM552" t="str">
        <f>IF(E552&gt;1,"1","2")</f>
        <v>2</v>
      </c>
      <c r="AN552" t="str">
        <f>IF(R552&gt;1,"1","2")</f>
        <v>2</v>
      </c>
      <c r="AO552">
        <f>AM552+AN552</f>
        <v>4</v>
      </c>
    </row>
    <row r="553" spans="1:41" x14ac:dyDescent="0.35">
      <c r="A553" t="s">
        <v>1196</v>
      </c>
      <c r="B553">
        <v>0.25373026419120892</v>
      </c>
      <c r="D553" t="s">
        <v>1196</v>
      </c>
      <c r="E553">
        <v>0.67473532375180301</v>
      </c>
      <c r="G553" t="s">
        <v>1</v>
      </c>
      <c r="I553" t="s">
        <v>1196</v>
      </c>
      <c r="J553">
        <v>546853</v>
      </c>
      <c r="L553" t="s">
        <v>1</v>
      </c>
      <c r="Q553" t="s">
        <v>1196</v>
      </c>
      <c r="R553">
        <v>0.49872819651501599</v>
      </c>
      <c r="T553" t="s">
        <v>1</v>
      </c>
      <c r="U553" t="s">
        <v>1</v>
      </c>
      <c r="V553" t="s">
        <v>1196</v>
      </c>
      <c r="W553">
        <v>390770</v>
      </c>
      <c r="X553" t="s">
        <v>874</v>
      </c>
      <c r="Y553" t="s">
        <v>4</v>
      </c>
      <c r="Z553" t="s">
        <v>1196</v>
      </c>
      <c r="AA553">
        <v>783533</v>
      </c>
      <c r="AB553" t="s">
        <v>874</v>
      </c>
      <c r="AC553" t="s">
        <v>5</v>
      </c>
      <c r="AD553" t="s">
        <v>1</v>
      </c>
      <c r="AE553">
        <v>0.49872819651501599</v>
      </c>
      <c r="AG553">
        <v>1174303</v>
      </c>
      <c r="AJ553">
        <v>8.5382652238939011E-2</v>
      </c>
      <c r="AL553" t="str">
        <f>IF(B553&gt;1,"1","2")</f>
        <v>2</v>
      </c>
      <c r="AM553" t="str">
        <f>IF(E553&gt;1,"1","2")</f>
        <v>2</v>
      </c>
      <c r="AN553" t="str">
        <f>IF(R553&gt;1,"1","2")</f>
        <v>2</v>
      </c>
      <c r="AO553">
        <f>AM553+AN553</f>
        <v>4</v>
      </c>
    </row>
    <row r="554" spans="1:41" x14ac:dyDescent="0.35">
      <c r="A554" t="s">
        <v>2498</v>
      </c>
      <c r="B554">
        <v>0.22334498554088414</v>
      </c>
      <c r="D554" t="s">
        <v>2498</v>
      </c>
      <c r="E554">
        <v>0.63429088727249761</v>
      </c>
      <c r="G554" t="s">
        <v>1</v>
      </c>
      <c r="I554" t="s">
        <v>2498</v>
      </c>
      <c r="J554">
        <v>310512</v>
      </c>
      <c r="L554" t="s">
        <v>1</v>
      </c>
      <c r="Q554" t="s">
        <v>2498</v>
      </c>
      <c r="R554">
        <v>0.60267758891235812</v>
      </c>
      <c r="T554" t="s">
        <v>1</v>
      </c>
      <c r="U554" t="s">
        <v>1</v>
      </c>
      <c r="V554" t="s">
        <v>2498</v>
      </c>
      <c r="W554">
        <v>210857</v>
      </c>
      <c r="X554" t="s">
        <v>2128</v>
      </c>
      <c r="Y554" t="s">
        <v>4</v>
      </c>
      <c r="Z554" t="s">
        <v>2498</v>
      </c>
      <c r="AA554">
        <v>349867</v>
      </c>
      <c r="AB554" t="s">
        <v>2128</v>
      </c>
      <c r="AC554" t="s">
        <v>5</v>
      </c>
      <c r="AD554" t="s">
        <v>1</v>
      </c>
      <c r="AE554">
        <v>0.60267758891235812</v>
      </c>
      <c r="AG554">
        <v>560724</v>
      </c>
      <c r="AJ554">
        <v>8.5378735906207051E-2</v>
      </c>
      <c r="AL554" t="str">
        <f>IF(B554&gt;1,"1","2")</f>
        <v>2</v>
      </c>
      <c r="AM554" t="str">
        <f>IF(E554&gt;1,"1","2")</f>
        <v>2</v>
      </c>
      <c r="AN554" t="str">
        <f>IF(R554&gt;1,"1","2")</f>
        <v>2</v>
      </c>
      <c r="AO554">
        <f>AM554+AN554</f>
        <v>4</v>
      </c>
    </row>
    <row r="555" spans="1:41" x14ac:dyDescent="0.35">
      <c r="A555" t="s">
        <v>2501</v>
      </c>
      <c r="B555">
        <v>0.22334498554088414</v>
      </c>
      <c r="D555" t="s">
        <v>2501</v>
      </c>
      <c r="E555">
        <v>0.63429088727249761</v>
      </c>
      <c r="G555" t="s">
        <v>1</v>
      </c>
      <c r="I555" t="s">
        <v>2501</v>
      </c>
      <c r="J555">
        <v>310512</v>
      </c>
      <c r="L555" t="s">
        <v>1</v>
      </c>
      <c r="Q555" t="s">
        <v>2501</v>
      </c>
      <c r="R555">
        <v>0.60267758891235812</v>
      </c>
      <c r="T555" t="s">
        <v>1</v>
      </c>
      <c r="U555" t="s">
        <v>1</v>
      </c>
      <c r="V555" t="s">
        <v>2501</v>
      </c>
      <c r="W555">
        <v>210857</v>
      </c>
      <c r="X555" t="s">
        <v>2128</v>
      </c>
      <c r="Y555" t="s">
        <v>4</v>
      </c>
      <c r="Z555" t="s">
        <v>2501</v>
      </c>
      <c r="AA555">
        <v>349867</v>
      </c>
      <c r="AB555" t="s">
        <v>2128</v>
      </c>
      <c r="AC555" t="s">
        <v>5</v>
      </c>
      <c r="AD555" t="s">
        <v>1</v>
      </c>
      <c r="AE555">
        <v>0.60267758891235812</v>
      </c>
      <c r="AG555">
        <v>560724</v>
      </c>
      <c r="AJ555">
        <v>8.5378735906207051E-2</v>
      </c>
      <c r="AL555" t="str">
        <f>IF(B555&gt;1,"1","2")</f>
        <v>2</v>
      </c>
      <c r="AM555" t="str">
        <f>IF(E555&gt;1,"1","2")</f>
        <v>2</v>
      </c>
      <c r="AN555" t="str">
        <f>IF(R555&gt;1,"1","2")</f>
        <v>2</v>
      </c>
      <c r="AO555">
        <f>AM555+AN555</f>
        <v>4</v>
      </c>
    </row>
    <row r="556" spans="1:41" x14ac:dyDescent="0.35">
      <c r="A556" t="s">
        <v>2508</v>
      </c>
      <c r="B556">
        <v>0.22334498554088414</v>
      </c>
      <c r="D556" t="s">
        <v>2508</v>
      </c>
      <c r="E556">
        <v>0.63429088727249761</v>
      </c>
      <c r="G556" t="s">
        <v>1</v>
      </c>
      <c r="I556" t="s">
        <v>2508</v>
      </c>
      <c r="J556">
        <v>310512</v>
      </c>
      <c r="L556" t="s">
        <v>1</v>
      </c>
      <c r="Q556" t="s">
        <v>2508</v>
      </c>
      <c r="R556">
        <v>0.60267758891235812</v>
      </c>
      <c r="T556" t="s">
        <v>1</v>
      </c>
      <c r="U556" t="s">
        <v>1</v>
      </c>
      <c r="V556" t="s">
        <v>2508</v>
      </c>
      <c r="W556">
        <v>210857</v>
      </c>
      <c r="X556" t="s">
        <v>2128</v>
      </c>
      <c r="Y556" t="s">
        <v>4</v>
      </c>
      <c r="Z556" t="s">
        <v>2508</v>
      </c>
      <c r="AA556">
        <v>349867</v>
      </c>
      <c r="AB556" t="s">
        <v>2128</v>
      </c>
      <c r="AC556" t="s">
        <v>5</v>
      </c>
      <c r="AD556" t="s">
        <v>1</v>
      </c>
      <c r="AE556">
        <v>0.60267758891235812</v>
      </c>
      <c r="AG556">
        <v>560724</v>
      </c>
      <c r="AJ556">
        <v>8.5378735906207051E-2</v>
      </c>
      <c r="AL556" t="str">
        <f>IF(B556&gt;1,"1","2")</f>
        <v>2</v>
      </c>
      <c r="AM556" t="str">
        <f>IF(E556&gt;1,"1","2")</f>
        <v>2</v>
      </c>
      <c r="AN556" t="str">
        <f>IF(R556&gt;1,"1","2")</f>
        <v>2</v>
      </c>
      <c r="AO556">
        <f>AM556+AN556</f>
        <v>4</v>
      </c>
    </row>
    <row r="557" spans="1:41" x14ac:dyDescent="0.35">
      <c r="A557" t="s">
        <v>2517</v>
      </c>
      <c r="B557">
        <v>0.22334498554088414</v>
      </c>
      <c r="D557" t="s">
        <v>2517</v>
      </c>
      <c r="E557">
        <v>0.63429088727249761</v>
      </c>
      <c r="G557" t="s">
        <v>1</v>
      </c>
      <c r="I557" t="s">
        <v>2517</v>
      </c>
      <c r="J557">
        <v>310512</v>
      </c>
      <c r="L557" t="s">
        <v>1</v>
      </c>
      <c r="Q557" t="s">
        <v>2517</v>
      </c>
      <c r="R557">
        <v>0.60267758891235812</v>
      </c>
      <c r="T557" t="s">
        <v>1</v>
      </c>
      <c r="U557" t="s">
        <v>1</v>
      </c>
      <c r="V557" t="s">
        <v>2517</v>
      </c>
      <c r="W557">
        <v>210857</v>
      </c>
      <c r="X557" t="s">
        <v>2128</v>
      </c>
      <c r="Y557" t="s">
        <v>4</v>
      </c>
      <c r="Z557" t="s">
        <v>2517</v>
      </c>
      <c r="AA557">
        <v>349867</v>
      </c>
      <c r="AB557" t="s">
        <v>2128</v>
      </c>
      <c r="AC557" t="s">
        <v>5</v>
      </c>
      <c r="AD557" t="s">
        <v>1</v>
      </c>
      <c r="AE557">
        <v>0.60267758891235812</v>
      </c>
      <c r="AG557">
        <v>560724</v>
      </c>
      <c r="AJ557">
        <v>8.5378735906207051E-2</v>
      </c>
      <c r="AL557" t="str">
        <f>IF(B557&gt;1,"1","2")</f>
        <v>2</v>
      </c>
      <c r="AM557" t="str">
        <f>IF(E557&gt;1,"1","2")</f>
        <v>2</v>
      </c>
      <c r="AN557" t="str">
        <f>IF(R557&gt;1,"1","2")</f>
        <v>2</v>
      </c>
      <c r="AO557">
        <f>AM557+AN557</f>
        <v>4</v>
      </c>
    </row>
    <row r="558" spans="1:41" x14ac:dyDescent="0.35">
      <c r="A558" t="s">
        <v>2520</v>
      </c>
      <c r="B558">
        <v>0.22334498554088414</v>
      </c>
      <c r="D558" t="s">
        <v>2520</v>
      </c>
      <c r="E558">
        <v>0.63429088727249761</v>
      </c>
      <c r="G558" t="s">
        <v>1</v>
      </c>
      <c r="I558" t="s">
        <v>2520</v>
      </c>
      <c r="J558">
        <v>310512</v>
      </c>
      <c r="L558" t="s">
        <v>1</v>
      </c>
      <c r="Q558" t="s">
        <v>2520</v>
      </c>
      <c r="R558">
        <v>0.60267758891235812</v>
      </c>
      <c r="T558" t="s">
        <v>1</v>
      </c>
      <c r="U558" t="s">
        <v>1</v>
      </c>
      <c r="V558" t="s">
        <v>2520</v>
      </c>
      <c r="W558">
        <v>210857</v>
      </c>
      <c r="X558" t="s">
        <v>2128</v>
      </c>
      <c r="Y558" t="s">
        <v>4</v>
      </c>
      <c r="Z558" t="s">
        <v>2520</v>
      </c>
      <c r="AA558">
        <v>349867</v>
      </c>
      <c r="AB558" t="s">
        <v>2128</v>
      </c>
      <c r="AC558" t="s">
        <v>5</v>
      </c>
      <c r="AD558" t="s">
        <v>1</v>
      </c>
      <c r="AE558">
        <v>0.60267758891235812</v>
      </c>
      <c r="AG558">
        <v>560724</v>
      </c>
      <c r="AJ558">
        <v>8.5378735906207051E-2</v>
      </c>
      <c r="AL558" t="str">
        <f>IF(B558&gt;1,"1","2")</f>
        <v>2</v>
      </c>
      <c r="AM558" t="str">
        <f>IF(E558&gt;1,"1","2")</f>
        <v>2</v>
      </c>
      <c r="AN558" t="str">
        <f>IF(R558&gt;1,"1","2")</f>
        <v>2</v>
      </c>
      <c r="AO558">
        <f>AM558+AN558</f>
        <v>4</v>
      </c>
    </row>
    <row r="559" spans="1:41" x14ac:dyDescent="0.35">
      <c r="A559" t="s">
        <v>2522</v>
      </c>
      <c r="B559">
        <v>0.22334498554088414</v>
      </c>
      <c r="D559" t="s">
        <v>2522</v>
      </c>
      <c r="E559">
        <v>0.63429088727249761</v>
      </c>
      <c r="G559" t="s">
        <v>1</v>
      </c>
      <c r="I559" t="s">
        <v>2522</v>
      </c>
      <c r="J559">
        <v>310512</v>
      </c>
      <c r="L559" t="s">
        <v>1</v>
      </c>
      <c r="Q559" t="s">
        <v>2522</v>
      </c>
      <c r="R559">
        <v>0.60267758891235812</v>
      </c>
      <c r="T559" t="s">
        <v>1</v>
      </c>
      <c r="U559" t="s">
        <v>1</v>
      </c>
      <c r="V559" t="s">
        <v>2522</v>
      </c>
      <c r="W559">
        <v>210857</v>
      </c>
      <c r="X559" t="s">
        <v>2128</v>
      </c>
      <c r="Y559" t="s">
        <v>4</v>
      </c>
      <c r="Z559" t="s">
        <v>2522</v>
      </c>
      <c r="AA559">
        <v>349867</v>
      </c>
      <c r="AB559" t="s">
        <v>2128</v>
      </c>
      <c r="AC559" t="s">
        <v>5</v>
      </c>
      <c r="AD559" t="s">
        <v>1</v>
      </c>
      <c r="AE559">
        <v>0.60267758891235812</v>
      </c>
      <c r="AG559">
        <v>560724</v>
      </c>
      <c r="AJ559">
        <v>8.5378735906207051E-2</v>
      </c>
      <c r="AL559" t="str">
        <f>IF(B559&gt;1,"1","2")</f>
        <v>2</v>
      </c>
      <c r="AM559" t="str">
        <f>IF(E559&gt;1,"1","2")</f>
        <v>2</v>
      </c>
      <c r="AN559" t="str">
        <f>IF(R559&gt;1,"1","2")</f>
        <v>2</v>
      </c>
      <c r="AO559">
        <f>AM559+AN559</f>
        <v>4</v>
      </c>
    </row>
    <row r="560" spans="1:41" x14ac:dyDescent="0.35">
      <c r="A560" t="s">
        <v>2523</v>
      </c>
      <c r="B560">
        <v>0.22334498554088414</v>
      </c>
      <c r="D560" t="s">
        <v>2523</v>
      </c>
      <c r="E560">
        <v>0.63429088727249761</v>
      </c>
      <c r="G560" t="s">
        <v>1</v>
      </c>
      <c r="I560" t="s">
        <v>2523</v>
      </c>
      <c r="J560">
        <v>310512</v>
      </c>
      <c r="L560" t="s">
        <v>1</v>
      </c>
      <c r="Q560" t="s">
        <v>2523</v>
      </c>
      <c r="R560">
        <v>0.60267758891235812</v>
      </c>
      <c r="T560" t="s">
        <v>1</v>
      </c>
      <c r="U560" t="s">
        <v>1</v>
      </c>
      <c r="V560" t="s">
        <v>2523</v>
      </c>
      <c r="W560">
        <v>210857</v>
      </c>
      <c r="X560" t="s">
        <v>2128</v>
      </c>
      <c r="Y560" t="s">
        <v>4</v>
      </c>
      <c r="Z560" t="s">
        <v>2523</v>
      </c>
      <c r="AA560">
        <v>349867</v>
      </c>
      <c r="AB560" t="s">
        <v>2128</v>
      </c>
      <c r="AC560" t="s">
        <v>5</v>
      </c>
      <c r="AD560" t="s">
        <v>1</v>
      </c>
      <c r="AE560">
        <v>0.60267758891235812</v>
      </c>
      <c r="AG560">
        <v>560724</v>
      </c>
      <c r="AJ560">
        <v>8.5378735906207051E-2</v>
      </c>
      <c r="AL560" t="str">
        <f>IF(B560&gt;1,"1","2")</f>
        <v>2</v>
      </c>
      <c r="AM560" t="str">
        <f>IF(E560&gt;1,"1","2")</f>
        <v>2</v>
      </c>
      <c r="AN560" t="str">
        <f>IF(R560&gt;1,"1","2")</f>
        <v>2</v>
      </c>
      <c r="AO560">
        <f>AM560+AN560</f>
        <v>4</v>
      </c>
    </row>
    <row r="561" spans="1:41" x14ac:dyDescent="0.35">
      <c r="A561" t="s">
        <v>2526</v>
      </c>
      <c r="B561">
        <v>0.22334498554088414</v>
      </c>
      <c r="D561" t="s">
        <v>2526</v>
      </c>
      <c r="E561">
        <v>0.63429088727249761</v>
      </c>
      <c r="G561" t="s">
        <v>1</v>
      </c>
      <c r="I561" t="s">
        <v>2526</v>
      </c>
      <c r="J561">
        <v>310512</v>
      </c>
      <c r="L561" t="s">
        <v>1</v>
      </c>
      <c r="Q561" t="s">
        <v>2526</v>
      </c>
      <c r="R561">
        <v>0.60267758891235812</v>
      </c>
      <c r="T561" t="s">
        <v>1</v>
      </c>
      <c r="U561" t="s">
        <v>1</v>
      </c>
      <c r="V561" t="s">
        <v>2526</v>
      </c>
      <c r="W561">
        <v>210857</v>
      </c>
      <c r="X561" t="s">
        <v>2128</v>
      </c>
      <c r="Y561" t="s">
        <v>4</v>
      </c>
      <c r="Z561" t="s">
        <v>2526</v>
      </c>
      <c r="AA561">
        <v>349867</v>
      </c>
      <c r="AB561" t="s">
        <v>2128</v>
      </c>
      <c r="AC561" t="s">
        <v>5</v>
      </c>
      <c r="AD561" t="s">
        <v>1</v>
      </c>
      <c r="AE561">
        <v>0.60267758891235812</v>
      </c>
      <c r="AG561">
        <v>560724</v>
      </c>
      <c r="AJ561">
        <v>8.5378735906207051E-2</v>
      </c>
      <c r="AL561" t="str">
        <f>IF(B561&gt;1,"1","2")</f>
        <v>2</v>
      </c>
      <c r="AM561" t="str">
        <f>IF(E561&gt;1,"1","2")</f>
        <v>2</v>
      </c>
      <c r="AN561" t="str">
        <f>IF(R561&gt;1,"1","2")</f>
        <v>2</v>
      </c>
      <c r="AO561">
        <f>AM561+AN561</f>
        <v>4</v>
      </c>
    </row>
    <row r="562" spans="1:41" x14ac:dyDescent="0.35">
      <c r="A562" t="s">
        <v>2528</v>
      </c>
      <c r="B562">
        <v>0.22334498554088414</v>
      </c>
      <c r="D562" t="s">
        <v>2528</v>
      </c>
      <c r="E562">
        <v>0.63429088727249761</v>
      </c>
      <c r="G562" t="s">
        <v>1</v>
      </c>
      <c r="I562" t="s">
        <v>2528</v>
      </c>
      <c r="J562">
        <v>310512</v>
      </c>
      <c r="L562" t="s">
        <v>1</v>
      </c>
      <c r="Q562" t="s">
        <v>2528</v>
      </c>
      <c r="R562">
        <v>0.60267758891235812</v>
      </c>
      <c r="T562" t="s">
        <v>1</v>
      </c>
      <c r="U562" t="s">
        <v>1</v>
      </c>
      <c r="V562" t="s">
        <v>2528</v>
      </c>
      <c r="W562">
        <v>210857</v>
      </c>
      <c r="X562" t="s">
        <v>2128</v>
      </c>
      <c r="Y562" t="s">
        <v>4</v>
      </c>
      <c r="Z562" t="s">
        <v>2528</v>
      </c>
      <c r="AA562">
        <v>349867</v>
      </c>
      <c r="AB562" t="s">
        <v>2128</v>
      </c>
      <c r="AC562" t="s">
        <v>5</v>
      </c>
      <c r="AD562" t="s">
        <v>1</v>
      </c>
      <c r="AE562">
        <v>0.60267758891235812</v>
      </c>
      <c r="AG562">
        <v>560724</v>
      </c>
      <c r="AJ562">
        <v>8.5378735906207051E-2</v>
      </c>
      <c r="AL562" t="str">
        <f>IF(B562&gt;1,"1","2")</f>
        <v>2</v>
      </c>
      <c r="AM562" t="str">
        <f>IF(E562&gt;1,"1","2")</f>
        <v>2</v>
      </c>
      <c r="AN562" t="str">
        <f>IF(R562&gt;1,"1","2")</f>
        <v>2</v>
      </c>
      <c r="AO562">
        <f>AM562+AN562</f>
        <v>4</v>
      </c>
    </row>
    <row r="563" spans="1:41" x14ac:dyDescent="0.35">
      <c r="A563" t="s">
        <v>2529</v>
      </c>
      <c r="B563">
        <v>0.22334498554088414</v>
      </c>
      <c r="D563" t="s">
        <v>2529</v>
      </c>
      <c r="E563">
        <v>0.63429088727249761</v>
      </c>
      <c r="G563" t="s">
        <v>1</v>
      </c>
      <c r="I563" t="s">
        <v>2529</v>
      </c>
      <c r="J563">
        <v>310512</v>
      </c>
      <c r="L563" t="s">
        <v>1</v>
      </c>
      <c r="Q563" t="s">
        <v>2529</v>
      </c>
      <c r="R563">
        <v>0.60267758891235812</v>
      </c>
      <c r="T563" t="s">
        <v>1</v>
      </c>
      <c r="U563" t="s">
        <v>1</v>
      </c>
      <c r="V563" t="s">
        <v>2529</v>
      </c>
      <c r="W563">
        <v>210857</v>
      </c>
      <c r="X563" t="s">
        <v>2128</v>
      </c>
      <c r="Y563" t="s">
        <v>4</v>
      </c>
      <c r="Z563" t="s">
        <v>2529</v>
      </c>
      <c r="AA563">
        <v>349867</v>
      </c>
      <c r="AB563" t="s">
        <v>2128</v>
      </c>
      <c r="AC563" t="s">
        <v>5</v>
      </c>
      <c r="AD563" t="s">
        <v>1</v>
      </c>
      <c r="AE563">
        <v>0.60267758891235812</v>
      </c>
      <c r="AG563">
        <v>560724</v>
      </c>
      <c r="AJ563">
        <v>8.5378735906207051E-2</v>
      </c>
      <c r="AL563" t="str">
        <f>IF(B563&gt;1,"1","2")</f>
        <v>2</v>
      </c>
      <c r="AM563" t="str">
        <f>IF(E563&gt;1,"1","2")</f>
        <v>2</v>
      </c>
      <c r="AN563" t="str">
        <f>IF(R563&gt;1,"1","2")</f>
        <v>2</v>
      </c>
      <c r="AO563">
        <f>AM563+AN563</f>
        <v>4</v>
      </c>
    </row>
    <row r="564" spans="1:41" x14ac:dyDescent="0.35">
      <c r="A564" t="s">
        <v>2531</v>
      </c>
      <c r="B564">
        <v>0.22334498554088414</v>
      </c>
      <c r="D564" t="s">
        <v>2531</v>
      </c>
      <c r="E564">
        <v>0.63429088727249761</v>
      </c>
      <c r="G564" t="s">
        <v>1</v>
      </c>
      <c r="I564" t="s">
        <v>2531</v>
      </c>
      <c r="J564">
        <v>310512</v>
      </c>
      <c r="L564" t="s">
        <v>1</v>
      </c>
      <c r="Q564" t="s">
        <v>2531</v>
      </c>
      <c r="R564">
        <v>0.60267758891235812</v>
      </c>
      <c r="T564" t="s">
        <v>1</v>
      </c>
      <c r="U564" t="s">
        <v>1</v>
      </c>
      <c r="V564" t="s">
        <v>2531</v>
      </c>
      <c r="W564">
        <v>210857</v>
      </c>
      <c r="X564" t="s">
        <v>2128</v>
      </c>
      <c r="Y564" t="s">
        <v>4</v>
      </c>
      <c r="Z564" t="s">
        <v>2531</v>
      </c>
      <c r="AA564">
        <v>349867</v>
      </c>
      <c r="AB564" t="s">
        <v>2128</v>
      </c>
      <c r="AC564" t="s">
        <v>5</v>
      </c>
      <c r="AD564" t="s">
        <v>1</v>
      </c>
      <c r="AE564">
        <v>0.60267758891235812</v>
      </c>
      <c r="AG564">
        <v>560724</v>
      </c>
      <c r="AJ564">
        <v>8.5378735906207051E-2</v>
      </c>
      <c r="AL564" t="str">
        <f>IF(B564&gt;1,"1","2")</f>
        <v>2</v>
      </c>
      <c r="AM564" t="str">
        <f>IF(E564&gt;1,"1","2")</f>
        <v>2</v>
      </c>
      <c r="AN564" t="str">
        <f>IF(R564&gt;1,"1","2")</f>
        <v>2</v>
      </c>
      <c r="AO564">
        <f>AM564+AN564</f>
        <v>4</v>
      </c>
    </row>
    <row r="565" spans="1:41" x14ac:dyDescent="0.35">
      <c r="A565" t="s">
        <v>2532</v>
      </c>
      <c r="B565">
        <v>0.22334498554088414</v>
      </c>
      <c r="D565" t="s">
        <v>2532</v>
      </c>
      <c r="E565">
        <v>0.63429088727249761</v>
      </c>
      <c r="G565" t="s">
        <v>1</v>
      </c>
      <c r="I565" t="s">
        <v>2532</v>
      </c>
      <c r="J565">
        <v>310512</v>
      </c>
      <c r="L565" t="s">
        <v>1</v>
      </c>
      <c r="Q565" t="s">
        <v>2532</v>
      </c>
      <c r="R565">
        <v>0.60267758891235812</v>
      </c>
      <c r="T565" t="s">
        <v>1</v>
      </c>
      <c r="U565" t="s">
        <v>1</v>
      </c>
      <c r="V565" t="s">
        <v>2532</v>
      </c>
      <c r="W565">
        <v>210857</v>
      </c>
      <c r="X565" t="s">
        <v>2128</v>
      </c>
      <c r="Y565" t="s">
        <v>4</v>
      </c>
      <c r="Z565" t="s">
        <v>2532</v>
      </c>
      <c r="AA565">
        <v>349867</v>
      </c>
      <c r="AB565" t="s">
        <v>2128</v>
      </c>
      <c r="AC565" t="s">
        <v>5</v>
      </c>
      <c r="AD565" t="s">
        <v>1</v>
      </c>
      <c r="AE565">
        <v>0.60267758891235812</v>
      </c>
      <c r="AG565">
        <v>560724</v>
      </c>
      <c r="AJ565">
        <v>8.5378735906207051E-2</v>
      </c>
      <c r="AL565" t="str">
        <f>IF(B565&gt;1,"1","2")</f>
        <v>2</v>
      </c>
      <c r="AM565" t="str">
        <f>IF(E565&gt;1,"1","2")</f>
        <v>2</v>
      </c>
      <c r="AN565" t="str">
        <f>IF(R565&gt;1,"1","2")</f>
        <v>2</v>
      </c>
      <c r="AO565">
        <f>AM565+AN565</f>
        <v>4</v>
      </c>
    </row>
    <row r="566" spans="1:41" x14ac:dyDescent="0.35">
      <c r="A566" t="s">
        <v>2535</v>
      </c>
      <c r="B566">
        <v>0.22334498554088414</v>
      </c>
      <c r="D566" t="s">
        <v>2535</v>
      </c>
      <c r="E566">
        <v>0.63429088727249761</v>
      </c>
      <c r="G566" t="s">
        <v>1</v>
      </c>
      <c r="I566" t="s">
        <v>2535</v>
      </c>
      <c r="J566">
        <v>310512</v>
      </c>
      <c r="L566" t="s">
        <v>1</v>
      </c>
      <c r="Q566" t="s">
        <v>2535</v>
      </c>
      <c r="R566">
        <v>0.60267758891235812</v>
      </c>
      <c r="T566" t="s">
        <v>1</v>
      </c>
      <c r="U566" t="s">
        <v>1</v>
      </c>
      <c r="V566" t="s">
        <v>2535</v>
      </c>
      <c r="W566">
        <v>210857</v>
      </c>
      <c r="X566" t="s">
        <v>2128</v>
      </c>
      <c r="Y566" t="s">
        <v>4</v>
      </c>
      <c r="Z566" t="s">
        <v>2535</v>
      </c>
      <c r="AA566">
        <v>349867</v>
      </c>
      <c r="AB566" t="s">
        <v>2128</v>
      </c>
      <c r="AC566" t="s">
        <v>5</v>
      </c>
      <c r="AD566" t="s">
        <v>1</v>
      </c>
      <c r="AE566">
        <v>0.60267758891235812</v>
      </c>
      <c r="AG566">
        <v>560724</v>
      </c>
      <c r="AJ566">
        <v>8.5378735906207051E-2</v>
      </c>
      <c r="AL566" t="str">
        <f>IF(B566&gt;1,"1","2")</f>
        <v>2</v>
      </c>
      <c r="AM566" t="str">
        <f>IF(E566&gt;1,"1","2")</f>
        <v>2</v>
      </c>
      <c r="AN566" t="str">
        <f>IF(R566&gt;1,"1","2")</f>
        <v>2</v>
      </c>
      <c r="AO566">
        <f>AM566+AN566</f>
        <v>4</v>
      </c>
    </row>
    <row r="567" spans="1:41" x14ac:dyDescent="0.35">
      <c r="A567" t="s">
        <v>91</v>
      </c>
      <c r="B567">
        <v>0.3865436756232612</v>
      </c>
      <c r="D567" t="s">
        <v>91</v>
      </c>
      <c r="E567">
        <v>0.62248965903819387</v>
      </c>
      <c r="G567" t="s">
        <v>1</v>
      </c>
      <c r="I567" t="s">
        <v>91</v>
      </c>
      <c r="J567">
        <v>671529</v>
      </c>
      <c r="L567" t="s">
        <v>1</v>
      </c>
      <c r="Q567" t="s">
        <v>91</v>
      </c>
      <c r="R567">
        <v>0.35208268379587282</v>
      </c>
      <c r="T567" t="s">
        <v>1</v>
      </c>
      <c r="U567" t="s">
        <v>1</v>
      </c>
      <c r="V567" t="s">
        <v>91</v>
      </c>
      <c r="W567">
        <v>511561</v>
      </c>
      <c r="X567" t="s">
        <v>3</v>
      </c>
      <c r="Y567" t="s">
        <v>4</v>
      </c>
      <c r="Z567" t="s">
        <v>91</v>
      </c>
      <c r="AA567">
        <v>1452957</v>
      </c>
      <c r="AB567" t="s">
        <v>3</v>
      </c>
      <c r="AC567" t="s">
        <v>5</v>
      </c>
      <c r="AD567" t="s">
        <v>1</v>
      </c>
      <c r="AE567">
        <v>0.35208268379587282</v>
      </c>
      <c r="AG567">
        <v>1964518</v>
      </c>
      <c r="AJ567">
        <v>8.4717938505146737E-2</v>
      </c>
      <c r="AL567" t="str">
        <f>IF(B567&gt;1,"1","2")</f>
        <v>2</v>
      </c>
      <c r="AM567" t="str">
        <f>IF(E567&gt;1,"1","2")</f>
        <v>2</v>
      </c>
      <c r="AN567" t="str">
        <f>IF(R567&gt;1,"1","2")</f>
        <v>2</v>
      </c>
      <c r="AO567">
        <f>AM567+AN567</f>
        <v>4</v>
      </c>
    </row>
    <row r="568" spans="1:41" x14ac:dyDescent="0.35">
      <c r="A568" t="s">
        <v>253</v>
      </c>
      <c r="B568">
        <v>0.30759844001111264</v>
      </c>
      <c r="D568" t="s">
        <v>253</v>
      </c>
      <c r="E568">
        <v>0.52817356635506785</v>
      </c>
      <c r="G568" t="s">
        <v>1</v>
      </c>
      <c r="I568" t="s">
        <v>253</v>
      </c>
      <c r="J568">
        <v>394796</v>
      </c>
      <c r="L568" t="s">
        <v>1</v>
      </c>
      <c r="Q568" t="s">
        <v>253</v>
      </c>
      <c r="R568">
        <v>0.51487866394760984</v>
      </c>
      <c r="T568" t="s">
        <v>1</v>
      </c>
      <c r="U568" t="s">
        <v>1</v>
      </c>
      <c r="V568" t="s">
        <v>253</v>
      </c>
      <c r="W568">
        <v>277222</v>
      </c>
      <c r="X568" t="s">
        <v>3</v>
      </c>
      <c r="Y568" t="s">
        <v>4</v>
      </c>
      <c r="Z568" t="s">
        <v>253</v>
      </c>
      <c r="AA568">
        <v>538422</v>
      </c>
      <c r="AB568" t="s">
        <v>3</v>
      </c>
      <c r="AC568" t="s">
        <v>5</v>
      </c>
      <c r="AD568" t="s">
        <v>1</v>
      </c>
      <c r="AE568">
        <v>0.51487866394760984</v>
      </c>
      <c r="AG568">
        <v>815644</v>
      </c>
      <c r="AJ568">
        <v>8.3649950102904033E-2</v>
      </c>
      <c r="AL568" t="str">
        <f>IF(B568&gt;1,"1","2")</f>
        <v>2</v>
      </c>
      <c r="AM568" t="str">
        <f>IF(E568&gt;1,"1","2")</f>
        <v>2</v>
      </c>
      <c r="AN568" t="str">
        <f>IF(R568&gt;1,"1","2")</f>
        <v>2</v>
      </c>
      <c r="AO568">
        <f>AM568+AN568</f>
        <v>4</v>
      </c>
    </row>
    <row r="569" spans="1:41" x14ac:dyDescent="0.35">
      <c r="A569" t="s">
        <v>522</v>
      </c>
      <c r="B569">
        <v>5.4735194364727367E-2</v>
      </c>
      <c r="D569" s="2" t="s">
        <v>522</v>
      </c>
      <c r="E569" s="2">
        <v>1.1635860011718957</v>
      </c>
      <c r="F569" s="2"/>
      <c r="G569" s="2" t="s">
        <v>1</v>
      </c>
      <c r="H569" s="2"/>
      <c r="I569" s="2" t="s">
        <v>522</v>
      </c>
      <c r="J569" s="2">
        <v>40617</v>
      </c>
      <c r="K569" s="2"/>
      <c r="L569" s="2" t="s">
        <v>1</v>
      </c>
      <c r="M569" s="2"/>
      <c r="N569" s="2"/>
      <c r="O569" s="2"/>
      <c r="P569" s="2"/>
      <c r="Q569" s="2" t="s">
        <v>522</v>
      </c>
      <c r="R569" s="2">
        <v>1.310925905618306</v>
      </c>
      <c r="S569" s="2"/>
      <c r="T569" s="2" t="s">
        <v>1</v>
      </c>
      <c r="U569" s="2" t="s">
        <v>1</v>
      </c>
      <c r="V569" s="2" t="s">
        <v>522</v>
      </c>
      <c r="W569" s="2">
        <v>35863</v>
      </c>
      <c r="X569" s="2" t="s">
        <v>3</v>
      </c>
      <c r="Y569" s="2" t="s">
        <v>4</v>
      </c>
      <c r="Z569" s="2" t="s">
        <v>522</v>
      </c>
      <c r="AA569" s="2">
        <v>27357</v>
      </c>
      <c r="AB569" s="2" t="s">
        <v>3</v>
      </c>
      <c r="AC569" s="2" t="s">
        <v>5</v>
      </c>
      <c r="AD569" s="2" t="s">
        <v>1</v>
      </c>
      <c r="AE569" s="2">
        <v>1.310925905618306</v>
      </c>
      <c r="AF569" s="2"/>
      <c r="AG569" s="2">
        <v>63220</v>
      </c>
      <c r="AH569" s="2"/>
      <c r="AI569" s="2"/>
      <c r="AJ569" s="2">
        <v>8.3491698874837053E-2</v>
      </c>
      <c r="AK569" s="2"/>
      <c r="AL569" s="2" t="str">
        <f>IF(B569&gt;1,"1","2")</f>
        <v>2</v>
      </c>
      <c r="AM569" s="2" t="str">
        <f>IF(E569&gt;1,"1","2")</f>
        <v>1</v>
      </c>
      <c r="AN569" s="2" t="str">
        <f>IF(R569&gt;1,"1","2")</f>
        <v>1</v>
      </c>
      <c r="AO569" s="2">
        <f>AM569+AN569</f>
        <v>2</v>
      </c>
    </row>
    <row r="570" spans="1:41" x14ac:dyDescent="0.35">
      <c r="A570" t="s">
        <v>1112</v>
      </c>
      <c r="B570">
        <v>0.24044367784396428</v>
      </c>
      <c r="D570" t="s">
        <v>1112</v>
      </c>
      <c r="E570">
        <v>0.65088996904910623</v>
      </c>
      <c r="G570" t="s">
        <v>1</v>
      </c>
      <c r="I570" t="s">
        <v>1112</v>
      </c>
      <c r="J570">
        <v>473117</v>
      </c>
      <c r="L570" t="s">
        <v>1</v>
      </c>
      <c r="Q570" t="s">
        <v>1112</v>
      </c>
      <c r="R570">
        <v>0.53244077759403141</v>
      </c>
      <c r="T570" t="s">
        <v>1</v>
      </c>
      <c r="U570" t="s">
        <v>1</v>
      </c>
      <c r="V570" t="s">
        <v>1112</v>
      </c>
      <c r="W570">
        <v>322288</v>
      </c>
      <c r="X570" t="s">
        <v>874</v>
      </c>
      <c r="Y570" t="s">
        <v>4</v>
      </c>
      <c r="Z570" t="s">
        <v>1112</v>
      </c>
      <c r="AA570">
        <v>605303</v>
      </c>
      <c r="AB570" t="s">
        <v>874</v>
      </c>
      <c r="AC570" t="s">
        <v>5</v>
      </c>
      <c r="AD570" t="s">
        <v>1</v>
      </c>
      <c r="AE570">
        <v>0.53244077759403141</v>
      </c>
      <c r="AG570">
        <v>927591</v>
      </c>
      <c r="AJ570">
        <v>8.3328247853560966E-2</v>
      </c>
      <c r="AL570" t="str">
        <f>IF(B570&gt;1,"1","2")</f>
        <v>2</v>
      </c>
      <c r="AM570" t="str">
        <f>IF(E570&gt;1,"1","2")</f>
        <v>2</v>
      </c>
      <c r="AN570" t="str">
        <f>IF(R570&gt;1,"1","2")</f>
        <v>2</v>
      </c>
      <c r="AO570">
        <f>AM570+AN570</f>
        <v>4</v>
      </c>
    </row>
    <row r="571" spans="1:41" x14ac:dyDescent="0.35">
      <c r="A571" t="s">
        <v>241</v>
      </c>
      <c r="B571">
        <v>0.31002283097691535</v>
      </c>
      <c r="D571" t="s">
        <v>241</v>
      </c>
      <c r="E571">
        <v>0.54419269093545219</v>
      </c>
      <c r="G571" t="s">
        <v>1</v>
      </c>
      <c r="I571" t="s">
        <v>241</v>
      </c>
      <c r="J571">
        <v>434542</v>
      </c>
      <c r="L571" t="s">
        <v>1</v>
      </c>
      <c r="Q571" t="s">
        <v>241</v>
      </c>
      <c r="R571">
        <v>0.49134973589547293</v>
      </c>
      <c r="T571" t="s">
        <v>1</v>
      </c>
      <c r="U571" t="s">
        <v>1</v>
      </c>
      <c r="V571" t="s">
        <v>241</v>
      </c>
      <c r="W571">
        <v>306786</v>
      </c>
      <c r="X571" t="s">
        <v>3</v>
      </c>
      <c r="Y571" t="s">
        <v>4</v>
      </c>
      <c r="Z571" t="s">
        <v>241</v>
      </c>
      <c r="AA571">
        <v>624374</v>
      </c>
      <c r="AB571" t="s">
        <v>3</v>
      </c>
      <c r="AC571" t="s">
        <v>5</v>
      </c>
      <c r="AD571" t="s">
        <v>1</v>
      </c>
      <c r="AE571">
        <v>0.49134973589547293</v>
      </c>
      <c r="AG571">
        <v>931160</v>
      </c>
      <c r="AJ571">
        <v>8.2896674590489813E-2</v>
      </c>
      <c r="AL571" t="str">
        <f>IF(B571&gt;1,"1","2")</f>
        <v>2</v>
      </c>
      <c r="AM571" t="str">
        <f>IF(E571&gt;1,"1","2")</f>
        <v>2</v>
      </c>
      <c r="AN571" t="str">
        <f>IF(R571&gt;1,"1","2")</f>
        <v>2</v>
      </c>
      <c r="AO571">
        <f>AM571+AN571</f>
        <v>4</v>
      </c>
    </row>
    <row r="572" spans="1:41" x14ac:dyDescent="0.35">
      <c r="A572" t="s">
        <v>1176</v>
      </c>
      <c r="B572">
        <v>0.2513166372524302</v>
      </c>
      <c r="D572" t="s">
        <v>1176</v>
      </c>
      <c r="E572">
        <v>0.57400856163058034</v>
      </c>
      <c r="G572" t="s">
        <v>1</v>
      </c>
      <c r="I572" t="s">
        <v>1176</v>
      </c>
      <c r="J572">
        <v>406664</v>
      </c>
      <c r="L572" t="s">
        <v>1</v>
      </c>
      <c r="Q572" t="s">
        <v>1176</v>
      </c>
      <c r="R572">
        <v>0.56237323832493746</v>
      </c>
      <c r="T572" t="s">
        <v>1</v>
      </c>
      <c r="U572" t="s">
        <v>1</v>
      </c>
      <c r="V572" t="s">
        <v>1176</v>
      </c>
      <c r="W572">
        <v>281438</v>
      </c>
      <c r="X572" t="s">
        <v>874</v>
      </c>
      <c r="Y572" t="s">
        <v>4</v>
      </c>
      <c r="Z572" t="s">
        <v>1176</v>
      </c>
      <c r="AA572">
        <v>500447</v>
      </c>
      <c r="AB572" t="s">
        <v>874</v>
      </c>
      <c r="AC572" t="s">
        <v>5</v>
      </c>
      <c r="AD572" t="s">
        <v>1</v>
      </c>
      <c r="AE572">
        <v>0.56237323832493746</v>
      </c>
      <c r="AG572">
        <v>781885</v>
      </c>
      <c r="AJ572">
        <v>8.1126783199764282E-2</v>
      </c>
      <c r="AL572" t="str">
        <f>IF(B572&gt;1,"1","2")</f>
        <v>2</v>
      </c>
      <c r="AM572" t="str">
        <f>IF(E572&gt;1,"1","2")</f>
        <v>2</v>
      </c>
      <c r="AN572" t="str">
        <f>IF(R572&gt;1,"1","2")</f>
        <v>2</v>
      </c>
      <c r="AO572">
        <f>AM572+AN572</f>
        <v>4</v>
      </c>
    </row>
    <row r="573" spans="1:41" x14ac:dyDescent="0.35">
      <c r="A573" t="s">
        <v>2235</v>
      </c>
      <c r="B573">
        <v>0.24136337166982094</v>
      </c>
      <c r="D573" t="s">
        <v>2235</v>
      </c>
      <c r="E573">
        <v>0.66308886899681496</v>
      </c>
      <c r="G573" t="s">
        <v>1</v>
      </c>
      <c r="I573" t="s">
        <v>2235</v>
      </c>
      <c r="J573">
        <v>399449</v>
      </c>
      <c r="L573" t="s">
        <v>1</v>
      </c>
      <c r="Q573" t="s">
        <v>2235</v>
      </c>
      <c r="R573">
        <v>0.50218509883728513</v>
      </c>
      <c r="T573" t="s">
        <v>1</v>
      </c>
      <c r="U573" t="s">
        <v>1</v>
      </c>
      <c r="V573" t="s">
        <v>2235</v>
      </c>
      <c r="W573">
        <v>269467</v>
      </c>
      <c r="X573" t="s">
        <v>2128</v>
      </c>
      <c r="Y573" t="s">
        <v>4</v>
      </c>
      <c r="Z573" t="s">
        <v>2235</v>
      </c>
      <c r="AA573">
        <v>536589</v>
      </c>
      <c r="AB573" t="s">
        <v>2128</v>
      </c>
      <c r="AC573" t="s">
        <v>5</v>
      </c>
      <c r="AD573" t="s">
        <v>1</v>
      </c>
      <c r="AE573">
        <v>0.50218509883728513</v>
      </c>
      <c r="AG573">
        <v>806056</v>
      </c>
      <c r="AJ573">
        <v>8.0372397510175206E-2</v>
      </c>
      <c r="AL573" t="str">
        <f>IF(B573&gt;1,"1","2")</f>
        <v>2</v>
      </c>
      <c r="AM573" t="str">
        <f>IF(E573&gt;1,"1","2")</f>
        <v>2</v>
      </c>
      <c r="AN573" t="str">
        <f>IF(R573&gt;1,"1","2")</f>
        <v>2</v>
      </c>
      <c r="AO573">
        <f>AM573+AN573</f>
        <v>4</v>
      </c>
    </row>
    <row r="574" spans="1:41" x14ac:dyDescent="0.35">
      <c r="A574" t="s">
        <v>2502</v>
      </c>
      <c r="B574">
        <v>0.19549081222278258</v>
      </c>
      <c r="D574" t="s">
        <v>2502</v>
      </c>
      <c r="E574">
        <v>0.62943336422744667</v>
      </c>
      <c r="G574" t="s">
        <v>1</v>
      </c>
      <c r="I574" t="s">
        <v>2502</v>
      </c>
      <c r="J574">
        <v>230309</v>
      </c>
      <c r="L574" t="s">
        <v>1</v>
      </c>
      <c r="Q574" t="s">
        <v>2502</v>
      </c>
      <c r="R574">
        <v>0.63159274061455806</v>
      </c>
      <c r="T574" t="s">
        <v>1</v>
      </c>
      <c r="U574" t="s">
        <v>1</v>
      </c>
      <c r="V574" t="s">
        <v>2502</v>
      </c>
      <c r="W574">
        <v>154240</v>
      </c>
      <c r="X574" t="s">
        <v>2128</v>
      </c>
      <c r="Y574" t="s">
        <v>4</v>
      </c>
      <c r="Z574" t="s">
        <v>2502</v>
      </c>
      <c r="AA574">
        <v>244208</v>
      </c>
      <c r="AB574" t="s">
        <v>2128</v>
      </c>
      <c r="AC574" t="s">
        <v>5</v>
      </c>
      <c r="AD574" t="s">
        <v>1</v>
      </c>
      <c r="AE574">
        <v>0.63159274061455806</v>
      </c>
      <c r="AG574">
        <v>398448</v>
      </c>
      <c r="AJ574">
        <v>7.7716501203483043E-2</v>
      </c>
      <c r="AL574" t="str">
        <f>IF(B574&gt;1,"1","2")</f>
        <v>2</v>
      </c>
      <c r="AM574" t="str">
        <f>IF(E574&gt;1,"1","2")</f>
        <v>2</v>
      </c>
      <c r="AN574" t="str">
        <f>IF(R574&gt;1,"1","2")</f>
        <v>2</v>
      </c>
      <c r="AO574">
        <f>AM574+AN574</f>
        <v>4</v>
      </c>
    </row>
    <row r="575" spans="1:41" x14ac:dyDescent="0.35">
      <c r="A575" t="s">
        <v>334</v>
      </c>
      <c r="B575">
        <v>5.1919178709213365E-2</v>
      </c>
      <c r="D575" s="2" t="s">
        <v>334</v>
      </c>
      <c r="E575" s="2">
        <v>1.1619249394673123</v>
      </c>
      <c r="F575" s="2"/>
      <c r="G575" s="2" t="s">
        <v>1</v>
      </c>
      <c r="H575" s="2"/>
      <c r="I575" s="2" t="s">
        <v>334</v>
      </c>
      <c r="J575" s="2">
        <v>35715</v>
      </c>
      <c r="K575" s="2"/>
      <c r="L575" s="2" t="s">
        <v>1</v>
      </c>
      <c r="M575" s="2"/>
      <c r="N575" s="2"/>
      <c r="O575" s="2"/>
      <c r="P575" s="2"/>
      <c r="Q575" s="2" t="s">
        <v>334</v>
      </c>
      <c r="R575" s="2">
        <v>1.2859082920594345</v>
      </c>
      <c r="S575" s="2"/>
      <c r="T575" s="2" t="s">
        <v>1</v>
      </c>
      <c r="U575" s="2" t="s">
        <v>1</v>
      </c>
      <c r="V575" s="2" t="s">
        <v>334</v>
      </c>
      <c r="W575" s="2">
        <v>32194</v>
      </c>
      <c r="X575" s="2" t="s">
        <v>3</v>
      </c>
      <c r="Y575" s="2" t="s">
        <v>4</v>
      </c>
      <c r="Z575" s="2" t="s">
        <v>334</v>
      </c>
      <c r="AA575" s="2">
        <v>25036</v>
      </c>
      <c r="AB575" s="2" t="s">
        <v>3</v>
      </c>
      <c r="AC575" s="2" t="s">
        <v>5</v>
      </c>
      <c r="AD575" s="2" t="s">
        <v>1</v>
      </c>
      <c r="AE575" s="2">
        <v>1.2859082920594345</v>
      </c>
      <c r="AF575" s="2"/>
      <c r="AG575" s="2">
        <v>57230</v>
      </c>
      <c r="AH575" s="2"/>
      <c r="AI575" s="2"/>
      <c r="AJ575" s="2">
        <v>7.7573946121942627E-2</v>
      </c>
      <c r="AK575" s="2"/>
      <c r="AL575" s="2" t="str">
        <f>IF(B575&gt;1,"1","2")</f>
        <v>2</v>
      </c>
      <c r="AM575" s="2" t="str">
        <f>IF(E575&gt;1,"1","2")</f>
        <v>1</v>
      </c>
      <c r="AN575" s="2" t="str">
        <f>IF(R575&gt;1,"1","2")</f>
        <v>1</v>
      </c>
      <c r="AO575" s="2">
        <f>AM575+AN575</f>
        <v>2</v>
      </c>
    </row>
    <row r="576" spans="1:41" x14ac:dyDescent="0.35">
      <c r="A576" t="s">
        <v>988</v>
      </c>
      <c r="B576">
        <v>0.2315951860885318</v>
      </c>
      <c r="D576" t="s">
        <v>988</v>
      </c>
      <c r="E576">
        <v>0.54225164779948576</v>
      </c>
      <c r="G576" t="s">
        <v>1</v>
      </c>
      <c r="I576" t="s">
        <v>988</v>
      </c>
      <c r="J576">
        <v>260895</v>
      </c>
      <c r="L576" t="s">
        <v>1</v>
      </c>
      <c r="Q576" t="s">
        <v>988</v>
      </c>
      <c r="R576">
        <v>0.61661809657491784</v>
      </c>
      <c r="T576" t="s">
        <v>1</v>
      </c>
      <c r="U576" t="s">
        <v>1</v>
      </c>
      <c r="V576" t="s">
        <v>988</v>
      </c>
      <c r="W576">
        <v>173081</v>
      </c>
      <c r="X576" t="s">
        <v>874</v>
      </c>
      <c r="Y576" t="s">
        <v>4</v>
      </c>
      <c r="Z576" t="s">
        <v>988</v>
      </c>
      <c r="AA576">
        <v>280694</v>
      </c>
      <c r="AB576" t="s">
        <v>874</v>
      </c>
      <c r="AC576" t="s">
        <v>5</v>
      </c>
      <c r="AD576" t="s">
        <v>1</v>
      </c>
      <c r="AE576">
        <v>0.61661809657491784</v>
      </c>
      <c r="AG576">
        <v>453775</v>
      </c>
      <c r="AJ576">
        <v>7.743667105042977E-2</v>
      </c>
      <c r="AL576" t="str">
        <f>IF(B576&gt;1,"1","2")</f>
        <v>2</v>
      </c>
      <c r="AM576" t="str">
        <f>IF(E576&gt;1,"1","2")</f>
        <v>2</v>
      </c>
      <c r="AN576" t="str">
        <f>IF(R576&gt;1,"1","2")</f>
        <v>2</v>
      </c>
      <c r="AO576">
        <f>AM576+AN576</f>
        <v>4</v>
      </c>
    </row>
    <row r="577" spans="1:41" x14ac:dyDescent="0.35">
      <c r="A577" t="s">
        <v>1179</v>
      </c>
      <c r="B577">
        <v>0.25147036678498441</v>
      </c>
      <c r="D577" t="s">
        <v>1179</v>
      </c>
      <c r="E577">
        <v>0.66303257731049836</v>
      </c>
      <c r="G577" t="s">
        <v>1</v>
      </c>
      <c r="I577" t="s">
        <v>1179</v>
      </c>
      <c r="J577">
        <v>603601</v>
      </c>
      <c r="L577" t="s">
        <v>1</v>
      </c>
      <c r="Q577" t="s">
        <v>1179</v>
      </c>
      <c r="R577">
        <v>0.46414792556875789</v>
      </c>
      <c r="T577" t="s">
        <v>1</v>
      </c>
      <c r="U577" t="s">
        <v>1</v>
      </c>
      <c r="V577" t="s">
        <v>1179</v>
      </c>
      <c r="W577">
        <v>416136</v>
      </c>
      <c r="X577" t="s">
        <v>874</v>
      </c>
      <c r="Y577" t="s">
        <v>4</v>
      </c>
      <c r="Z577" t="s">
        <v>1179</v>
      </c>
      <c r="AA577">
        <v>896559</v>
      </c>
      <c r="AB577" t="s">
        <v>874</v>
      </c>
      <c r="AC577" t="s">
        <v>5</v>
      </c>
      <c r="AD577" t="s">
        <v>1</v>
      </c>
      <c r="AE577">
        <v>0.46414792556875789</v>
      </c>
      <c r="AG577">
        <v>1312695</v>
      </c>
      <c r="AJ577">
        <v>7.7388797149264874E-2</v>
      </c>
      <c r="AL577" t="str">
        <f>IF(B577&gt;1,"1","2")</f>
        <v>2</v>
      </c>
      <c r="AM577" t="str">
        <f>IF(E577&gt;1,"1","2")</f>
        <v>2</v>
      </c>
      <c r="AN577" t="str">
        <f>IF(R577&gt;1,"1","2")</f>
        <v>2</v>
      </c>
      <c r="AO577">
        <f>AM577+AN577</f>
        <v>4</v>
      </c>
    </row>
    <row r="578" spans="1:41" x14ac:dyDescent="0.35">
      <c r="A578" t="s">
        <v>1857</v>
      </c>
      <c r="B578">
        <v>0.28270636605445498</v>
      </c>
      <c r="D578" t="s">
        <v>1857</v>
      </c>
      <c r="E578">
        <v>0.60056195008835989</v>
      </c>
      <c r="G578" t="s">
        <v>1</v>
      </c>
      <c r="I578" t="s">
        <v>1857</v>
      </c>
      <c r="J578">
        <v>684714</v>
      </c>
      <c r="L578" t="s">
        <v>1</v>
      </c>
      <c r="Q578" t="s">
        <v>1857</v>
      </c>
      <c r="R578">
        <v>0.45315124790016797</v>
      </c>
      <c r="T578" t="s">
        <v>1</v>
      </c>
      <c r="U578" t="s">
        <v>1</v>
      </c>
      <c r="V578" t="s">
        <v>1857</v>
      </c>
      <c r="W578">
        <v>483400</v>
      </c>
      <c r="X578" t="s">
        <v>874</v>
      </c>
      <c r="Y578" t="s">
        <v>4</v>
      </c>
      <c r="Z578" t="s">
        <v>1857</v>
      </c>
      <c r="AA578">
        <v>1066752</v>
      </c>
      <c r="AB578" t="s">
        <v>874</v>
      </c>
      <c r="AC578" t="s">
        <v>5</v>
      </c>
      <c r="AD578" t="s">
        <v>1</v>
      </c>
      <c r="AE578">
        <v>0.45315124790016797</v>
      </c>
      <c r="AG578">
        <v>1550152</v>
      </c>
      <c r="AJ578">
        <v>7.6937236259343927E-2</v>
      </c>
      <c r="AL578" t="str">
        <f>IF(B578&gt;1,"1","2")</f>
        <v>2</v>
      </c>
      <c r="AM578" t="str">
        <f>IF(E578&gt;1,"1","2")</f>
        <v>2</v>
      </c>
      <c r="AN578" t="str">
        <f>IF(R578&gt;1,"1","2")</f>
        <v>2</v>
      </c>
      <c r="AO578">
        <f>AM578+AN578</f>
        <v>4</v>
      </c>
    </row>
    <row r="579" spans="1:41" x14ac:dyDescent="0.35">
      <c r="A579" t="s">
        <v>1217</v>
      </c>
      <c r="B579">
        <v>0.22591934366433997</v>
      </c>
      <c r="D579" t="s">
        <v>1217</v>
      </c>
      <c r="E579">
        <v>0.62065096875442105</v>
      </c>
      <c r="G579" t="s">
        <v>1</v>
      </c>
      <c r="I579" t="s">
        <v>1217</v>
      </c>
      <c r="J579">
        <v>492592</v>
      </c>
      <c r="L579" t="s">
        <v>1</v>
      </c>
      <c r="Q579" t="s">
        <v>1217</v>
      </c>
      <c r="R579">
        <v>0.54726953752404062</v>
      </c>
      <c r="T579" t="s">
        <v>1</v>
      </c>
      <c r="U579" t="s">
        <v>1</v>
      </c>
      <c r="V579" t="s">
        <v>1217</v>
      </c>
      <c r="W579">
        <v>317563</v>
      </c>
      <c r="X579" t="s">
        <v>874</v>
      </c>
      <c r="Y579" t="s">
        <v>4</v>
      </c>
      <c r="Z579" t="s">
        <v>1217</v>
      </c>
      <c r="AA579">
        <v>580268</v>
      </c>
      <c r="AB579" t="s">
        <v>874</v>
      </c>
      <c r="AC579" t="s">
        <v>5</v>
      </c>
      <c r="AD579" t="s">
        <v>1</v>
      </c>
      <c r="AE579">
        <v>0.54726953752404062</v>
      </c>
      <c r="AG579">
        <v>897831</v>
      </c>
      <c r="AJ579">
        <v>7.6736525308630066E-2</v>
      </c>
      <c r="AL579" t="str">
        <f>IF(B579&gt;1,"1","2")</f>
        <v>2</v>
      </c>
      <c r="AM579" t="str">
        <f>IF(E579&gt;1,"1","2")</f>
        <v>2</v>
      </c>
      <c r="AN579" t="str">
        <f>IF(R579&gt;1,"1","2")</f>
        <v>2</v>
      </c>
      <c r="AO579">
        <f>AM579+AN579</f>
        <v>4</v>
      </c>
    </row>
    <row r="580" spans="1:41" x14ac:dyDescent="0.35">
      <c r="A580" t="s">
        <v>1981</v>
      </c>
      <c r="B580">
        <v>0.23350925546458773</v>
      </c>
      <c r="D580" t="s">
        <v>1981</v>
      </c>
      <c r="E580">
        <v>0.57058330831107673</v>
      </c>
      <c r="G580" t="s">
        <v>1</v>
      </c>
      <c r="I580" t="s">
        <v>1981</v>
      </c>
      <c r="J580">
        <v>496909</v>
      </c>
      <c r="L580" t="s">
        <v>1</v>
      </c>
      <c r="Q580" t="s">
        <v>1981</v>
      </c>
      <c r="R580">
        <v>0.57363401024376526</v>
      </c>
      <c r="T580" t="s">
        <v>1</v>
      </c>
      <c r="U580" t="s">
        <v>1</v>
      </c>
      <c r="V580" t="s">
        <v>1981</v>
      </c>
      <c r="W580">
        <v>340582</v>
      </c>
      <c r="X580" t="s">
        <v>874</v>
      </c>
      <c r="Y580" t="s">
        <v>4</v>
      </c>
      <c r="Z580" t="s">
        <v>1981</v>
      </c>
      <c r="AA580">
        <v>593727</v>
      </c>
      <c r="AB580" t="s">
        <v>874</v>
      </c>
      <c r="AC580" t="s">
        <v>5</v>
      </c>
      <c r="AD580" t="s">
        <v>1</v>
      </c>
      <c r="AE580">
        <v>0.57363401024376526</v>
      </c>
      <c r="AG580">
        <v>934309</v>
      </c>
      <c r="AJ580">
        <v>7.6428978343314941E-2</v>
      </c>
      <c r="AL580" t="str">
        <f>IF(B580&gt;1,"1","2")</f>
        <v>2</v>
      </c>
      <c r="AM580" t="str">
        <f>IF(E580&gt;1,"1","2")</f>
        <v>2</v>
      </c>
      <c r="AN580" t="str">
        <f>IF(R580&gt;1,"1","2")</f>
        <v>2</v>
      </c>
      <c r="AO580">
        <f>AM580+AN580</f>
        <v>4</v>
      </c>
    </row>
    <row r="581" spans="1:41" x14ac:dyDescent="0.35">
      <c r="A581" t="s">
        <v>2506</v>
      </c>
      <c r="B581">
        <v>0.24845443414906965</v>
      </c>
      <c r="D581" t="s">
        <v>2506</v>
      </c>
      <c r="E581">
        <v>0.61211728450385727</v>
      </c>
      <c r="G581" t="s">
        <v>1</v>
      </c>
      <c r="I581" t="s">
        <v>2506</v>
      </c>
      <c r="J581">
        <v>467672</v>
      </c>
      <c r="L581" t="s">
        <v>1</v>
      </c>
      <c r="Q581" t="s">
        <v>2506</v>
      </c>
      <c r="R581">
        <v>0.49836380309205947</v>
      </c>
      <c r="T581" t="s">
        <v>1</v>
      </c>
      <c r="U581" t="s">
        <v>1</v>
      </c>
      <c r="V581" t="s">
        <v>2506</v>
      </c>
      <c r="W581">
        <v>324994</v>
      </c>
      <c r="X581" t="s">
        <v>2128</v>
      </c>
      <c r="Y581" t="s">
        <v>4</v>
      </c>
      <c r="Z581" t="s">
        <v>2506</v>
      </c>
      <c r="AA581">
        <v>652122</v>
      </c>
      <c r="AB581" t="s">
        <v>2128</v>
      </c>
      <c r="AC581" t="s">
        <v>5</v>
      </c>
      <c r="AD581" t="s">
        <v>1</v>
      </c>
      <c r="AE581">
        <v>0.49836380309205947</v>
      </c>
      <c r="AG581">
        <v>977116</v>
      </c>
      <c r="AJ581">
        <v>7.5792788627920438E-2</v>
      </c>
      <c r="AL581" t="str">
        <f>IF(B581&gt;1,"1","2")</f>
        <v>2</v>
      </c>
      <c r="AM581" t="str">
        <f>IF(E581&gt;1,"1","2")</f>
        <v>2</v>
      </c>
      <c r="AN581" t="str">
        <f>IF(R581&gt;1,"1","2")</f>
        <v>2</v>
      </c>
      <c r="AO581">
        <f>AM581+AN581</f>
        <v>4</v>
      </c>
    </row>
    <row r="582" spans="1:41" x14ac:dyDescent="0.35">
      <c r="A582" t="s">
        <v>279</v>
      </c>
      <c r="B582">
        <v>0.38542146219760309</v>
      </c>
      <c r="D582" t="s">
        <v>279</v>
      </c>
      <c r="E582">
        <v>0.58527543786303271</v>
      </c>
      <c r="G582" t="s">
        <v>1</v>
      </c>
      <c r="I582" t="s">
        <v>279</v>
      </c>
      <c r="J582">
        <v>712873</v>
      </c>
      <c r="L582" t="s">
        <v>1</v>
      </c>
      <c r="Q582" t="s">
        <v>279</v>
      </c>
      <c r="R582">
        <v>0.33264519144626653</v>
      </c>
      <c r="T582" t="s">
        <v>1</v>
      </c>
      <c r="U582" t="s">
        <v>1</v>
      </c>
      <c r="V582" t="s">
        <v>279</v>
      </c>
      <c r="W582">
        <v>546560</v>
      </c>
      <c r="X582" t="s">
        <v>3</v>
      </c>
      <c r="Y582" t="s">
        <v>4</v>
      </c>
      <c r="Z582" t="s">
        <v>279</v>
      </c>
      <c r="AA582">
        <v>1643072</v>
      </c>
      <c r="AB582" t="s">
        <v>3</v>
      </c>
      <c r="AC582" t="s">
        <v>5</v>
      </c>
      <c r="AD582" t="s">
        <v>1</v>
      </c>
      <c r="AE582">
        <v>0.33264519144626653</v>
      </c>
      <c r="AG582">
        <v>2189632</v>
      </c>
      <c r="AJ582">
        <v>7.5037342208656432E-2</v>
      </c>
      <c r="AL582" t="str">
        <f>IF(B582&gt;1,"1","2")</f>
        <v>2</v>
      </c>
      <c r="AM582" t="str">
        <f>IF(E582&gt;1,"1","2")</f>
        <v>2</v>
      </c>
      <c r="AN582" t="str">
        <f>IF(R582&gt;1,"1","2")</f>
        <v>2</v>
      </c>
      <c r="AO582">
        <f>AM582+AN582</f>
        <v>4</v>
      </c>
    </row>
    <row r="583" spans="1:41" x14ac:dyDescent="0.35">
      <c r="A583" t="s">
        <v>1312</v>
      </c>
      <c r="B583">
        <v>0.21459005035378581</v>
      </c>
      <c r="D583" t="s">
        <v>1312</v>
      </c>
      <c r="E583">
        <v>0.56016184745328268</v>
      </c>
      <c r="G583" t="s">
        <v>1</v>
      </c>
      <c r="I583" t="s">
        <v>1312</v>
      </c>
      <c r="J583">
        <v>255645</v>
      </c>
      <c r="L583" t="s">
        <v>1</v>
      </c>
      <c r="Q583" t="s">
        <v>1312</v>
      </c>
      <c r="R583">
        <v>0.62385249063727954</v>
      </c>
      <c r="T583" t="s">
        <v>1</v>
      </c>
      <c r="U583" t="s">
        <v>1</v>
      </c>
      <c r="V583" t="s">
        <v>1312</v>
      </c>
      <c r="W583">
        <v>182737</v>
      </c>
      <c r="X583" t="s">
        <v>874</v>
      </c>
      <c r="Y583" t="s">
        <v>4</v>
      </c>
      <c r="Z583" t="s">
        <v>1312</v>
      </c>
      <c r="AA583">
        <v>292917</v>
      </c>
      <c r="AB583" t="s">
        <v>874</v>
      </c>
      <c r="AC583" t="s">
        <v>5</v>
      </c>
      <c r="AD583" t="s">
        <v>1</v>
      </c>
      <c r="AE583">
        <v>0.62385249063727954</v>
      </c>
      <c r="AG583">
        <v>475654</v>
      </c>
      <c r="AJ583">
        <v>7.4990287861584876E-2</v>
      </c>
      <c r="AL583" t="str">
        <f>IF(B583&gt;1,"1","2")</f>
        <v>2</v>
      </c>
      <c r="AM583" t="str">
        <f>IF(E583&gt;1,"1","2")</f>
        <v>2</v>
      </c>
      <c r="AN583" t="str">
        <f>IF(R583&gt;1,"1","2")</f>
        <v>2</v>
      </c>
      <c r="AO583">
        <f>AM583+AN583</f>
        <v>4</v>
      </c>
    </row>
    <row r="584" spans="1:41" x14ac:dyDescent="0.35">
      <c r="A584" t="s">
        <v>893</v>
      </c>
      <c r="B584">
        <v>0.17740413392938995</v>
      </c>
      <c r="D584" t="s">
        <v>893</v>
      </c>
      <c r="E584">
        <v>0.66278752557505116</v>
      </c>
      <c r="G584" t="s">
        <v>1</v>
      </c>
      <c r="I584" t="s">
        <v>893</v>
      </c>
      <c r="J584">
        <v>268191</v>
      </c>
      <c r="L584" t="s">
        <v>1</v>
      </c>
      <c r="Q584" t="s">
        <v>893</v>
      </c>
      <c r="R584">
        <v>0.6308643562146109</v>
      </c>
      <c r="T584" t="s">
        <v>1</v>
      </c>
      <c r="U584" t="s">
        <v>1</v>
      </c>
      <c r="V584" t="s">
        <v>893</v>
      </c>
      <c r="W584">
        <v>186510</v>
      </c>
      <c r="X584" t="s">
        <v>874</v>
      </c>
      <c r="Y584" t="s">
        <v>4</v>
      </c>
      <c r="Z584" t="s">
        <v>893</v>
      </c>
      <c r="AA584">
        <v>295642</v>
      </c>
      <c r="AB584" t="s">
        <v>874</v>
      </c>
      <c r="AC584" t="s">
        <v>5</v>
      </c>
      <c r="AD584" t="s">
        <v>1</v>
      </c>
      <c r="AE584">
        <v>0.6308643562146109</v>
      </c>
      <c r="AG584">
        <v>482152</v>
      </c>
      <c r="AJ584">
        <v>7.4177817662448811E-2</v>
      </c>
      <c r="AL584" t="str">
        <f>IF(B584&gt;1,"1","2")</f>
        <v>2</v>
      </c>
      <c r="AM584" t="str">
        <f>IF(E584&gt;1,"1","2")</f>
        <v>2</v>
      </c>
      <c r="AN584" t="str">
        <f>IF(R584&gt;1,"1","2")</f>
        <v>2</v>
      </c>
      <c r="AO584">
        <f>AM584+AN584</f>
        <v>4</v>
      </c>
    </row>
    <row r="585" spans="1:41" x14ac:dyDescent="0.35">
      <c r="A585" t="s">
        <v>1102</v>
      </c>
      <c r="B585">
        <v>0.29131679389312976</v>
      </c>
      <c r="D585" t="s">
        <v>1102</v>
      </c>
      <c r="E585">
        <v>0.61593031402608001</v>
      </c>
      <c r="G585" t="s">
        <v>1</v>
      </c>
      <c r="I585" t="s">
        <v>1102</v>
      </c>
      <c r="J585">
        <v>772649</v>
      </c>
      <c r="L585" t="s">
        <v>1</v>
      </c>
      <c r="Q585" t="s">
        <v>1102</v>
      </c>
      <c r="R585">
        <v>0.40216791425015674</v>
      </c>
      <c r="T585" t="s">
        <v>1</v>
      </c>
      <c r="U585" t="s">
        <v>1</v>
      </c>
      <c r="V585" t="s">
        <v>1102</v>
      </c>
      <c r="W585">
        <v>545805</v>
      </c>
      <c r="X585" t="s">
        <v>874</v>
      </c>
      <c r="Y585" t="s">
        <v>4</v>
      </c>
      <c r="Z585" t="s">
        <v>1102</v>
      </c>
      <c r="AA585">
        <v>1357157</v>
      </c>
      <c r="AB585" t="s">
        <v>874</v>
      </c>
      <c r="AC585" t="s">
        <v>5</v>
      </c>
      <c r="AD585" t="s">
        <v>1</v>
      </c>
      <c r="AE585">
        <v>0.40216791425015674</v>
      </c>
      <c r="AG585">
        <v>1902962</v>
      </c>
      <c r="AJ585">
        <v>7.2161328421836785E-2</v>
      </c>
      <c r="AL585" t="str">
        <f>IF(B585&gt;1,"1","2")</f>
        <v>2</v>
      </c>
      <c r="AM585" t="str">
        <f>IF(E585&gt;1,"1","2")</f>
        <v>2</v>
      </c>
      <c r="AN585" t="str">
        <f>IF(R585&gt;1,"1","2")</f>
        <v>2</v>
      </c>
      <c r="AO585">
        <f>AM585+AN585</f>
        <v>4</v>
      </c>
    </row>
    <row r="586" spans="1:41" x14ac:dyDescent="0.35">
      <c r="A586" t="s">
        <v>1128</v>
      </c>
      <c r="B586">
        <v>0.29131679389312976</v>
      </c>
      <c r="D586" t="s">
        <v>1128</v>
      </c>
      <c r="E586">
        <v>0.61593031402608001</v>
      </c>
      <c r="G586" t="s">
        <v>1</v>
      </c>
      <c r="I586" t="s">
        <v>1128</v>
      </c>
      <c r="J586">
        <v>772649</v>
      </c>
      <c r="L586" t="s">
        <v>1</v>
      </c>
      <c r="Q586" t="s">
        <v>1128</v>
      </c>
      <c r="R586">
        <v>0.40216791425015674</v>
      </c>
      <c r="T586" t="s">
        <v>1</v>
      </c>
      <c r="U586" t="s">
        <v>1</v>
      </c>
      <c r="V586" t="s">
        <v>1128</v>
      </c>
      <c r="W586">
        <v>545805</v>
      </c>
      <c r="X586" t="s">
        <v>874</v>
      </c>
      <c r="Y586" t="s">
        <v>4</v>
      </c>
      <c r="Z586" t="s">
        <v>1128</v>
      </c>
      <c r="AA586">
        <v>1357157</v>
      </c>
      <c r="AB586" t="s">
        <v>874</v>
      </c>
      <c r="AC586" t="s">
        <v>5</v>
      </c>
      <c r="AD586" t="s">
        <v>1</v>
      </c>
      <c r="AE586">
        <v>0.40216791425015674</v>
      </c>
      <c r="AG586">
        <v>1902962</v>
      </c>
      <c r="AJ586">
        <v>7.2161328421836785E-2</v>
      </c>
      <c r="AL586" t="str">
        <f>IF(B586&gt;1,"1","2")</f>
        <v>2</v>
      </c>
      <c r="AM586" t="str">
        <f>IF(E586&gt;1,"1","2")</f>
        <v>2</v>
      </c>
      <c r="AN586" t="str">
        <f>IF(R586&gt;1,"1","2")</f>
        <v>2</v>
      </c>
      <c r="AO586">
        <f>AM586+AN586</f>
        <v>4</v>
      </c>
    </row>
    <row r="587" spans="1:41" x14ac:dyDescent="0.35">
      <c r="A587" t="s">
        <v>113</v>
      </c>
      <c r="B587">
        <v>0.24804807259943587</v>
      </c>
      <c r="D587" t="s">
        <v>113</v>
      </c>
      <c r="E587">
        <v>0.52037585335868541</v>
      </c>
      <c r="G587" t="s">
        <v>1</v>
      </c>
      <c r="I587" t="s">
        <v>113</v>
      </c>
      <c r="J587">
        <v>384611</v>
      </c>
      <c r="L587" t="s">
        <v>1</v>
      </c>
      <c r="Q587" t="s">
        <v>113</v>
      </c>
      <c r="R587">
        <v>0.54727940416984411</v>
      </c>
      <c r="T587" t="s">
        <v>1</v>
      </c>
      <c r="U587" t="s">
        <v>1</v>
      </c>
      <c r="V587" t="s">
        <v>113</v>
      </c>
      <c r="W587">
        <v>249028</v>
      </c>
      <c r="X587" t="s">
        <v>3</v>
      </c>
      <c r="Y587" t="s">
        <v>4</v>
      </c>
      <c r="Z587" t="s">
        <v>113</v>
      </c>
      <c r="AA587">
        <v>455029</v>
      </c>
      <c r="AB587" t="s">
        <v>3</v>
      </c>
      <c r="AC587" t="s">
        <v>5</v>
      </c>
      <c r="AD587" t="s">
        <v>1</v>
      </c>
      <c r="AE587">
        <v>0.54727940416984411</v>
      </c>
      <c r="AG587">
        <v>704057</v>
      </c>
      <c r="AJ587">
        <v>7.0641855411727433E-2</v>
      </c>
      <c r="AL587" t="str">
        <f>IF(B587&gt;1,"1","2")</f>
        <v>2</v>
      </c>
      <c r="AM587" t="str">
        <f>IF(E587&gt;1,"1","2")</f>
        <v>2</v>
      </c>
      <c r="AN587" t="str">
        <f>IF(R587&gt;1,"1","2")</f>
        <v>2</v>
      </c>
      <c r="AO587">
        <f>AM587+AN587</f>
        <v>4</v>
      </c>
    </row>
    <row r="588" spans="1:41" x14ac:dyDescent="0.35">
      <c r="A588" t="s">
        <v>210</v>
      </c>
      <c r="B588">
        <v>0.39436011374560515</v>
      </c>
      <c r="D588" t="s">
        <v>210</v>
      </c>
      <c r="E588">
        <v>0.58217000635814342</v>
      </c>
      <c r="G588" t="s">
        <v>1</v>
      </c>
      <c r="I588" t="s">
        <v>210</v>
      </c>
      <c r="J588">
        <v>791316</v>
      </c>
      <c r="L588" t="s">
        <v>1</v>
      </c>
      <c r="Q588" t="s">
        <v>210</v>
      </c>
      <c r="R588">
        <v>0.30489455769794099</v>
      </c>
      <c r="T588" t="s">
        <v>1</v>
      </c>
      <c r="U588" t="s">
        <v>1</v>
      </c>
      <c r="V588" t="s">
        <v>210</v>
      </c>
      <c r="W588">
        <v>604730</v>
      </c>
      <c r="X588" t="s">
        <v>3</v>
      </c>
      <c r="Y588" t="s">
        <v>4</v>
      </c>
      <c r="Z588" t="s">
        <v>210</v>
      </c>
      <c r="AA588">
        <v>1983407</v>
      </c>
      <c r="AB588" t="s">
        <v>3</v>
      </c>
      <c r="AC588" t="s">
        <v>5</v>
      </c>
      <c r="AD588" t="s">
        <v>1</v>
      </c>
      <c r="AE588">
        <v>0.30489455769794099</v>
      </c>
      <c r="AG588">
        <v>2588137</v>
      </c>
      <c r="AJ588">
        <v>6.9999104195739681E-2</v>
      </c>
      <c r="AL588" t="str">
        <f>IF(B588&gt;1,"1","2")</f>
        <v>2</v>
      </c>
      <c r="AM588" t="str">
        <f>IF(E588&gt;1,"1","2")</f>
        <v>2</v>
      </c>
      <c r="AN588" t="str">
        <f>IF(R588&gt;1,"1","2")</f>
        <v>2</v>
      </c>
      <c r="AO588">
        <f>AM588+AN588</f>
        <v>4</v>
      </c>
    </row>
    <row r="589" spans="1:41" x14ac:dyDescent="0.35">
      <c r="A589" t="s">
        <v>2572</v>
      </c>
      <c r="B589">
        <v>0.17746735791090629</v>
      </c>
      <c r="D589" t="s">
        <v>2572</v>
      </c>
      <c r="E589">
        <v>0.64012305809565895</v>
      </c>
      <c r="G589" t="s">
        <v>1</v>
      </c>
      <c r="I589" t="s">
        <v>2572</v>
      </c>
      <c r="J589">
        <v>192990</v>
      </c>
      <c r="L589" t="s">
        <v>1</v>
      </c>
      <c r="Q589" t="s">
        <v>2572</v>
      </c>
      <c r="R589">
        <v>0.61102593408227168</v>
      </c>
      <c r="T589" t="s">
        <v>1</v>
      </c>
      <c r="U589" t="s">
        <v>1</v>
      </c>
      <c r="V589" t="s">
        <v>2572</v>
      </c>
      <c r="W589">
        <v>131516</v>
      </c>
      <c r="X589" t="s">
        <v>2128</v>
      </c>
      <c r="Y589" t="s">
        <v>4</v>
      </c>
      <c r="Z589" t="s">
        <v>2572</v>
      </c>
      <c r="AA589">
        <v>215238</v>
      </c>
      <c r="AB589" t="s">
        <v>2128</v>
      </c>
      <c r="AC589" t="s">
        <v>5</v>
      </c>
      <c r="AD589" t="s">
        <v>1</v>
      </c>
      <c r="AE589">
        <v>0.61102593408227168</v>
      </c>
      <c r="AG589">
        <v>346754</v>
      </c>
      <c r="AJ589">
        <v>6.9413125277618545E-2</v>
      </c>
      <c r="AL589" t="str">
        <f>IF(B589&gt;1,"1","2")</f>
        <v>2</v>
      </c>
      <c r="AM589" t="str">
        <f>IF(E589&gt;1,"1","2")</f>
        <v>2</v>
      </c>
      <c r="AN589" t="str">
        <f>IF(R589&gt;1,"1","2")</f>
        <v>2</v>
      </c>
      <c r="AO589">
        <f>AM589+AN589</f>
        <v>4</v>
      </c>
    </row>
    <row r="590" spans="1:41" x14ac:dyDescent="0.35">
      <c r="A590" t="s">
        <v>137</v>
      </c>
      <c r="B590">
        <v>0.29037527369555161</v>
      </c>
      <c r="D590" t="s">
        <v>137</v>
      </c>
      <c r="E590">
        <v>0.55957700598222282</v>
      </c>
      <c r="G590" t="s">
        <v>1</v>
      </c>
      <c r="I590" t="s">
        <v>137</v>
      </c>
      <c r="J590">
        <v>515147</v>
      </c>
      <c r="L590" t="s">
        <v>1</v>
      </c>
      <c r="Q590" t="s">
        <v>137</v>
      </c>
      <c r="R590">
        <v>0.42482531774617815</v>
      </c>
      <c r="T590" t="s">
        <v>1</v>
      </c>
      <c r="U590" t="s">
        <v>1</v>
      </c>
      <c r="V590" t="s">
        <v>137</v>
      </c>
      <c r="W590">
        <v>353368</v>
      </c>
      <c r="X590" t="s">
        <v>3</v>
      </c>
      <c r="Y590" t="s">
        <v>4</v>
      </c>
      <c r="Z590" t="s">
        <v>137</v>
      </c>
      <c r="AA590">
        <v>831796</v>
      </c>
      <c r="AB590" t="s">
        <v>3</v>
      </c>
      <c r="AC590" t="s">
        <v>5</v>
      </c>
      <c r="AD590" t="s">
        <v>1</v>
      </c>
      <c r="AE590">
        <v>0.42482531774617815</v>
      </c>
      <c r="AG590">
        <v>1185164</v>
      </c>
      <c r="AJ590">
        <v>6.9028730010606137E-2</v>
      </c>
      <c r="AL590" t="str">
        <f>IF(B590&gt;1,"1","2")</f>
        <v>2</v>
      </c>
      <c r="AM590" t="str">
        <f>IF(E590&gt;1,"1","2")</f>
        <v>2</v>
      </c>
      <c r="AN590" t="str">
        <f>IF(R590&gt;1,"1","2")</f>
        <v>2</v>
      </c>
      <c r="AO590">
        <f>AM590+AN590</f>
        <v>4</v>
      </c>
    </row>
    <row r="591" spans="1:41" x14ac:dyDescent="0.35">
      <c r="A591" t="s">
        <v>811</v>
      </c>
      <c r="B591">
        <v>0.21583962865583581</v>
      </c>
      <c r="D591" t="s">
        <v>811</v>
      </c>
      <c r="E591">
        <v>0.51334382621028418</v>
      </c>
      <c r="G591" t="s">
        <v>1</v>
      </c>
      <c r="I591" t="s">
        <v>811</v>
      </c>
      <c r="J591">
        <v>349988</v>
      </c>
      <c r="L591" t="s">
        <v>1</v>
      </c>
      <c r="Q591" t="s">
        <v>811</v>
      </c>
      <c r="R591">
        <v>0.62261616343769033</v>
      </c>
      <c r="T591" t="s">
        <v>1</v>
      </c>
      <c r="U591" t="s">
        <v>1</v>
      </c>
      <c r="V591" t="s">
        <v>811</v>
      </c>
      <c r="W591">
        <v>238231</v>
      </c>
      <c r="X591" t="s">
        <v>3</v>
      </c>
      <c r="Y591" t="s">
        <v>4</v>
      </c>
      <c r="Z591" t="s">
        <v>811</v>
      </c>
      <c r="AA591">
        <v>382629</v>
      </c>
      <c r="AB591" t="s">
        <v>3</v>
      </c>
      <c r="AC591" t="s">
        <v>5</v>
      </c>
      <c r="AD591" t="s">
        <v>1</v>
      </c>
      <c r="AE591">
        <v>0.62261616343769033</v>
      </c>
      <c r="AG591">
        <v>620860</v>
      </c>
      <c r="AJ591">
        <v>6.8985834063712823E-2</v>
      </c>
      <c r="AL591" t="str">
        <f>IF(B591&gt;1,"1","2")</f>
        <v>2</v>
      </c>
      <c r="AM591" t="str">
        <f>IF(E591&gt;1,"1","2")</f>
        <v>2</v>
      </c>
      <c r="AN591" t="str">
        <f>IF(R591&gt;1,"1","2")</f>
        <v>2</v>
      </c>
      <c r="AO591">
        <f>AM591+AN591</f>
        <v>4</v>
      </c>
    </row>
    <row r="592" spans="1:41" x14ac:dyDescent="0.35">
      <c r="A592" t="s">
        <v>2012</v>
      </c>
      <c r="B592">
        <v>0.14851283371410798</v>
      </c>
      <c r="D592" t="s">
        <v>2012</v>
      </c>
      <c r="E592">
        <v>0.67821281970318914</v>
      </c>
      <c r="G592" t="s">
        <v>1</v>
      </c>
      <c r="I592" t="s">
        <v>2012</v>
      </c>
      <c r="J592">
        <v>159447</v>
      </c>
      <c r="L592" t="s">
        <v>1</v>
      </c>
      <c r="Q592" t="s">
        <v>2012</v>
      </c>
      <c r="R592">
        <v>0.68453164254097376</v>
      </c>
      <c r="T592" t="s">
        <v>1</v>
      </c>
      <c r="U592" t="s">
        <v>1</v>
      </c>
      <c r="V592" t="s">
        <v>2012</v>
      </c>
      <c r="W592">
        <v>114440</v>
      </c>
      <c r="X592" t="s">
        <v>874</v>
      </c>
      <c r="Y592" t="s">
        <v>4</v>
      </c>
      <c r="Z592" t="s">
        <v>2012</v>
      </c>
      <c r="AA592">
        <v>167180</v>
      </c>
      <c r="AB592" t="s">
        <v>874</v>
      </c>
      <c r="AC592" t="s">
        <v>5</v>
      </c>
      <c r="AD592" t="s">
        <v>1</v>
      </c>
      <c r="AE592">
        <v>0.68453164254097376</v>
      </c>
      <c r="AG592">
        <v>281620</v>
      </c>
      <c r="AJ592">
        <v>6.8948291272552586E-2</v>
      </c>
      <c r="AL592" t="str">
        <f>IF(B592&gt;1,"1","2")</f>
        <v>2</v>
      </c>
      <c r="AM592" t="str">
        <f>IF(E592&gt;1,"1","2")</f>
        <v>2</v>
      </c>
      <c r="AN592" t="str">
        <f>IF(R592&gt;1,"1","2")</f>
        <v>2</v>
      </c>
      <c r="AO592">
        <f>AM592+AN592</f>
        <v>4</v>
      </c>
    </row>
    <row r="593" spans="1:41" x14ac:dyDescent="0.35">
      <c r="A593" t="s">
        <v>226</v>
      </c>
      <c r="B593">
        <v>0.29020154851768631</v>
      </c>
      <c r="D593" t="s">
        <v>226</v>
      </c>
      <c r="E593">
        <v>0.55969232048069728</v>
      </c>
      <c r="G593" t="s">
        <v>1</v>
      </c>
      <c r="I593" t="s">
        <v>226</v>
      </c>
      <c r="J593">
        <v>525373</v>
      </c>
      <c r="L593" t="s">
        <v>1</v>
      </c>
      <c r="Q593" t="s">
        <v>226</v>
      </c>
      <c r="R593">
        <v>0.42446500908441792</v>
      </c>
      <c r="T593" t="s">
        <v>1</v>
      </c>
      <c r="U593" t="s">
        <v>1</v>
      </c>
      <c r="V593" t="s">
        <v>226</v>
      </c>
      <c r="W593">
        <v>360246</v>
      </c>
      <c r="X593" t="s">
        <v>3</v>
      </c>
      <c r="Y593" t="s">
        <v>4</v>
      </c>
      <c r="Z593" t="s">
        <v>226</v>
      </c>
      <c r="AA593">
        <v>848706</v>
      </c>
      <c r="AB593" t="s">
        <v>3</v>
      </c>
      <c r="AC593" t="s">
        <v>5</v>
      </c>
      <c r="AD593" t="s">
        <v>1</v>
      </c>
      <c r="AE593">
        <v>0.42446500908441792</v>
      </c>
      <c r="AG593">
        <v>1208952</v>
      </c>
      <c r="AJ593">
        <v>6.8943125552447887E-2</v>
      </c>
      <c r="AL593" t="str">
        <f>IF(B593&gt;1,"1","2")</f>
        <v>2</v>
      </c>
      <c r="AM593" t="str">
        <f>IF(E593&gt;1,"1","2")</f>
        <v>2</v>
      </c>
      <c r="AN593" t="str">
        <f>IF(R593&gt;1,"1","2")</f>
        <v>2</v>
      </c>
      <c r="AO593">
        <f>AM593+AN593</f>
        <v>4</v>
      </c>
    </row>
    <row r="594" spans="1:41" x14ac:dyDescent="0.35">
      <c r="A594" t="s">
        <v>2089</v>
      </c>
      <c r="B594">
        <v>0.17762758737459963</v>
      </c>
      <c r="D594" t="s">
        <v>2089</v>
      </c>
      <c r="E594">
        <v>0.60647953695641044</v>
      </c>
      <c r="G594" t="s">
        <v>1</v>
      </c>
      <c r="I594" t="s">
        <v>2089</v>
      </c>
      <c r="J594">
        <v>313633</v>
      </c>
      <c r="L594" t="s">
        <v>1</v>
      </c>
      <c r="Q594" t="s">
        <v>2089</v>
      </c>
      <c r="R594">
        <v>0.63853241546259176</v>
      </c>
      <c r="T594" t="s">
        <v>1</v>
      </c>
      <c r="U594" t="s">
        <v>1</v>
      </c>
      <c r="V594" t="s">
        <v>2089</v>
      </c>
      <c r="W594">
        <v>211019</v>
      </c>
      <c r="X594" t="s">
        <v>874</v>
      </c>
      <c r="Y594" t="s">
        <v>4</v>
      </c>
      <c r="Z594" t="s">
        <v>2089</v>
      </c>
      <c r="AA594">
        <v>330475</v>
      </c>
      <c r="AB594" t="s">
        <v>874</v>
      </c>
      <c r="AC594" t="s">
        <v>5</v>
      </c>
      <c r="AD594" t="s">
        <v>1</v>
      </c>
      <c r="AE594">
        <v>0.63853241546259176</v>
      </c>
      <c r="AG594">
        <v>541494</v>
      </c>
      <c r="AJ594">
        <v>6.8787498833878941E-2</v>
      </c>
      <c r="AL594" t="str">
        <f>IF(B594&gt;1,"1","2")</f>
        <v>2</v>
      </c>
      <c r="AM594" t="str">
        <f>IF(E594&gt;1,"1","2")</f>
        <v>2</v>
      </c>
      <c r="AN594" t="str">
        <f>IF(R594&gt;1,"1","2")</f>
        <v>2</v>
      </c>
      <c r="AO594">
        <f>AM594+AN594</f>
        <v>4</v>
      </c>
    </row>
    <row r="595" spans="1:41" x14ac:dyDescent="0.35">
      <c r="A595" t="s">
        <v>2095</v>
      </c>
      <c r="B595">
        <v>0.17762758737459963</v>
      </c>
      <c r="D595" t="s">
        <v>2095</v>
      </c>
      <c r="E595">
        <v>0.60647953695641044</v>
      </c>
      <c r="G595" t="s">
        <v>1</v>
      </c>
      <c r="I595" t="s">
        <v>2095</v>
      </c>
      <c r="J595">
        <v>313633</v>
      </c>
      <c r="L595" t="s">
        <v>1</v>
      </c>
      <c r="Q595" t="s">
        <v>2095</v>
      </c>
      <c r="R595">
        <v>0.63853241546259176</v>
      </c>
      <c r="T595" t="s">
        <v>1</v>
      </c>
      <c r="U595" t="s">
        <v>1</v>
      </c>
      <c r="V595" t="s">
        <v>2095</v>
      </c>
      <c r="W595">
        <v>211019</v>
      </c>
      <c r="X595" t="s">
        <v>874</v>
      </c>
      <c r="Y595" t="s">
        <v>4</v>
      </c>
      <c r="Z595" t="s">
        <v>2095</v>
      </c>
      <c r="AA595">
        <v>330475</v>
      </c>
      <c r="AB595" t="s">
        <v>874</v>
      </c>
      <c r="AC595" t="s">
        <v>5</v>
      </c>
      <c r="AD595" t="s">
        <v>1</v>
      </c>
      <c r="AE595">
        <v>0.63853241546259176</v>
      </c>
      <c r="AG595">
        <v>541494</v>
      </c>
      <c r="AJ595">
        <v>6.8787498833878941E-2</v>
      </c>
      <c r="AL595" t="str">
        <f>IF(B595&gt;1,"1","2")</f>
        <v>2</v>
      </c>
      <c r="AM595" t="str">
        <f>IF(E595&gt;1,"1","2")</f>
        <v>2</v>
      </c>
      <c r="AN595" t="str">
        <f>IF(R595&gt;1,"1","2")</f>
        <v>2</v>
      </c>
      <c r="AO595">
        <f>AM595+AN595</f>
        <v>4</v>
      </c>
    </row>
    <row r="596" spans="1:41" x14ac:dyDescent="0.35">
      <c r="A596" t="s">
        <v>2097</v>
      </c>
      <c r="B596">
        <v>0.17762758737459963</v>
      </c>
      <c r="D596" t="s">
        <v>2097</v>
      </c>
      <c r="E596">
        <v>0.60647953695641044</v>
      </c>
      <c r="G596" t="s">
        <v>1</v>
      </c>
      <c r="I596" t="s">
        <v>2097</v>
      </c>
      <c r="J596">
        <v>313633</v>
      </c>
      <c r="L596" t="s">
        <v>1</v>
      </c>
      <c r="Q596" t="s">
        <v>2097</v>
      </c>
      <c r="R596">
        <v>0.63853241546259176</v>
      </c>
      <c r="T596" t="s">
        <v>1</v>
      </c>
      <c r="U596" t="s">
        <v>1</v>
      </c>
      <c r="V596" t="s">
        <v>2097</v>
      </c>
      <c r="W596">
        <v>211019</v>
      </c>
      <c r="X596" t="s">
        <v>874</v>
      </c>
      <c r="Y596" t="s">
        <v>4</v>
      </c>
      <c r="Z596" t="s">
        <v>2097</v>
      </c>
      <c r="AA596">
        <v>330475</v>
      </c>
      <c r="AB596" t="s">
        <v>874</v>
      </c>
      <c r="AC596" t="s">
        <v>5</v>
      </c>
      <c r="AD596" t="s">
        <v>1</v>
      </c>
      <c r="AE596">
        <v>0.63853241546259176</v>
      </c>
      <c r="AG596">
        <v>541494</v>
      </c>
      <c r="AJ596">
        <v>6.8787498833878941E-2</v>
      </c>
      <c r="AL596" t="str">
        <f>IF(B596&gt;1,"1","2")</f>
        <v>2</v>
      </c>
      <c r="AM596" t="str">
        <f>IF(E596&gt;1,"1","2")</f>
        <v>2</v>
      </c>
      <c r="AN596" t="str">
        <f>IF(R596&gt;1,"1","2")</f>
        <v>2</v>
      </c>
      <c r="AO596">
        <f>AM596+AN596</f>
        <v>4</v>
      </c>
    </row>
    <row r="597" spans="1:41" x14ac:dyDescent="0.35">
      <c r="A597" t="s">
        <v>2099</v>
      </c>
      <c r="B597">
        <v>0.17762758737459963</v>
      </c>
      <c r="D597" t="s">
        <v>2099</v>
      </c>
      <c r="E597">
        <v>0.60647953695641044</v>
      </c>
      <c r="G597" t="s">
        <v>1</v>
      </c>
      <c r="I597" t="s">
        <v>2099</v>
      </c>
      <c r="J597">
        <v>313633</v>
      </c>
      <c r="L597" t="s">
        <v>1</v>
      </c>
      <c r="Q597" t="s">
        <v>2099</v>
      </c>
      <c r="R597">
        <v>0.63853241546259176</v>
      </c>
      <c r="T597" t="s">
        <v>1</v>
      </c>
      <c r="U597" t="s">
        <v>1</v>
      </c>
      <c r="V597" t="s">
        <v>2099</v>
      </c>
      <c r="W597">
        <v>211019</v>
      </c>
      <c r="X597" t="s">
        <v>874</v>
      </c>
      <c r="Y597" t="s">
        <v>4</v>
      </c>
      <c r="Z597" t="s">
        <v>2099</v>
      </c>
      <c r="AA597">
        <v>330475</v>
      </c>
      <c r="AB597" t="s">
        <v>874</v>
      </c>
      <c r="AC597" t="s">
        <v>5</v>
      </c>
      <c r="AD597" t="s">
        <v>1</v>
      </c>
      <c r="AE597">
        <v>0.63853241546259176</v>
      </c>
      <c r="AG597">
        <v>541494</v>
      </c>
      <c r="AJ597">
        <v>6.8787498833878941E-2</v>
      </c>
      <c r="AL597" t="str">
        <f>IF(B597&gt;1,"1","2")</f>
        <v>2</v>
      </c>
      <c r="AM597" t="str">
        <f>IF(E597&gt;1,"1","2")</f>
        <v>2</v>
      </c>
      <c r="AN597" t="str">
        <f>IF(R597&gt;1,"1","2")</f>
        <v>2</v>
      </c>
      <c r="AO597">
        <f>AM597+AN597</f>
        <v>4</v>
      </c>
    </row>
    <row r="598" spans="1:41" x14ac:dyDescent="0.35">
      <c r="A598" t="s">
        <v>2104</v>
      </c>
      <c r="B598">
        <v>0.17762758737459963</v>
      </c>
      <c r="D598" t="s">
        <v>2104</v>
      </c>
      <c r="E598">
        <v>0.60647953695641044</v>
      </c>
      <c r="G598" t="s">
        <v>1</v>
      </c>
      <c r="I598" t="s">
        <v>2104</v>
      </c>
      <c r="J598">
        <v>313633</v>
      </c>
      <c r="L598" t="s">
        <v>1</v>
      </c>
      <c r="Q598" t="s">
        <v>2104</v>
      </c>
      <c r="R598">
        <v>0.63853241546259176</v>
      </c>
      <c r="T598" t="s">
        <v>1</v>
      </c>
      <c r="U598" t="s">
        <v>1</v>
      </c>
      <c r="V598" t="s">
        <v>2104</v>
      </c>
      <c r="W598">
        <v>211019</v>
      </c>
      <c r="X598" t="s">
        <v>874</v>
      </c>
      <c r="Y598" t="s">
        <v>4</v>
      </c>
      <c r="Z598" t="s">
        <v>2104</v>
      </c>
      <c r="AA598">
        <v>330475</v>
      </c>
      <c r="AB598" t="s">
        <v>874</v>
      </c>
      <c r="AC598" t="s">
        <v>5</v>
      </c>
      <c r="AD598" t="s">
        <v>1</v>
      </c>
      <c r="AE598">
        <v>0.63853241546259176</v>
      </c>
      <c r="AG598">
        <v>541494</v>
      </c>
      <c r="AJ598">
        <v>6.8787498833878941E-2</v>
      </c>
      <c r="AL598" t="str">
        <f>IF(B598&gt;1,"1","2")</f>
        <v>2</v>
      </c>
      <c r="AM598" t="str">
        <f>IF(E598&gt;1,"1","2")</f>
        <v>2</v>
      </c>
      <c r="AN598" t="str">
        <f>IF(R598&gt;1,"1","2")</f>
        <v>2</v>
      </c>
      <c r="AO598">
        <f>AM598+AN598</f>
        <v>4</v>
      </c>
    </row>
    <row r="599" spans="1:41" x14ac:dyDescent="0.35">
      <c r="A599" t="s">
        <v>2106</v>
      </c>
      <c r="B599">
        <v>0.17762758737459963</v>
      </c>
      <c r="D599" t="s">
        <v>2106</v>
      </c>
      <c r="E599">
        <v>0.60647953695641044</v>
      </c>
      <c r="G599" t="s">
        <v>1</v>
      </c>
      <c r="I599" t="s">
        <v>2106</v>
      </c>
      <c r="J599">
        <v>313633</v>
      </c>
      <c r="L599" t="s">
        <v>1</v>
      </c>
      <c r="Q599" t="s">
        <v>2106</v>
      </c>
      <c r="R599">
        <v>0.63853241546259176</v>
      </c>
      <c r="T599" t="s">
        <v>1</v>
      </c>
      <c r="U599" t="s">
        <v>1</v>
      </c>
      <c r="V599" t="s">
        <v>2106</v>
      </c>
      <c r="W599">
        <v>211019</v>
      </c>
      <c r="X599" t="s">
        <v>874</v>
      </c>
      <c r="Y599" t="s">
        <v>4</v>
      </c>
      <c r="Z599" t="s">
        <v>2106</v>
      </c>
      <c r="AA599">
        <v>330475</v>
      </c>
      <c r="AB599" t="s">
        <v>874</v>
      </c>
      <c r="AC599" t="s">
        <v>5</v>
      </c>
      <c r="AD599" t="s">
        <v>1</v>
      </c>
      <c r="AE599">
        <v>0.63853241546259176</v>
      </c>
      <c r="AG599">
        <v>541494</v>
      </c>
      <c r="AJ599">
        <v>6.8787498833878941E-2</v>
      </c>
      <c r="AL599" t="str">
        <f>IF(B599&gt;1,"1","2")</f>
        <v>2</v>
      </c>
      <c r="AM599" t="str">
        <f>IF(E599&gt;1,"1","2")</f>
        <v>2</v>
      </c>
      <c r="AN599" t="str">
        <f>IF(R599&gt;1,"1","2")</f>
        <v>2</v>
      </c>
      <c r="AO599">
        <f>AM599+AN599</f>
        <v>4</v>
      </c>
    </row>
    <row r="600" spans="1:41" x14ac:dyDescent="0.35">
      <c r="A600" t="s">
        <v>2107</v>
      </c>
      <c r="B600">
        <v>0.17762758737459963</v>
      </c>
      <c r="D600" t="s">
        <v>2107</v>
      </c>
      <c r="E600">
        <v>0.60647953695641044</v>
      </c>
      <c r="G600" t="s">
        <v>1</v>
      </c>
      <c r="I600" t="s">
        <v>2107</v>
      </c>
      <c r="J600">
        <v>313633</v>
      </c>
      <c r="L600" t="s">
        <v>1</v>
      </c>
      <c r="Q600" t="s">
        <v>2107</v>
      </c>
      <c r="R600">
        <v>0.63853241546259176</v>
      </c>
      <c r="T600" t="s">
        <v>1</v>
      </c>
      <c r="U600" t="s">
        <v>1</v>
      </c>
      <c r="V600" t="s">
        <v>2107</v>
      </c>
      <c r="W600">
        <v>211019</v>
      </c>
      <c r="X600" t="s">
        <v>874</v>
      </c>
      <c r="Y600" t="s">
        <v>4</v>
      </c>
      <c r="Z600" t="s">
        <v>2107</v>
      </c>
      <c r="AA600">
        <v>330475</v>
      </c>
      <c r="AB600" t="s">
        <v>874</v>
      </c>
      <c r="AC600" t="s">
        <v>5</v>
      </c>
      <c r="AD600" t="s">
        <v>1</v>
      </c>
      <c r="AE600">
        <v>0.63853241546259176</v>
      </c>
      <c r="AG600">
        <v>541494</v>
      </c>
      <c r="AJ600">
        <v>6.8787498833878941E-2</v>
      </c>
      <c r="AL600" t="str">
        <f>IF(B600&gt;1,"1","2")</f>
        <v>2</v>
      </c>
      <c r="AM600" t="str">
        <f>IF(E600&gt;1,"1","2")</f>
        <v>2</v>
      </c>
      <c r="AN600" t="str">
        <f>IF(R600&gt;1,"1","2")</f>
        <v>2</v>
      </c>
      <c r="AO600">
        <f>AM600+AN600</f>
        <v>4</v>
      </c>
    </row>
    <row r="601" spans="1:41" x14ac:dyDescent="0.35">
      <c r="A601" t="s">
        <v>2111</v>
      </c>
      <c r="B601">
        <v>0.17762758737459963</v>
      </c>
      <c r="D601" t="s">
        <v>2111</v>
      </c>
      <c r="E601">
        <v>0.60647953695641044</v>
      </c>
      <c r="G601" t="s">
        <v>1</v>
      </c>
      <c r="I601" t="s">
        <v>2111</v>
      </c>
      <c r="J601">
        <v>313633</v>
      </c>
      <c r="L601" t="s">
        <v>1</v>
      </c>
      <c r="Q601" t="s">
        <v>2111</v>
      </c>
      <c r="R601">
        <v>0.63853241546259176</v>
      </c>
      <c r="T601" t="s">
        <v>1</v>
      </c>
      <c r="U601" t="s">
        <v>1</v>
      </c>
      <c r="V601" t="s">
        <v>2111</v>
      </c>
      <c r="W601">
        <v>211019</v>
      </c>
      <c r="X601" t="s">
        <v>874</v>
      </c>
      <c r="Y601" t="s">
        <v>4</v>
      </c>
      <c r="Z601" t="s">
        <v>2111</v>
      </c>
      <c r="AA601">
        <v>330475</v>
      </c>
      <c r="AB601" t="s">
        <v>874</v>
      </c>
      <c r="AC601" t="s">
        <v>5</v>
      </c>
      <c r="AD601" t="s">
        <v>1</v>
      </c>
      <c r="AE601">
        <v>0.63853241546259176</v>
      </c>
      <c r="AG601">
        <v>541494</v>
      </c>
      <c r="AJ601">
        <v>6.8787498833878941E-2</v>
      </c>
      <c r="AL601" t="str">
        <f>IF(B601&gt;1,"1","2")</f>
        <v>2</v>
      </c>
      <c r="AM601" t="str">
        <f>IF(E601&gt;1,"1","2")</f>
        <v>2</v>
      </c>
      <c r="AN601" t="str">
        <f>IF(R601&gt;1,"1","2")</f>
        <v>2</v>
      </c>
      <c r="AO601">
        <f>AM601+AN601</f>
        <v>4</v>
      </c>
    </row>
    <row r="602" spans="1:41" x14ac:dyDescent="0.35">
      <c r="A602" t="s">
        <v>2112</v>
      </c>
      <c r="B602">
        <v>0.17762758737459963</v>
      </c>
      <c r="D602" t="s">
        <v>2112</v>
      </c>
      <c r="E602">
        <v>0.60647953695641044</v>
      </c>
      <c r="G602" t="s">
        <v>1</v>
      </c>
      <c r="I602" t="s">
        <v>2112</v>
      </c>
      <c r="J602">
        <v>313633</v>
      </c>
      <c r="L602" t="s">
        <v>1</v>
      </c>
      <c r="Q602" t="s">
        <v>2112</v>
      </c>
      <c r="R602">
        <v>0.63853241546259176</v>
      </c>
      <c r="T602" t="s">
        <v>1</v>
      </c>
      <c r="U602" t="s">
        <v>1</v>
      </c>
      <c r="V602" t="s">
        <v>2112</v>
      </c>
      <c r="W602">
        <v>211019</v>
      </c>
      <c r="X602" t="s">
        <v>874</v>
      </c>
      <c r="Y602" t="s">
        <v>4</v>
      </c>
      <c r="Z602" t="s">
        <v>2112</v>
      </c>
      <c r="AA602">
        <v>330475</v>
      </c>
      <c r="AB602" t="s">
        <v>874</v>
      </c>
      <c r="AC602" t="s">
        <v>5</v>
      </c>
      <c r="AD602" t="s">
        <v>1</v>
      </c>
      <c r="AE602">
        <v>0.63853241546259176</v>
      </c>
      <c r="AG602">
        <v>541494</v>
      </c>
      <c r="AJ602">
        <v>6.8787498833878941E-2</v>
      </c>
      <c r="AL602" t="str">
        <f>IF(B602&gt;1,"1","2")</f>
        <v>2</v>
      </c>
      <c r="AM602" t="str">
        <f>IF(E602&gt;1,"1","2")</f>
        <v>2</v>
      </c>
      <c r="AN602" t="str">
        <f>IF(R602&gt;1,"1","2")</f>
        <v>2</v>
      </c>
      <c r="AO602">
        <f>AM602+AN602</f>
        <v>4</v>
      </c>
    </row>
    <row r="603" spans="1:41" x14ac:dyDescent="0.35">
      <c r="A603" t="s">
        <v>1073</v>
      </c>
      <c r="B603">
        <v>0.24725861629992948</v>
      </c>
      <c r="D603" t="s">
        <v>1073</v>
      </c>
      <c r="E603">
        <v>0.5650475723523799</v>
      </c>
      <c r="G603" t="s">
        <v>1</v>
      </c>
      <c r="I603" t="s">
        <v>1073</v>
      </c>
      <c r="J603">
        <v>472419</v>
      </c>
      <c r="L603" t="s">
        <v>1</v>
      </c>
      <c r="Q603" t="s">
        <v>1073</v>
      </c>
      <c r="R603">
        <v>0.49009780419248355</v>
      </c>
      <c r="T603" t="s">
        <v>1</v>
      </c>
      <c r="U603" t="s">
        <v>1</v>
      </c>
      <c r="V603" t="s">
        <v>1073</v>
      </c>
      <c r="W603">
        <v>319953</v>
      </c>
      <c r="X603" t="s">
        <v>874</v>
      </c>
      <c r="Y603" t="s">
        <v>4</v>
      </c>
      <c r="Z603" t="s">
        <v>1073</v>
      </c>
      <c r="AA603">
        <v>652835</v>
      </c>
      <c r="AB603" t="s">
        <v>874</v>
      </c>
      <c r="AC603" t="s">
        <v>5</v>
      </c>
      <c r="AD603" t="s">
        <v>1</v>
      </c>
      <c r="AE603">
        <v>0.49009780419248355</v>
      </c>
      <c r="AG603">
        <v>972788</v>
      </c>
      <c r="AJ603">
        <v>6.8472976138401392E-2</v>
      </c>
      <c r="AL603" t="str">
        <f>IF(B603&gt;1,"1","2")</f>
        <v>2</v>
      </c>
      <c r="AM603" t="str">
        <f>IF(E603&gt;1,"1","2")</f>
        <v>2</v>
      </c>
      <c r="AN603" t="str">
        <f>IF(R603&gt;1,"1","2")</f>
        <v>2</v>
      </c>
      <c r="AO603">
        <f>AM603+AN603</f>
        <v>4</v>
      </c>
    </row>
    <row r="604" spans="1:41" x14ac:dyDescent="0.35">
      <c r="A604" t="s">
        <v>1085</v>
      </c>
      <c r="B604">
        <v>0.24725861629992948</v>
      </c>
      <c r="D604" t="s">
        <v>1085</v>
      </c>
      <c r="E604">
        <v>0.5650475723523799</v>
      </c>
      <c r="G604" t="s">
        <v>1</v>
      </c>
      <c r="I604" t="s">
        <v>1085</v>
      </c>
      <c r="J604">
        <v>472419</v>
      </c>
      <c r="L604" t="s">
        <v>1</v>
      </c>
      <c r="Q604" t="s">
        <v>1085</v>
      </c>
      <c r="R604">
        <v>0.49009780419248355</v>
      </c>
      <c r="T604" t="s">
        <v>1</v>
      </c>
      <c r="U604" t="s">
        <v>1</v>
      </c>
      <c r="V604" t="s">
        <v>1085</v>
      </c>
      <c r="W604">
        <v>319953</v>
      </c>
      <c r="X604" t="s">
        <v>874</v>
      </c>
      <c r="Y604" t="s">
        <v>4</v>
      </c>
      <c r="Z604" t="s">
        <v>1085</v>
      </c>
      <c r="AA604">
        <v>652835</v>
      </c>
      <c r="AB604" t="s">
        <v>874</v>
      </c>
      <c r="AC604" t="s">
        <v>5</v>
      </c>
      <c r="AD604" t="s">
        <v>1</v>
      </c>
      <c r="AE604">
        <v>0.49009780419248355</v>
      </c>
      <c r="AG604">
        <v>972788</v>
      </c>
      <c r="AJ604">
        <v>6.8472976138401392E-2</v>
      </c>
      <c r="AL604" t="str">
        <f>IF(B604&gt;1,"1","2")</f>
        <v>2</v>
      </c>
      <c r="AM604" t="str">
        <f>IF(E604&gt;1,"1","2")</f>
        <v>2</v>
      </c>
      <c r="AN604" t="str">
        <f>IF(R604&gt;1,"1","2")</f>
        <v>2</v>
      </c>
      <c r="AO604">
        <f>AM604+AN604</f>
        <v>4</v>
      </c>
    </row>
    <row r="605" spans="1:41" x14ac:dyDescent="0.35">
      <c r="A605" t="s">
        <v>63</v>
      </c>
      <c r="B605">
        <v>0.28322506029624012</v>
      </c>
      <c r="D605" t="s">
        <v>63</v>
      </c>
      <c r="E605">
        <v>0.50835175931890597</v>
      </c>
      <c r="G605" t="s">
        <v>1</v>
      </c>
      <c r="I605" t="s">
        <v>63</v>
      </c>
      <c r="J605">
        <v>433176</v>
      </c>
      <c r="L605" t="s">
        <v>1</v>
      </c>
      <c r="Q605" t="s">
        <v>63</v>
      </c>
      <c r="R605">
        <v>0.47433865038729156</v>
      </c>
      <c r="T605" t="s">
        <v>1</v>
      </c>
      <c r="U605" t="s">
        <v>1</v>
      </c>
      <c r="V605" t="s">
        <v>63</v>
      </c>
      <c r="W605">
        <v>289043</v>
      </c>
      <c r="X605" t="s">
        <v>3</v>
      </c>
      <c r="Y605" t="s">
        <v>4</v>
      </c>
      <c r="Z605" t="s">
        <v>63</v>
      </c>
      <c r="AA605">
        <v>609360</v>
      </c>
      <c r="AB605" t="s">
        <v>3</v>
      </c>
      <c r="AC605" t="s">
        <v>5</v>
      </c>
      <c r="AD605" t="s">
        <v>1</v>
      </c>
      <c r="AE605">
        <v>0.47433865038729156</v>
      </c>
      <c r="AG605">
        <v>898403</v>
      </c>
      <c r="AJ605">
        <v>6.8294310133725125E-2</v>
      </c>
      <c r="AL605" t="str">
        <f>IF(B605&gt;1,"1","2")</f>
        <v>2</v>
      </c>
      <c r="AM605" t="str">
        <f>IF(E605&gt;1,"1","2")</f>
        <v>2</v>
      </c>
      <c r="AN605" t="str">
        <f>IF(R605&gt;1,"1","2")</f>
        <v>2</v>
      </c>
      <c r="AO605">
        <f>AM605+AN605</f>
        <v>4</v>
      </c>
    </row>
    <row r="606" spans="1:41" x14ac:dyDescent="0.35">
      <c r="A606" t="s">
        <v>2135</v>
      </c>
      <c r="B606">
        <v>0.15990525247208331</v>
      </c>
      <c r="D606" t="s">
        <v>2135</v>
      </c>
      <c r="E606">
        <v>0.64317609400242837</v>
      </c>
      <c r="G606" t="s">
        <v>1</v>
      </c>
      <c r="I606" t="s">
        <v>2135</v>
      </c>
      <c r="J606">
        <v>163754</v>
      </c>
      <c r="L606" t="s">
        <v>1</v>
      </c>
      <c r="Q606" t="s">
        <v>2135</v>
      </c>
      <c r="R606">
        <v>0.65165899161648366</v>
      </c>
      <c r="T606" t="s">
        <v>1</v>
      </c>
      <c r="U606" t="s">
        <v>1</v>
      </c>
      <c r="V606" t="s">
        <v>2135</v>
      </c>
      <c r="W606">
        <v>110378</v>
      </c>
      <c r="X606" t="s">
        <v>2128</v>
      </c>
      <c r="Y606" t="s">
        <v>4</v>
      </c>
      <c r="Z606" t="s">
        <v>2135</v>
      </c>
      <c r="AA606">
        <v>169380</v>
      </c>
      <c r="AB606" t="s">
        <v>2128</v>
      </c>
      <c r="AC606" t="s">
        <v>5</v>
      </c>
      <c r="AD606" t="s">
        <v>1</v>
      </c>
      <c r="AE606">
        <v>0.65165899161648366</v>
      </c>
      <c r="AG606">
        <v>279758</v>
      </c>
      <c r="AJ606">
        <v>6.7021325903850654E-2</v>
      </c>
      <c r="AL606" t="str">
        <f>IF(B606&gt;1,"1","2")</f>
        <v>2</v>
      </c>
      <c r="AM606" t="str">
        <f>IF(E606&gt;1,"1","2")</f>
        <v>2</v>
      </c>
      <c r="AN606" t="str">
        <f>IF(R606&gt;1,"1","2")</f>
        <v>2</v>
      </c>
      <c r="AO606">
        <f>AM606+AN606</f>
        <v>4</v>
      </c>
    </row>
    <row r="607" spans="1:41" x14ac:dyDescent="0.35">
      <c r="A607" t="s">
        <v>1131</v>
      </c>
      <c r="B607">
        <v>0.19388808589717119</v>
      </c>
      <c r="D607" t="s">
        <v>1131</v>
      </c>
      <c r="E607">
        <v>0.57829642928386193</v>
      </c>
      <c r="G607" t="s">
        <v>1</v>
      </c>
      <c r="I607" t="s">
        <v>1131</v>
      </c>
      <c r="J607">
        <v>332304</v>
      </c>
      <c r="L607" t="s">
        <v>1</v>
      </c>
      <c r="Q607" t="s">
        <v>1131</v>
      </c>
      <c r="R607">
        <v>0.59575133563265026</v>
      </c>
      <c r="T607" t="s">
        <v>1</v>
      </c>
      <c r="U607" t="s">
        <v>1</v>
      </c>
      <c r="V607" t="s">
        <v>1131</v>
      </c>
      <c r="W607">
        <v>211425</v>
      </c>
      <c r="X607" t="s">
        <v>874</v>
      </c>
      <c r="Y607" t="s">
        <v>4</v>
      </c>
      <c r="Z607" t="s">
        <v>1131</v>
      </c>
      <c r="AA607">
        <v>354888</v>
      </c>
      <c r="AB607" t="s">
        <v>874</v>
      </c>
      <c r="AC607" t="s">
        <v>5</v>
      </c>
      <c r="AD607" t="s">
        <v>1</v>
      </c>
      <c r="AE607">
        <v>0.59575133563265026</v>
      </c>
      <c r="AG607">
        <v>566313</v>
      </c>
      <c r="AJ607">
        <v>6.6798492062578693E-2</v>
      </c>
      <c r="AL607" t="str">
        <f>IF(B607&gt;1,"1","2")</f>
        <v>2</v>
      </c>
      <c r="AM607" t="str">
        <f>IF(E607&gt;1,"1","2")</f>
        <v>2</v>
      </c>
      <c r="AN607" t="str">
        <f>IF(R607&gt;1,"1","2")</f>
        <v>2</v>
      </c>
      <c r="AO607">
        <f>AM607+AN607</f>
        <v>4</v>
      </c>
    </row>
    <row r="608" spans="1:41" x14ac:dyDescent="0.35">
      <c r="A608" t="s">
        <v>1143</v>
      </c>
      <c r="B608">
        <v>0.19388808589717119</v>
      </c>
      <c r="D608" t="s">
        <v>1143</v>
      </c>
      <c r="E608">
        <v>0.57829642928386193</v>
      </c>
      <c r="G608" t="s">
        <v>1</v>
      </c>
      <c r="I608" t="s">
        <v>1143</v>
      </c>
      <c r="J608">
        <v>332304</v>
      </c>
      <c r="L608" t="s">
        <v>1</v>
      </c>
      <c r="Q608" t="s">
        <v>1143</v>
      </c>
      <c r="R608">
        <v>0.59575133563265026</v>
      </c>
      <c r="T608" t="s">
        <v>1</v>
      </c>
      <c r="U608" t="s">
        <v>1</v>
      </c>
      <c r="V608" t="s">
        <v>1143</v>
      </c>
      <c r="W608">
        <v>211425</v>
      </c>
      <c r="X608" t="s">
        <v>874</v>
      </c>
      <c r="Y608" t="s">
        <v>4</v>
      </c>
      <c r="Z608" t="s">
        <v>1143</v>
      </c>
      <c r="AA608">
        <v>354888</v>
      </c>
      <c r="AB608" t="s">
        <v>874</v>
      </c>
      <c r="AC608" t="s">
        <v>5</v>
      </c>
      <c r="AD608" t="s">
        <v>1</v>
      </c>
      <c r="AE608">
        <v>0.59575133563265026</v>
      </c>
      <c r="AG608">
        <v>566313</v>
      </c>
      <c r="AJ608">
        <v>6.6798492062578693E-2</v>
      </c>
      <c r="AL608" t="str">
        <f>IF(B608&gt;1,"1","2")</f>
        <v>2</v>
      </c>
      <c r="AM608" t="str">
        <f>IF(E608&gt;1,"1","2")</f>
        <v>2</v>
      </c>
      <c r="AN608" t="str">
        <f>IF(R608&gt;1,"1","2")</f>
        <v>2</v>
      </c>
      <c r="AO608">
        <f>AM608+AN608</f>
        <v>4</v>
      </c>
    </row>
    <row r="609" spans="1:41" x14ac:dyDescent="0.35">
      <c r="A609" t="s">
        <v>1235</v>
      </c>
      <c r="B609">
        <v>0.19388808589717119</v>
      </c>
      <c r="D609" t="s">
        <v>1235</v>
      </c>
      <c r="E609">
        <v>0.57829642928386193</v>
      </c>
      <c r="G609" t="s">
        <v>1</v>
      </c>
      <c r="I609" t="s">
        <v>1235</v>
      </c>
      <c r="J609">
        <v>332304</v>
      </c>
      <c r="L609" t="s">
        <v>1</v>
      </c>
      <c r="Q609" t="s">
        <v>1235</v>
      </c>
      <c r="R609">
        <v>0.59575133563265026</v>
      </c>
      <c r="T609" t="s">
        <v>1</v>
      </c>
      <c r="U609" t="s">
        <v>1</v>
      </c>
      <c r="V609" t="s">
        <v>1235</v>
      </c>
      <c r="W609">
        <v>211425</v>
      </c>
      <c r="X609" t="s">
        <v>874</v>
      </c>
      <c r="Y609" t="s">
        <v>4</v>
      </c>
      <c r="Z609" t="s">
        <v>1235</v>
      </c>
      <c r="AA609">
        <v>354888</v>
      </c>
      <c r="AB609" t="s">
        <v>874</v>
      </c>
      <c r="AC609" t="s">
        <v>5</v>
      </c>
      <c r="AD609" t="s">
        <v>1</v>
      </c>
      <c r="AE609">
        <v>0.59575133563265026</v>
      </c>
      <c r="AG609">
        <v>566313</v>
      </c>
      <c r="AJ609">
        <v>6.6798492062578693E-2</v>
      </c>
      <c r="AL609" t="str">
        <f>IF(B609&gt;1,"1","2")</f>
        <v>2</v>
      </c>
      <c r="AM609" t="str">
        <f>IF(E609&gt;1,"1","2")</f>
        <v>2</v>
      </c>
      <c r="AN609" t="str">
        <f>IF(R609&gt;1,"1","2")</f>
        <v>2</v>
      </c>
      <c r="AO609">
        <f>AM609+AN609</f>
        <v>4</v>
      </c>
    </row>
    <row r="610" spans="1:41" x14ac:dyDescent="0.35">
      <c r="A610" t="s">
        <v>713</v>
      </c>
      <c r="B610">
        <v>7.1302314197916952E-2</v>
      </c>
      <c r="D610" s="3" t="s">
        <v>713</v>
      </c>
      <c r="E610" s="3">
        <v>0.89303655898206891</v>
      </c>
      <c r="F610" s="3"/>
      <c r="G610" s="3" t="s">
        <v>1</v>
      </c>
      <c r="H610" s="3"/>
      <c r="I610" s="3" t="s">
        <v>713</v>
      </c>
      <c r="J610" s="3">
        <v>51625</v>
      </c>
      <c r="K610" s="3"/>
      <c r="L610" s="3" t="s">
        <v>1</v>
      </c>
      <c r="M610" s="3"/>
      <c r="N610" s="3"/>
      <c r="O610" s="3"/>
      <c r="P610" s="3"/>
      <c r="Q610" s="3" t="s">
        <v>713</v>
      </c>
      <c r="R610" s="3">
        <v>1.0309478208062783</v>
      </c>
      <c r="S610" s="3"/>
      <c r="T610" s="3" t="s">
        <v>1</v>
      </c>
      <c r="U610" s="3" t="s">
        <v>1</v>
      </c>
      <c r="V610" s="3" t="s">
        <v>713</v>
      </c>
      <c r="W610" s="3">
        <v>44139</v>
      </c>
      <c r="X610" s="3" t="s">
        <v>3</v>
      </c>
      <c r="Y610" s="3" t="s">
        <v>4</v>
      </c>
      <c r="Z610" s="3" t="s">
        <v>713</v>
      </c>
      <c r="AA610" s="3">
        <v>42814</v>
      </c>
      <c r="AB610" s="3" t="s">
        <v>3</v>
      </c>
      <c r="AC610" s="3" t="s">
        <v>5</v>
      </c>
      <c r="AD610" s="3" t="s">
        <v>1</v>
      </c>
      <c r="AE610" s="3">
        <v>1.0309478208062783</v>
      </c>
      <c r="AF610" s="3"/>
      <c r="AG610" s="3">
        <v>86953</v>
      </c>
      <c r="AH610" s="3"/>
      <c r="AI610" s="3"/>
      <c r="AJ610" s="3">
        <v>6.5646193551572279E-2</v>
      </c>
      <c r="AK610" s="3"/>
      <c r="AL610" s="3" t="str">
        <f>IF(B610&gt;1,"1","2")</f>
        <v>2</v>
      </c>
      <c r="AM610" s="3" t="str">
        <f>IF(E610&gt;1,"1","2")</f>
        <v>2</v>
      </c>
      <c r="AN610" s="3" t="str">
        <f>IF(R610&gt;1,"1","2")</f>
        <v>1</v>
      </c>
      <c r="AO610" s="3">
        <f>AM610+AN610</f>
        <v>3</v>
      </c>
    </row>
    <row r="611" spans="1:41" x14ac:dyDescent="0.35">
      <c r="A611" t="s">
        <v>866</v>
      </c>
      <c r="B611">
        <v>7.1302314197916952E-2</v>
      </c>
      <c r="D611" s="3" t="s">
        <v>866</v>
      </c>
      <c r="E611" s="3">
        <v>0.89303655898206891</v>
      </c>
      <c r="F611" s="3"/>
      <c r="G611" s="3" t="s">
        <v>1</v>
      </c>
      <c r="H611" s="3"/>
      <c r="I611" s="3" t="s">
        <v>866</v>
      </c>
      <c r="J611" s="3">
        <v>51625</v>
      </c>
      <c r="K611" s="3"/>
      <c r="L611" s="3" t="s">
        <v>1</v>
      </c>
      <c r="M611" s="3"/>
      <c r="N611" s="3"/>
      <c r="O611" s="3"/>
      <c r="P611" s="3"/>
      <c r="Q611" s="3" t="s">
        <v>866</v>
      </c>
      <c r="R611" s="3">
        <v>1.0309478208062783</v>
      </c>
      <c r="S611" s="3"/>
      <c r="T611" s="3" t="s">
        <v>1</v>
      </c>
      <c r="U611" s="3" t="s">
        <v>1</v>
      </c>
      <c r="V611" s="3" t="s">
        <v>866</v>
      </c>
      <c r="W611" s="3">
        <v>44139</v>
      </c>
      <c r="X611" s="3" t="s">
        <v>3</v>
      </c>
      <c r="Y611" s="3" t="s">
        <v>4</v>
      </c>
      <c r="Z611" s="3" t="s">
        <v>866</v>
      </c>
      <c r="AA611" s="3">
        <v>42814</v>
      </c>
      <c r="AB611" s="3" t="s">
        <v>3</v>
      </c>
      <c r="AC611" s="3" t="s">
        <v>5</v>
      </c>
      <c r="AD611" s="3" t="s">
        <v>1</v>
      </c>
      <c r="AE611" s="3">
        <v>1.0309478208062783</v>
      </c>
      <c r="AF611" s="3"/>
      <c r="AG611" s="3">
        <v>86953</v>
      </c>
      <c r="AH611" s="3"/>
      <c r="AI611" s="3"/>
      <c r="AJ611" s="3">
        <v>6.5646193551572279E-2</v>
      </c>
      <c r="AK611" s="3"/>
      <c r="AL611" s="3" t="str">
        <f>IF(B611&gt;1,"1","2")</f>
        <v>2</v>
      </c>
      <c r="AM611" s="3" t="str">
        <f>IF(E611&gt;1,"1","2")</f>
        <v>2</v>
      </c>
      <c r="AN611" s="3" t="str">
        <f>IF(R611&gt;1,"1","2")</f>
        <v>1</v>
      </c>
      <c r="AO611" s="3">
        <f>AM611+AN611</f>
        <v>3</v>
      </c>
    </row>
    <row r="612" spans="1:41" x14ac:dyDescent="0.35">
      <c r="A612" t="s">
        <v>2500</v>
      </c>
      <c r="B612">
        <v>0.14791856505683182</v>
      </c>
      <c r="D612" t="s">
        <v>2500</v>
      </c>
      <c r="E612">
        <v>0.66137694069737851</v>
      </c>
      <c r="G612" t="s">
        <v>1</v>
      </c>
      <c r="I612" t="s">
        <v>2500</v>
      </c>
      <c r="J612">
        <v>130551</v>
      </c>
      <c r="L612" t="s">
        <v>1</v>
      </c>
      <c r="Q612" t="s">
        <v>2500</v>
      </c>
      <c r="R612">
        <v>0.6700901784703619</v>
      </c>
      <c r="T612" t="s">
        <v>1</v>
      </c>
      <c r="U612" t="s">
        <v>1</v>
      </c>
      <c r="V612" t="s">
        <v>2500</v>
      </c>
      <c r="W612">
        <v>88797</v>
      </c>
      <c r="X612" t="s">
        <v>2128</v>
      </c>
      <c r="Y612" t="s">
        <v>4</v>
      </c>
      <c r="Z612" t="s">
        <v>2500</v>
      </c>
      <c r="AA612">
        <v>132515</v>
      </c>
      <c r="AB612" t="s">
        <v>2128</v>
      </c>
      <c r="AC612" t="s">
        <v>5</v>
      </c>
      <c r="AD612" t="s">
        <v>1</v>
      </c>
      <c r="AE612">
        <v>0.6700901784703619</v>
      </c>
      <c r="AG612">
        <v>221312</v>
      </c>
      <c r="AJ612">
        <v>6.5554873933119831E-2</v>
      </c>
      <c r="AL612" t="str">
        <f>IF(B612&gt;1,"1","2")</f>
        <v>2</v>
      </c>
      <c r="AM612" t="str">
        <f>IF(E612&gt;1,"1","2")</f>
        <v>2</v>
      </c>
      <c r="AN612" t="str">
        <f>IF(R612&gt;1,"1","2")</f>
        <v>2</v>
      </c>
      <c r="AO612">
        <f>AM612+AN612</f>
        <v>4</v>
      </c>
    </row>
    <row r="613" spans="1:41" x14ac:dyDescent="0.35">
      <c r="A613" t="s">
        <v>2527</v>
      </c>
      <c r="B613">
        <v>0.14791856505683182</v>
      </c>
      <c r="D613" t="s">
        <v>2527</v>
      </c>
      <c r="E613">
        <v>0.66137694069737851</v>
      </c>
      <c r="G613" t="s">
        <v>1</v>
      </c>
      <c r="I613" t="s">
        <v>2527</v>
      </c>
      <c r="J613">
        <v>130551</v>
      </c>
      <c r="L613" t="s">
        <v>1</v>
      </c>
      <c r="Q613" t="s">
        <v>2527</v>
      </c>
      <c r="R613">
        <v>0.6700901784703619</v>
      </c>
      <c r="T613" t="s">
        <v>1</v>
      </c>
      <c r="U613" t="s">
        <v>1</v>
      </c>
      <c r="V613" t="s">
        <v>2527</v>
      </c>
      <c r="W613">
        <v>88797</v>
      </c>
      <c r="X613" t="s">
        <v>2128</v>
      </c>
      <c r="Y613" t="s">
        <v>4</v>
      </c>
      <c r="Z613" t="s">
        <v>2527</v>
      </c>
      <c r="AA613">
        <v>132515</v>
      </c>
      <c r="AB613" t="s">
        <v>2128</v>
      </c>
      <c r="AC613" t="s">
        <v>5</v>
      </c>
      <c r="AD613" t="s">
        <v>1</v>
      </c>
      <c r="AE613">
        <v>0.6700901784703619</v>
      </c>
      <c r="AG613">
        <v>221312</v>
      </c>
      <c r="AJ613">
        <v>6.5554873933119831E-2</v>
      </c>
      <c r="AL613" t="str">
        <f>IF(B613&gt;1,"1","2")</f>
        <v>2</v>
      </c>
      <c r="AM613" t="str">
        <f>IF(E613&gt;1,"1","2")</f>
        <v>2</v>
      </c>
      <c r="AN613" t="str">
        <f>IF(R613&gt;1,"1","2")</f>
        <v>2</v>
      </c>
      <c r="AO613">
        <f>AM613+AN613</f>
        <v>4</v>
      </c>
    </row>
    <row r="614" spans="1:41" x14ac:dyDescent="0.35">
      <c r="A614" t="s">
        <v>2043</v>
      </c>
      <c r="B614">
        <v>0.16649290627687016</v>
      </c>
      <c r="D614" t="s">
        <v>2043</v>
      </c>
      <c r="E614">
        <v>0.60253478766904589</v>
      </c>
      <c r="G614" t="s">
        <v>1</v>
      </c>
      <c r="I614" t="s">
        <v>2043</v>
      </c>
      <c r="J614">
        <v>311177</v>
      </c>
      <c r="L614" t="s">
        <v>1</v>
      </c>
      <c r="Q614" t="s">
        <v>2043</v>
      </c>
      <c r="R614">
        <v>0.65208829581973904</v>
      </c>
      <c r="T614" t="s">
        <v>1</v>
      </c>
      <c r="U614" t="s">
        <v>1</v>
      </c>
      <c r="V614" t="s">
        <v>2043</v>
      </c>
      <c r="W614">
        <v>213257</v>
      </c>
      <c r="X614" t="s">
        <v>874</v>
      </c>
      <c r="Y614" t="s">
        <v>4</v>
      </c>
      <c r="Z614" t="s">
        <v>2043</v>
      </c>
      <c r="AA614">
        <v>327037</v>
      </c>
      <c r="AB614" t="s">
        <v>874</v>
      </c>
      <c r="AC614" t="s">
        <v>5</v>
      </c>
      <c r="AD614" t="s">
        <v>1</v>
      </c>
      <c r="AE614">
        <v>0.65208829581973904</v>
      </c>
      <c r="AG614">
        <v>540294</v>
      </c>
      <c r="AJ614">
        <v>6.5416042331176427E-2</v>
      </c>
      <c r="AL614" t="str">
        <f>IF(B614&gt;1,"1","2")</f>
        <v>2</v>
      </c>
      <c r="AM614" t="str">
        <f>IF(E614&gt;1,"1","2")</f>
        <v>2</v>
      </c>
      <c r="AN614" t="str">
        <f>IF(R614&gt;1,"1","2")</f>
        <v>2</v>
      </c>
      <c r="AO614">
        <f>AM614+AN614</f>
        <v>4</v>
      </c>
    </row>
    <row r="615" spans="1:41" x14ac:dyDescent="0.35">
      <c r="A615" t="s">
        <v>2088</v>
      </c>
      <c r="B615">
        <v>0.10201102821926694</v>
      </c>
      <c r="D615" t="s">
        <v>2088</v>
      </c>
      <c r="E615">
        <v>0.75052952324328337</v>
      </c>
      <c r="G615" t="s">
        <v>1</v>
      </c>
      <c r="I615" t="s">
        <v>2088</v>
      </c>
      <c r="J615">
        <v>94217</v>
      </c>
      <c r="L615" t="s">
        <v>1</v>
      </c>
      <c r="Q615" t="s">
        <v>2088</v>
      </c>
      <c r="R615">
        <v>0.85174965801873004</v>
      </c>
      <c r="T615" t="s">
        <v>1</v>
      </c>
      <c r="U615" t="s">
        <v>1</v>
      </c>
      <c r="V615" t="s">
        <v>2088</v>
      </c>
      <c r="W615">
        <v>72851</v>
      </c>
      <c r="X615" t="s">
        <v>874</v>
      </c>
      <c r="Y615" t="s">
        <v>4</v>
      </c>
      <c r="Z615" t="s">
        <v>2088</v>
      </c>
      <c r="AA615">
        <v>85531</v>
      </c>
      <c r="AB615" t="s">
        <v>874</v>
      </c>
      <c r="AC615" t="s">
        <v>5</v>
      </c>
      <c r="AD615" t="s">
        <v>1</v>
      </c>
      <c r="AE615">
        <v>0.85174965801873004</v>
      </c>
      <c r="AG615">
        <v>158382</v>
      </c>
      <c r="AJ615">
        <v>6.5211902940506578E-2</v>
      </c>
      <c r="AL615" t="str">
        <f>IF(B615&gt;1,"1","2")</f>
        <v>2</v>
      </c>
      <c r="AM615" t="str">
        <f>IF(E615&gt;1,"1","2")</f>
        <v>2</v>
      </c>
      <c r="AN615" t="str">
        <f>IF(R615&gt;1,"1","2")</f>
        <v>2</v>
      </c>
      <c r="AO615">
        <f>AM615+AN615</f>
        <v>4</v>
      </c>
    </row>
    <row r="616" spans="1:41" x14ac:dyDescent="0.35">
      <c r="A616" t="s">
        <v>1189</v>
      </c>
      <c r="B616">
        <v>0.20954147333126522</v>
      </c>
      <c r="D616" t="s">
        <v>1189</v>
      </c>
      <c r="E616">
        <v>0.56966177818869701</v>
      </c>
      <c r="G616" t="s">
        <v>1</v>
      </c>
      <c r="I616" t="s">
        <v>1189</v>
      </c>
      <c r="J616">
        <v>405756</v>
      </c>
      <c r="L616" t="s">
        <v>1</v>
      </c>
      <c r="Q616" t="s">
        <v>1189</v>
      </c>
      <c r="R616">
        <v>0.5462341443643477</v>
      </c>
      <c r="T616" t="s">
        <v>1</v>
      </c>
      <c r="U616" t="s">
        <v>1</v>
      </c>
      <c r="V616" t="s">
        <v>1189</v>
      </c>
      <c r="W616">
        <v>264149</v>
      </c>
      <c r="X616" t="s">
        <v>874</v>
      </c>
      <c r="Y616" t="s">
        <v>4</v>
      </c>
      <c r="Z616" t="s">
        <v>1189</v>
      </c>
      <c r="AA616">
        <v>483582</v>
      </c>
      <c r="AB616" t="s">
        <v>874</v>
      </c>
      <c r="AC616" t="s">
        <v>5</v>
      </c>
      <c r="AD616" t="s">
        <v>1</v>
      </c>
      <c r="AE616">
        <v>0.5462341443643477</v>
      </c>
      <c r="AG616">
        <v>747731</v>
      </c>
      <c r="AJ616">
        <v>6.5202750783216426E-2</v>
      </c>
      <c r="AL616" t="str">
        <f>IF(B616&gt;1,"1","2")</f>
        <v>2</v>
      </c>
      <c r="AM616" t="str">
        <f>IF(E616&gt;1,"1","2")</f>
        <v>2</v>
      </c>
      <c r="AN616" t="str">
        <f>IF(R616&gt;1,"1","2")</f>
        <v>2</v>
      </c>
      <c r="AO616">
        <f>AM616+AN616</f>
        <v>4</v>
      </c>
    </row>
    <row r="617" spans="1:41" x14ac:dyDescent="0.35">
      <c r="A617" t="s">
        <v>2393</v>
      </c>
      <c r="B617">
        <v>0.14346187784693901</v>
      </c>
      <c r="D617" t="s">
        <v>2393</v>
      </c>
      <c r="E617">
        <v>0.64793615923136982</v>
      </c>
      <c r="G617" t="s">
        <v>1</v>
      </c>
      <c r="I617" t="s">
        <v>2393</v>
      </c>
      <c r="J617">
        <v>124523</v>
      </c>
      <c r="L617" t="s">
        <v>1</v>
      </c>
      <c r="Q617" t="s">
        <v>2393</v>
      </c>
      <c r="R617">
        <v>0.69471445688485434</v>
      </c>
      <c r="T617" t="s">
        <v>1</v>
      </c>
      <c r="U617" t="s">
        <v>1</v>
      </c>
      <c r="V617" t="s">
        <v>2393</v>
      </c>
      <c r="W617">
        <v>87550</v>
      </c>
      <c r="X617" t="s">
        <v>2128</v>
      </c>
      <c r="Y617" t="s">
        <v>4</v>
      </c>
      <c r="Z617" t="s">
        <v>2393</v>
      </c>
      <c r="AA617">
        <v>126023</v>
      </c>
      <c r="AB617" t="s">
        <v>2128</v>
      </c>
      <c r="AC617" t="s">
        <v>5</v>
      </c>
      <c r="AD617" t="s">
        <v>1</v>
      </c>
      <c r="AE617">
        <v>0.69471445688485434</v>
      </c>
      <c r="AG617">
        <v>213573</v>
      </c>
      <c r="AJ617">
        <v>6.4576583584977768E-2</v>
      </c>
      <c r="AL617" t="str">
        <f>IF(B617&gt;1,"1","2")</f>
        <v>2</v>
      </c>
      <c r="AM617" t="str">
        <f>IF(E617&gt;1,"1","2")</f>
        <v>2</v>
      </c>
      <c r="AN617" t="str">
        <f>IF(R617&gt;1,"1","2")</f>
        <v>2</v>
      </c>
      <c r="AO617">
        <f>AM617+AN617</f>
        <v>4</v>
      </c>
    </row>
    <row r="618" spans="1:41" x14ac:dyDescent="0.35">
      <c r="A618" t="s">
        <v>1069</v>
      </c>
      <c r="B618">
        <v>0.20070310328227867</v>
      </c>
      <c r="D618" t="s">
        <v>1069</v>
      </c>
      <c r="E618">
        <v>0.57615160254843489</v>
      </c>
      <c r="G618" t="s">
        <v>1</v>
      </c>
      <c r="I618" t="s">
        <v>1069</v>
      </c>
      <c r="J618">
        <v>386920</v>
      </c>
      <c r="L618" t="s">
        <v>1</v>
      </c>
      <c r="Q618" t="s">
        <v>1069</v>
      </c>
      <c r="R618">
        <v>0.55803205843238968</v>
      </c>
      <c r="T618" t="s">
        <v>1</v>
      </c>
      <c r="U618" t="s">
        <v>1</v>
      </c>
      <c r="V618" t="s">
        <v>1069</v>
      </c>
      <c r="W618">
        <v>244634</v>
      </c>
      <c r="X618" t="s">
        <v>874</v>
      </c>
      <c r="Y618" t="s">
        <v>4</v>
      </c>
      <c r="Z618" t="s">
        <v>1069</v>
      </c>
      <c r="AA618">
        <v>438387</v>
      </c>
      <c r="AB618" t="s">
        <v>874</v>
      </c>
      <c r="AC618" t="s">
        <v>5</v>
      </c>
      <c r="AD618" t="s">
        <v>1</v>
      </c>
      <c r="AE618">
        <v>0.55803205843238968</v>
      </c>
      <c r="AG618">
        <v>683021</v>
      </c>
      <c r="AJ618">
        <v>6.4528268432751695E-2</v>
      </c>
      <c r="AL618" t="str">
        <f>IF(B618&gt;1,"1","2")</f>
        <v>2</v>
      </c>
      <c r="AM618" t="str">
        <f>IF(E618&gt;1,"1","2")</f>
        <v>2</v>
      </c>
      <c r="AN618" t="str">
        <f>IF(R618&gt;1,"1","2")</f>
        <v>2</v>
      </c>
      <c r="AO618">
        <f>AM618+AN618</f>
        <v>4</v>
      </c>
    </row>
    <row r="619" spans="1:41" x14ac:dyDescent="0.35">
      <c r="A619" t="s">
        <v>1080</v>
      </c>
      <c r="B619">
        <v>0.20070310328227867</v>
      </c>
      <c r="D619" t="s">
        <v>1080</v>
      </c>
      <c r="E619">
        <v>0.57615160254843489</v>
      </c>
      <c r="G619" t="s">
        <v>1</v>
      </c>
      <c r="I619" t="s">
        <v>1080</v>
      </c>
      <c r="J619">
        <v>386920</v>
      </c>
      <c r="L619" t="s">
        <v>1</v>
      </c>
      <c r="Q619" t="s">
        <v>1080</v>
      </c>
      <c r="R619">
        <v>0.55803205843238968</v>
      </c>
      <c r="T619" t="s">
        <v>1</v>
      </c>
      <c r="U619" t="s">
        <v>1</v>
      </c>
      <c r="V619" t="s">
        <v>1080</v>
      </c>
      <c r="W619">
        <v>244634</v>
      </c>
      <c r="X619" t="s">
        <v>874</v>
      </c>
      <c r="Y619" t="s">
        <v>4</v>
      </c>
      <c r="Z619" t="s">
        <v>1080</v>
      </c>
      <c r="AA619">
        <v>438387</v>
      </c>
      <c r="AB619" t="s">
        <v>874</v>
      </c>
      <c r="AC619" t="s">
        <v>5</v>
      </c>
      <c r="AD619" t="s">
        <v>1</v>
      </c>
      <c r="AE619">
        <v>0.55803205843238968</v>
      </c>
      <c r="AG619">
        <v>683021</v>
      </c>
      <c r="AJ619">
        <v>6.4528268432751695E-2</v>
      </c>
      <c r="AL619" t="str">
        <f>IF(B619&gt;1,"1","2")</f>
        <v>2</v>
      </c>
      <c r="AM619" t="str">
        <f>IF(E619&gt;1,"1","2")</f>
        <v>2</v>
      </c>
      <c r="AN619" t="str">
        <f>IF(R619&gt;1,"1","2")</f>
        <v>2</v>
      </c>
      <c r="AO619">
        <f>AM619+AN619</f>
        <v>4</v>
      </c>
    </row>
    <row r="620" spans="1:41" x14ac:dyDescent="0.35">
      <c r="A620" t="s">
        <v>1082</v>
      </c>
      <c r="B620">
        <v>0.20070310328227867</v>
      </c>
      <c r="D620" t="s">
        <v>1082</v>
      </c>
      <c r="E620">
        <v>0.57615160254843489</v>
      </c>
      <c r="G620" t="s">
        <v>1</v>
      </c>
      <c r="I620" t="s">
        <v>1082</v>
      </c>
      <c r="J620">
        <v>386920</v>
      </c>
      <c r="L620" t="s">
        <v>1</v>
      </c>
      <c r="Q620" t="s">
        <v>1082</v>
      </c>
      <c r="R620">
        <v>0.55803205843238968</v>
      </c>
      <c r="T620" t="s">
        <v>1</v>
      </c>
      <c r="U620" t="s">
        <v>1</v>
      </c>
      <c r="V620" t="s">
        <v>1082</v>
      </c>
      <c r="W620">
        <v>244634</v>
      </c>
      <c r="X620" t="s">
        <v>874</v>
      </c>
      <c r="Y620" t="s">
        <v>4</v>
      </c>
      <c r="Z620" t="s">
        <v>1082</v>
      </c>
      <c r="AA620">
        <v>438387</v>
      </c>
      <c r="AB620" t="s">
        <v>874</v>
      </c>
      <c r="AC620" t="s">
        <v>5</v>
      </c>
      <c r="AD620" t="s">
        <v>1</v>
      </c>
      <c r="AE620">
        <v>0.55803205843238968</v>
      </c>
      <c r="AG620">
        <v>683021</v>
      </c>
      <c r="AJ620">
        <v>6.4528268432751695E-2</v>
      </c>
      <c r="AL620" t="str">
        <f>IF(B620&gt;1,"1","2")</f>
        <v>2</v>
      </c>
      <c r="AM620" t="str">
        <f>IF(E620&gt;1,"1","2")</f>
        <v>2</v>
      </c>
      <c r="AN620" t="str">
        <f>IF(R620&gt;1,"1","2")</f>
        <v>2</v>
      </c>
      <c r="AO620">
        <f>AM620+AN620</f>
        <v>4</v>
      </c>
    </row>
    <row r="621" spans="1:41" x14ac:dyDescent="0.35">
      <c r="A621" t="s">
        <v>1083</v>
      </c>
      <c r="B621">
        <v>0.20070310328227867</v>
      </c>
      <c r="D621" t="s">
        <v>1083</v>
      </c>
      <c r="E621">
        <v>0.57615160254843489</v>
      </c>
      <c r="G621" t="s">
        <v>1</v>
      </c>
      <c r="I621" t="s">
        <v>1083</v>
      </c>
      <c r="J621">
        <v>386920</v>
      </c>
      <c r="L621" t="s">
        <v>1</v>
      </c>
      <c r="Q621" t="s">
        <v>1083</v>
      </c>
      <c r="R621">
        <v>0.55803205843238968</v>
      </c>
      <c r="T621" t="s">
        <v>1</v>
      </c>
      <c r="U621" t="s">
        <v>1</v>
      </c>
      <c r="V621" t="s">
        <v>1083</v>
      </c>
      <c r="W621">
        <v>244634</v>
      </c>
      <c r="X621" t="s">
        <v>874</v>
      </c>
      <c r="Y621" t="s">
        <v>4</v>
      </c>
      <c r="Z621" t="s">
        <v>1083</v>
      </c>
      <c r="AA621">
        <v>438387</v>
      </c>
      <c r="AB621" t="s">
        <v>874</v>
      </c>
      <c r="AC621" t="s">
        <v>5</v>
      </c>
      <c r="AD621" t="s">
        <v>1</v>
      </c>
      <c r="AE621">
        <v>0.55803205843238968</v>
      </c>
      <c r="AG621">
        <v>683021</v>
      </c>
      <c r="AJ621">
        <v>6.4528268432751695E-2</v>
      </c>
      <c r="AL621" t="str">
        <f>IF(B621&gt;1,"1","2")</f>
        <v>2</v>
      </c>
      <c r="AM621" t="str">
        <f>IF(E621&gt;1,"1","2")</f>
        <v>2</v>
      </c>
      <c r="AN621" t="str">
        <f>IF(R621&gt;1,"1","2")</f>
        <v>2</v>
      </c>
      <c r="AO621">
        <f>AM621+AN621</f>
        <v>4</v>
      </c>
    </row>
    <row r="622" spans="1:41" x14ac:dyDescent="0.35">
      <c r="A622" t="s">
        <v>1091</v>
      </c>
      <c r="B622">
        <v>0.20070310328227867</v>
      </c>
      <c r="D622" t="s">
        <v>1091</v>
      </c>
      <c r="E622">
        <v>0.57615160254843489</v>
      </c>
      <c r="G622" t="s">
        <v>1</v>
      </c>
      <c r="I622" t="s">
        <v>1091</v>
      </c>
      <c r="J622">
        <v>386920</v>
      </c>
      <c r="L622" t="s">
        <v>1</v>
      </c>
      <c r="Q622" t="s">
        <v>1091</v>
      </c>
      <c r="R622">
        <v>0.55803205843238968</v>
      </c>
      <c r="T622" t="s">
        <v>1</v>
      </c>
      <c r="U622" t="s">
        <v>1</v>
      </c>
      <c r="V622" t="s">
        <v>1091</v>
      </c>
      <c r="W622">
        <v>244634</v>
      </c>
      <c r="X622" t="s">
        <v>874</v>
      </c>
      <c r="Y622" t="s">
        <v>4</v>
      </c>
      <c r="Z622" t="s">
        <v>1091</v>
      </c>
      <c r="AA622">
        <v>438387</v>
      </c>
      <c r="AB622" t="s">
        <v>874</v>
      </c>
      <c r="AC622" t="s">
        <v>5</v>
      </c>
      <c r="AD622" t="s">
        <v>1</v>
      </c>
      <c r="AE622">
        <v>0.55803205843238968</v>
      </c>
      <c r="AG622">
        <v>683021</v>
      </c>
      <c r="AJ622">
        <v>6.4528268432751695E-2</v>
      </c>
      <c r="AL622" t="str">
        <f>IF(B622&gt;1,"1","2")</f>
        <v>2</v>
      </c>
      <c r="AM622" t="str">
        <f>IF(E622&gt;1,"1","2")</f>
        <v>2</v>
      </c>
      <c r="AN622" t="str">
        <f>IF(R622&gt;1,"1","2")</f>
        <v>2</v>
      </c>
      <c r="AO622">
        <f>AM622+AN622</f>
        <v>4</v>
      </c>
    </row>
    <row r="623" spans="1:41" x14ac:dyDescent="0.35">
      <c r="A623" t="s">
        <v>1101</v>
      </c>
      <c r="B623">
        <v>0.20070310328227867</v>
      </c>
      <c r="D623" t="s">
        <v>1101</v>
      </c>
      <c r="E623">
        <v>0.57615160254843489</v>
      </c>
      <c r="G623" t="s">
        <v>1</v>
      </c>
      <c r="I623" t="s">
        <v>1101</v>
      </c>
      <c r="J623">
        <v>386920</v>
      </c>
      <c r="L623" t="s">
        <v>1</v>
      </c>
      <c r="Q623" t="s">
        <v>1101</v>
      </c>
      <c r="R623">
        <v>0.55803205843238968</v>
      </c>
      <c r="T623" t="s">
        <v>1</v>
      </c>
      <c r="U623" t="s">
        <v>1</v>
      </c>
      <c r="V623" t="s">
        <v>1101</v>
      </c>
      <c r="W623">
        <v>244634</v>
      </c>
      <c r="X623" t="s">
        <v>874</v>
      </c>
      <c r="Y623" t="s">
        <v>4</v>
      </c>
      <c r="Z623" t="s">
        <v>1101</v>
      </c>
      <c r="AA623">
        <v>438387</v>
      </c>
      <c r="AB623" t="s">
        <v>874</v>
      </c>
      <c r="AC623" t="s">
        <v>5</v>
      </c>
      <c r="AD623" t="s">
        <v>1</v>
      </c>
      <c r="AE623">
        <v>0.55803205843238968</v>
      </c>
      <c r="AG623">
        <v>683021</v>
      </c>
      <c r="AJ623">
        <v>6.4528268432751695E-2</v>
      </c>
      <c r="AL623" t="str">
        <f>IF(B623&gt;1,"1","2")</f>
        <v>2</v>
      </c>
      <c r="AM623" t="str">
        <f>IF(E623&gt;1,"1","2")</f>
        <v>2</v>
      </c>
      <c r="AN623" t="str">
        <f>IF(R623&gt;1,"1","2")</f>
        <v>2</v>
      </c>
      <c r="AO623">
        <f>AM623+AN623</f>
        <v>4</v>
      </c>
    </row>
    <row r="624" spans="1:41" x14ac:dyDescent="0.35">
      <c r="A624" t="s">
        <v>1103</v>
      </c>
      <c r="B624">
        <v>0.20070310328227867</v>
      </c>
      <c r="D624" t="s">
        <v>1103</v>
      </c>
      <c r="E624">
        <v>0.57615160254843489</v>
      </c>
      <c r="G624" t="s">
        <v>1</v>
      </c>
      <c r="I624" t="s">
        <v>1103</v>
      </c>
      <c r="J624">
        <v>386920</v>
      </c>
      <c r="L624" t="s">
        <v>1</v>
      </c>
      <c r="Q624" t="s">
        <v>1103</v>
      </c>
      <c r="R624">
        <v>0.55803205843238968</v>
      </c>
      <c r="T624" t="s">
        <v>1</v>
      </c>
      <c r="U624" t="s">
        <v>1</v>
      </c>
      <c r="V624" t="s">
        <v>1103</v>
      </c>
      <c r="W624">
        <v>244634</v>
      </c>
      <c r="X624" t="s">
        <v>874</v>
      </c>
      <c r="Y624" t="s">
        <v>4</v>
      </c>
      <c r="Z624" t="s">
        <v>1103</v>
      </c>
      <c r="AA624">
        <v>438387</v>
      </c>
      <c r="AB624" t="s">
        <v>874</v>
      </c>
      <c r="AC624" t="s">
        <v>5</v>
      </c>
      <c r="AD624" t="s">
        <v>1</v>
      </c>
      <c r="AE624">
        <v>0.55803205843238968</v>
      </c>
      <c r="AG624">
        <v>683021</v>
      </c>
      <c r="AJ624">
        <v>6.4528268432751695E-2</v>
      </c>
      <c r="AL624" t="str">
        <f>IF(B624&gt;1,"1","2")</f>
        <v>2</v>
      </c>
      <c r="AM624" t="str">
        <f>IF(E624&gt;1,"1","2")</f>
        <v>2</v>
      </c>
      <c r="AN624" t="str">
        <f>IF(R624&gt;1,"1","2")</f>
        <v>2</v>
      </c>
      <c r="AO624">
        <f>AM624+AN624</f>
        <v>4</v>
      </c>
    </row>
    <row r="625" spans="1:41" x14ac:dyDescent="0.35">
      <c r="A625" t="s">
        <v>1106</v>
      </c>
      <c r="B625">
        <v>0.20070310328227867</v>
      </c>
      <c r="D625" t="s">
        <v>1106</v>
      </c>
      <c r="E625">
        <v>0.57615160254843489</v>
      </c>
      <c r="G625" t="s">
        <v>1</v>
      </c>
      <c r="I625" t="s">
        <v>1106</v>
      </c>
      <c r="J625">
        <v>386920</v>
      </c>
      <c r="L625" t="s">
        <v>1</v>
      </c>
      <c r="Q625" t="s">
        <v>1106</v>
      </c>
      <c r="R625">
        <v>0.55803205843238968</v>
      </c>
      <c r="T625" t="s">
        <v>1</v>
      </c>
      <c r="U625" t="s">
        <v>1</v>
      </c>
      <c r="V625" t="s">
        <v>1106</v>
      </c>
      <c r="W625">
        <v>244634</v>
      </c>
      <c r="X625" t="s">
        <v>874</v>
      </c>
      <c r="Y625" t="s">
        <v>4</v>
      </c>
      <c r="Z625" t="s">
        <v>1106</v>
      </c>
      <c r="AA625">
        <v>438387</v>
      </c>
      <c r="AB625" t="s">
        <v>874</v>
      </c>
      <c r="AC625" t="s">
        <v>5</v>
      </c>
      <c r="AD625" t="s">
        <v>1</v>
      </c>
      <c r="AE625">
        <v>0.55803205843238968</v>
      </c>
      <c r="AG625">
        <v>683021</v>
      </c>
      <c r="AJ625">
        <v>6.4528268432751695E-2</v>
      </c>
      <c r="AL625" t="str">
        <f>IF(B625&gt;1,"1","2")</f>
        <v>2</v>
      </c>
      <c r="AM625" t="str">
        <f>IF(E625&gt;1,"1","2")</f>
        <v>2</v>
      </c>
      <c r="AN625" t="str">
        <f>IF(R625&gt;1,"1","2")</f>
        <v>2</v>
      </c>
      <c r="AO625">
        <f>AM625+AN625</f>
        <v>4</v>
      </c>
    </row>
    <row r="626" spans="1:41" x14ac:dyDescent="0.35">
      <c r="A626" t="s">
        <v>1117</v>
      </c>
      <c r="B626">
        <v>0.20070310328227867</v>
      </c>
      <c r="D626" t="s">
        <v>1117</v>
      </c>
      <c r="E626">
        <v>0.57615160254843489</v>
      </c>
      <c r="G626" t="s">
        <v>1</v>
      </c>
      <c r="I626" t="s">
        <v>1117</v>
      </c>
      <c r="J626">
        <v>386920</v>
      </c>
      <c r="L626" t="s">
        <v>1</v>
      </c>
      <c r="Q626" t="s">
        <v>1117</v>
      </c>
      <c r="R626">
        <v>0.55803205843238968</v>
      </c>
      <c r="T626" t="s">
        <v>1</v>
      </c>
      <c r="U626" t="s">
        <v>1</v>
      </c>
      <c r="V626" t="s">
        <v>1117</v>
      </c>
      <c r="W626">
        <v>244634</v>
      </c>
      <c r="X626" t="s">
        <v>874</v>
      </c>
      <c r="Y626" t="s">
        <v>4</v>
      </c>
      <c r="Z626" t="s">
        <v>1117</v>
      </c>
      <c r="AA626">
        <v>438387</v>
      </c>
      <c r="AB626" t="s">
        <v>874</v>
      </c>
      <c r="AC626" t="s">
        <v>5</v>
      </c>
      <c r="AD626" t="s">
        <v>1</v>
      </c>
      <c r="AE626">
        <v>0.55803205843238968</v>
      </c>
      <c r="AG626">
        <v>683021</v>
      </c>
      <c r="AJ626">
        <v>6.4528268432751695E-2</v>
      </c>
      <c r="AL626" t="str">
        <f>IF(B626&gt;1,"1","2")</f>
        <v>2</v>
      </c>
      <c r="AM626" t="str">
        <f>IF(E626&gt;1,"1","2")</f>
        <v>2</v>
      </c>
      <c r="AN626" t="str">
        <f>IF(R626&gt;1,"1","2")</f>
        <v>2</v>
      </c>
      <c r="AO626">
        <f>AM626+AN626</f>
        <v>4</v>
      </c>
    </row>
    <row r="627" spans="1:41" x14ac:dyDescent="0.35">
      <c r="A627" t="s">
        <v>1122</v>
      </c>
      <c r="B627">
        <v>0.20070310328227867</v>
      </c>
      <c r="D627" t="s">
        <v>1122</v>
      </c>
      <c r="E627">
        <v>0.57615160254843489</v>
      </c>
      <c r="G627" t="s">
        <v>1</v>
      </c>
      <c r="I627" t="s">
        <v>1122</v>
      </c>
      <c r="J627">
        <v>386920</v>
      </c>
      <c r="L627" t="s">
        <v>1</v>
      </c>
      <c r="Q627" t="s">
        <v>1122</v>
      </c>
      <c r="R627">
        <v>0.55803205843238968</v>
      </c>
      <c r="T627" t="s">
        <v>1</v>
      </c>
      <c r="U627" t="s">
        <v>1</v>
      </c>
      <c r="V627" t="s">
        <v>1122</v>
      </c>
      <c r="W627">
        <v>244634</v>
      </c>
      <c r="X627" t="s">
        <v>874</v>
      </c>
      <c r="Y627" t="s">
        <v>4</v>
      </c>
      <c r="Z627" t="s">
        <v>1122</v>
      </c>
      <c r="AA627">
        <v>438387</v>
      </c>
      <c r="AB627" t="s">
        <v>874</v>
      </c>
      <c r="AC627" t="s">
        <v>5</v>
      </c>
      <c r="AD627" t="s">
        <v>1</v>
      </c>
      <c r="AE627">
        <v>0.55803205843238968</v>
      </c>
      <c r="AG627">
        <v>683021</v>
      </c>
      <c r="AJ627">
        <v>6.4528268432751695E-2</v>
      </c>
      <c r="AL627" t="str">
        <f>IF(B627&gt;1,"1","2")</f>
        <v>2</v>
      </c>
      <c r="AM627" t="str">
        <f>IF(E627&gt;1,"1","2")</f>
        <v>2</v>
      </c>
      <c r="AN627" t="str">
        <f>IF(R627&gt;1,"1","2")</f>
        <v>2</v>
      </c>
      <c r="AO627">
        <f>AM627+AN627</f>
        <v>4</v>
      </c>
    </row>
    <row r="628" spans="1:41" x14ac:dyDescent="0.35">
      <c r="A628" t="s">
        <v>1123</v>
      </c>
      <c r="B628">
        <v>0.20070310328227867</v>
      </c>
      <c r="D628" t="s">
        <v>1123</v>
      </c>
      <c r="E628">
        <v>0.57615160254843489</v>
      </c>
      <c r="G628" t="s">
        <v>1</v>
      </c>
      <c r="I628" t="s">
        <v>1123</v>
      </c>
      <c r="J628">
        <v>386920</v>
      </c>
      <c r="L628" t="s">
        <v>1</v>
      </c>
      <c r="Q628" t="s">
        <v>1123</v>
      </c>
      <c r="R628">
        <v>0.55803205843238968</v>
      </c>
      <c r="T628" t="s">
        <v>1</v>
      </c>
      <c r="U628" t="s">
        <v>1</v>
      </c>
      <c r="V628" t="s">
        <v>1123</v>
      </c>
      <c r="W628">
        <v>244634</v>
      </c>
      <c r="X628" t="s">
        <v>874</v>
      </c>
      <c r="Y628" t="s">
        <v>4</v>
      </c>
      <c r="Z628" t="s">
        <v>1123</v>
      </c>
      <c r="AA628">
        <v>438387</v>
      </c>
      <c r="AB628" t="s">
        <v>874</v>
      </c>
      <c r="AC628" t="s">
        <v>5</v>
      </c>
      <c r="AD628" t="s">
        <v>1</v>
      </c>
      <c r="AE628">
        <v>0.55803205843238968</v>
      </c>
      <c r="AG628">
        <v>683021</v>
      </c>
      <c r="AJ628">
        <v>6.4528268432751695E-2</v>
      </c>
      <c r="AL628" t="str">
        <f>IF(B628&gt;1,"1","2")</f>
        <v>2</v>
      </c>
      <c r="AM628" t="str">
        <f>IF(E628&gt;1,"1","2")</f>
        <v>2</v>
      </c>
      <c r="AN628" t="str">
        <f>IF(R628&gt;1,"1","2")</f>
        <v>2</v>
      </c>
      <c r="AO628">
        <f>AM628+AN628</f>
        <v>4</v>
      </c>
    </row>
    <row r="629" spans="1:41" x14ac:dyDescent="0.35">
      <c r="A629" t="s">
        <v>1124</v>
      </c>
      <c r="B629">
        <v>0.20070310328227867</v>
      </c>
      <c r="D629" t="s">
        <v>1124</v>
      </c>
      <c r="E629">
        <v>0.57615160254843489</v>
      </c>
      <c r="G629" t="s">
        <v>1</v>
      </c>
      <c r="I629" t="s">
        <v>1124</v>
      </c>
      <c r="J629">
        <v>386920</v>
      </c>
      <c r="L629" t="s">
        <v>1</v>
      </c>
      <c r="Q629" t="s">
        <v>1124</v>
      </c>
      <c r="R629">
        <v>0.55803205843238968</v>
      </c>
      <c r="T629" t="s">
        <v>1</v>
      </c>
      <c r="U629" t="s">
        <v>1</v>
      </c>
      <c r="V629" t="s">
        <v>1124</v>
      </c>
      <c r="W629">
        <v>244634</v>
      </c>
      <c r="X629" t="s">
        <v>874</v>
      </c>
      <c r="Y629" t="s">
        <v>4</v>
      </c>
      <c r="Z629" t="s">
        <v>1124</v>
      </c>
      <c r="AA629">
        <v>438387</v>
      </c>
      <c r="AB629" t="s">
        <v>874</v>
      </c>
      <c r="AC629" t="s">
        <v>5</v>
      </c>
      <c r="AD629" t="s">
        <v>1</v>
      </c>
      <c r="AE629">
        <v>0.55803205843238968</v>
      </c>
      <c r="AG629">
        <v>683021</v>
      </c>
      <c r="AJ629">
        <v>6.4528268432751695E-2</v>
      </c>
      <c r="AL629" t="str">
        <f>IF(B629&gt;1,"1","2")</f>
        <v>2</v>
      </c>
      <c r="AM629" t="str">
        <f>IF(E629&gt;1,"1","2")</f>
        <v>2</v>
      </c>
      <c r="AN629" t="str">
        <f>IF(R629&gt;1,"1","2")</f>
        <v>2</v>
      </c>
      <c r="AO629">
        <f>AM629+AN629</f>
        <v>4</v>
      </c>
    </row>
    <row r="630" spans="1:41" x14ac:dyDescent="0.35">
      <c r="A630" t="s">
        <v>1141</v>
      </c>
      <c r="B630">
        <v>0.20070310328227867</v>
      </c>
      <c r="D630" t="s">
        <v>1141</v>
      </c>
      <c r="E630">
        <v>0.57615160254843489</v>
      </c>
      <c r="G630" t="s">
        <v>1</v>
      </c>
      <c r="I630" t="s">
        <v>1141</v>
      </c>
      <c r="J630">
        <v>386920</v>
      </c>
      <c r="L630" t="s">
        <v>1</v>
      </c>
      <c r="Q630" t="s">
        <v>1141</v>
      </c>
      <c r="R630">
        <v>0.55803205843238968</v>
      </c>
      <c r="T630" t="s">
        <v>1</v>
      </c>
      <c r="U630" t="s">
        <v>1</v>
      </c>
      <c r="V630" t="s">
        <v>1141</v>
      </c>
      <c r="W630">
        <v>244634</v>
      </c>
      <c r="X630" t="s">
        <v>874</v>
      </c>
      <c r="Y630" t="s">
        <v>4</v>
      </c>
      <c r="Z630" t="s">
        <v>1141</v>
      </c>
      <c r="AA630">
        <v>438387</v>
      </c>
      <c r="AB630" t="s">
        <v>874</v>
      </c>
      <c r="AC630" t="s">
        <v>5</v>
      </c>
      <c r="AD630" t="s">
        <v>1</v>
      </c>
      <c r="AE630">
        <v>0.55803205843238968</v>
      </c>
      <c r="AG630">
        <v>683021</v>
      </c>
      <c r="AJ630">
        <v>6.4528268432751695E-2</v>
      </c>
      <c r="AL630" t="str">
        <f>IF(B630&gt;1,"1","2")</f>
        <v>2</v>
      </c>
      <c r="AM630" t="str">
        <f>IF(E630&gt;1,"1","2")</f>
        <v>2</v>
      </c>
      <c r="AN630" t="str">
        <f>IF(R630&gt;1,"1","2")</f>
        <v>2</v>
      </c>
      <c r="AO630">
        <f>AM630+AN630</f>
        <v>4</v>
      </c>
    </row>
    <row r="631" spans="1:41" x14ac:dyDescent="0.35">
      <c r="A631" t="s">
        <v>1142</v>
      </c>
      <c r="B631">
        <v>0.20070310328227867</v>
      </c>
      <c r="D631" t="s">
        <v>1142</v>
      </c>
      <c r="E631">
        <v>0.57615160254843489</v>
      </c>
      <c r="G631" t="s">
        <v>1</v>
      </c>
      <c r="I631" t="s">
        <v>1142</v>
      </c>
      <c r="J631">
        <v>386920</v>
      </c>
      <c r="L631" t="s">
        <v>1</v>
      </c>
      <c r="Q631" t="s">
        <v>1142</v>
      </c>
      <c r="R631">
        <v>0.55803205843238968</v>
      </c>
      <c r="T631" t="s">
        <v>1</v>
      </c>
      <c r="U631" t="s">
        <v>1</v>
      </c>
      <c r="V631" t="s">
        <v>1142</v>
      </c>
      <c r="W631">
        <v>244634</v>
      </c>
      <c r="X631" t="s">
        <v>874</v>
      </c>
      <c r="Y631" t="s">
        <v>4</v>
      </c>
      <c r="Z631" t="s">
        <v>1142</v>
      </c>
      <c r="AA631">
        <v>438387</v>
      </c>
      <c r="AB631" t="s">
        <v>874</v>
      </c>
      <c r="AC631" t="s">
        <v>5</v>
      </c>
      <c r="AD631" t="s">
        <v>1</v>
      </c>
      <c r="AE631">
        <v>0.55803205843238968</v>
      </c>
      <c r="AG631">
        <v>683021</v>
      </c>
      <c r="AJ631">
        <v>6.4528268432751695E-2</v>
      </c>
      <c r="AL631" t="str">
        <f>IF(B631&gt;1,"1","2")</f>
        <v>2</v>
      </c>
      <c r="AM631" t="str">
        <f>IF(E631&gt;1,"1","2")</f>
        <v>2</v>
      </c>
      <c r="AN631" t="str">
        <f>IF(R631&gt;1,"1","2")</f>
        <v>2</v>
      </c>
      <c r="AO631">
        <f>AM631+AN631</f>
        <v>4</v>
      </c>
    </row>
    <row r="632" spans="1:41" x14ac:dyDescent="0.35">
      <c r="A632" t="s">
        <v>1144</v>
      </c>
      <c r="B632">
        <v>0.20070310328227867</v>
      </c>
      <c r="D632" t="s">
        <v>1144</v>
      </c>
      <c r="E632">
        <v>0.57615160254843489</v>
      </c>
      <c r="G632" t="s">
        <v>1</v>
      </c>
      <c r="I632" t="s">
        <v>1144</v>
      </c>
      <c r="J632">
        <v>386920</v>
      </c>
      <c r="L632" t="s">
        <v>1</v>
      </c>
      <c r="Q632" t="s">
        <v>1144</v>
      </c>
      <c r="R632">
        <v>0.55803205843238968</v>
      </c>
      <c r="T632" t="s">
        <v>1</v>
      </c>
      <c r="U632" t="s">
        <v>1</v>
      </c>
      <c r="V632" t="s">
        <v>1144</v>
      </c>
      <c r="W632">
        <v>244634</v>
      </c>
      <c r="X632" t="s">
        <v>874</v>
      </c>
      <c r="Y632" t="s">
        <v>4</v>
      </c>
      <c r="Z632" t="s">
        <v>1144</v>
      </c>
      <c r="AA632">
        <v>438387</v>
      </c>
      <c r="AB632" t="s">
        <v>874</v>
      </c>
      <c r="AC632" t="s">
        <v>5</v>
      </c>
      <c r="AD632" t="s">
        <v>1</v>
      </c>
      <c r="AE632">
        <v>0.55803205843238968</v>
      </c>
      <c r="AG632">
        <v>683021</v>
      </c>
      <c r="AJ632">
        <v>6.4528268432751695E-2</v>
      </c>
      <c r="AL632" t="str">
        <f>IF(B632&gt;1,"1","2")</f>
        <v>2</v>
      </c>
      <c r="AM632" t="str">
        <f>IF(E632&gt;1,"1","2")</f>
        <v>2</v>
      </c>
      <c r="AN632" t="str">
        <f>IF(R632&gt;1,"1","2")</f>
        <v>2</v>
      </c>
      <c r="AO632">
        <f>AM632+AN632</f>
        <v>4</v>
      </c>
    </row>
    <row r="633" spans="1:41" x14ac:dyDescent="0.35">
      <c r="A633" t="s">
        <v>1145</v>
      </c>
      <c r="B633">
        <v>0.20070310328227867</v>
      </c>
      <c r="D633" t="s">
        <v>1145</v>
      </c>
      <c r="E633">
        <v>0.57615160254843489</v>
      </c>
      <c r="G633" t="s">
        <v>1</v>
      </c>
      <c r="I633" t="s">
        <v>1145</v>
      </c>
      <c r="J633">
        <v>386920</v>
      </c>
      <c r="L633" t="s">
        <v>1</v>
      </c>
      <c r="Q633" t="s">
        <v>1145</v>
      </c>
      <c r="R633">
        <v>0.55803205843238968</v>
      </c>
      <c r="T633" t="s">
        <v>1</v>
      </c>
      <c r="U633" t="s">
        <v>1</v>
      </c>
      <c r="V633" t="s">
        <v>1145</v>
      </c>
      <c r="W633">
        <v>244634</v>
      </c>
      <c r="X633" t="s">
        <v>874</v>
      </c>
      <c r="Y633" t="s">
        <v>4</v>
      </c>
      <c r="Z633" t="s">
        <v>1145</v>
      </c>
      <c r="AA633">
        <v>438387</v>
      </c>
      <c r="AB633" t="s">
        <v>874</v>
      </c>
      <c r="AC633" t="s">
        <v>5</v>
      </c>
      <c r="AD633" t="s">
        <v>1</v>
      </c>
      <c r="AE633">
        <v>0.55803205843238968</v>
      </c>
      <c r="AG633">
        <v>683021</v>
      </c>
      <c r="AJ633">
        <v>6.4528268432751695E-2</v>
      </c>
      <c r="AL633" t="str">
        <f>IF(B633&gt;1,"1","2")</f>
        <v>2</v>
      </c>
      <c r="AM633" t="str">
        <f>IF(E633&gt;1,"1","2")</f>
        <v>2</v>
      </c>
      <c r="AN633" t="str">
        <f>IF(R633&gt;1,"1","2")</f>
        <v>2</v>
      </c>
      <c r="AO633">
        <f>AM633+AN633</f>
        <v>4</v>
      </c>
    </row>
    <row r="634" spans="1:41" x14ac:dyDescent="0.35">
      <c r="A634" t="s">
        <v>1147</v>
      </c>
      <c r="B634">
        <v>0.20070310328227867</v>
      </c>
      <c r="D634" t="s">
        <v>1147</v>
      </c>
      <c r="E634">
        <v>0.57615160254843489</v>
      </c>
      <c r="G634" t="s">
        <v>1</v>
      </c>
      <c r="I634" t="s">
        <v>1147</v>
      </c>
      <c r="J634">
        <v>386920</v>
      </c>
      <c r="L634" t="s">
        <v>1</v>
      </c>
      <c r="Q634" t="s">
        <v>1147</v>
      </c>
      <c r="R634">
        <v>0.55803205843238968</v>
      </c>
      <c r="T634" t="s">
        <v>1</v>
      </c>
      <c r="U634" t="s">
        <v>1</v>
      </c>
      <c r="V634" t="s">
        <v>1147</v>
      </c>
      <c r="W634">
        <v>244634</v>
      </c>
      <c r="X634" t="s">
        <v>874</v>
      </c>
      <c r="Y634" t="s">
        <v>4</v>
      </c>
      <c r="Z634" t="s">
        <v>1147</v>
      </c>
      <c r="AA634">
        <v>438387</v>
      </c>
      <c r="AB634" t="s">
        <v>874</v>
      </c>
      <c r="AC634" t="s">
        <v>5</v>
      </c>
      <c r="AD634" t="s">
        <v>1</v>
      </c>
      <c r="AE634">
        <v>0.55803205843238968</v>
      </c>
      <c r="AG634">
        <v>683021</v>
      </c>
      <c r="AJ634">
        <v>6.4528268432751695E-2</v>
      </c>
      <c r="AL634" t="str">
        <f>IF(B634&gt;1,"1","2")</f>
        <v>2</v>
      </c>
      <c r="AM634" t="str">
        <f>IF(E634&gt;1,"1","2")</f>
        <v>2</v>
      </c>
      <c r="AN634" t="str">
        <f>IF(R634&gt;1,"1","2")</f>
        <v>2</v>
      </c>
      <c r="AO634">
        <f>AM634+AN634</f>
        <v>4</v>
      </c>
    </row>
    <row r="635" spans="1:41" x14ac:dyDescent="0.35">
      <c r="A635" t="s">
        <v>1150</v>
      </c>
      <c r="B635">
        <v>0.20070310328227867</v>
      </c>
      <c r="D635" t="s">
        <v>1150</v>
      </c>
      <c r="E635">
        <v>0.57615160254843489</v>
      </c>
      <c r="G635" t="s">
        <v>1</v>
      </c>
      <c r="I635" t="s">
        <v>1150</v>
      </c>
      <c r="J635">
        <v>386920</v>
      </c>
      <c r="L635" t="s">
        <v>1</v>
      </c>
      <c r="Q635" t="s">
        <v>1150</v>
      </c>
      <c r="R635">
        <v>0.55803205843238968</v>
      </c>
      <c r="T635" t="s">
        <v>1</v>
      </c>
      <c r="U635" t="s">
        <v>1</v>
      </c>
      <c r="V635" t="s">
        <v>1150</v>
      </c>
      <c r="W635">
        <v>244634</v>
      </c>
      <c r="X635" t="s">
        <v>874</v>
      </c>
      <c r="Y635" t="s">
        <v>4</v>
      </c>
      <c r="Z635" t="s">
        <v>1150</v>
      </c>
      <c r="AA635">
        <v>438387</v>
      </c>
      <c r="AB635" t="s">
        <v>874</v>
      </c>
      <c r="AC635" t="s">
        <v>5</v>
      </c>
      <c r="AD635" t="s">
        <v>1</v>
      </c>
      <c r="AE635">
        <v>0.55803205843238968</v>
      </c>
      <c r="AG635">
        <v>683021</v>
      </c>
      <c r="AJ635">
        <v>6.4528268432751695E-2</v>
      </c>
      <c r="AL635" t="str">
        <f>IF(B635&gt;1,"1","2")</f>
        <v>2</v>
      </c>
      <c r="AM635" t="str">
        <f>IF(E635&gt;1,"1","2")</f>
        <v>2</v>
      </c>
      <c r="AN635" t="str">
        <f>IF(R635&gt;1,"1","2")</f>
        <v>2</v>
      </c>
      <c r="AO635">
        <f>AM635+AN635</f>
        <v>4</v>
      </c>
    </row>
    <row r="636" spans="1:41" x14ac:dyDescent="0.35">
      <c r="A636" t="s">
        <v>1151</v>
      </c>
      <c r="B636">
        <v>0.20070310328227867</v>
      </c>
      <c r="D636" t="s">
        <v>1151</v>
      </c>
      <c r="E636">
        <v>0.57615160254843489</v>
      </c>
      <c r="G636" t="s">
        <v>1</v>
      </c>
      <c r="I636" t="s">
        <v>1151</v>
      </c>
      <c r="J636">
        <v>386920</v>
      </c>
      <c r="L636" t="s">
        <v>1</v>
      </c>
      <c r="Q636" t="s">
        <v>1151</v>
      </c>
      <c r="R636">
        <v>0.55803205843238968</v>
      </c>
      <c r="T636" t="s">
        <v>1</v>
      </c>
      <c r="U636" t="s">
        <v>1</v>
      </c>
      <c r="V636" t="s">
        <v>1151</v>
      </c>
      <c r="W636">
        <v>244634</v>
      </c>
      <c r="X636" t="s">
        <v>874</v>
      </c>
      <c r="Y636" t="s">
        <v>4</v>
      </c>
      <c r="Z636" t="s">
        <v>1151</v>
      </c>
      <c r="AA636">
        <v>438387</v>
      </c>
      <c r="AB636" t="s">
        <v>874</v>
      </c>
      <c r="AC636" t="s">
        <v>5</v>
      </c>
      <c r="AD636" t="s">
        <v>1</v>
      </c>
      <c r="AE636">
        <v>0.55803205843238968</v>
      </c>
      <c r="AG636">
        <v>683021</v>
      </c>
      <c r="AJ636">
        <v>6.4528268432751695E-2</v>
      </c>
      <c r="AL636" t="str">
        <f>IF(B636&gt;1,"1","2")</f>
        <v>2</v>
      </c>
      <c r="AM636" t="str">
        <f>IF(E636&gt;1,"1","2")</f>
        <v>2</v>
      </c>
      <c r="AN636" t="str">
        <f>IF(R636&gt;1,"1","2")</f>
        <v>2</v>
      </c>
      <c r="AO636">
        <f>AM636+AN636</f>
        <v>4</v>
      </c>
    </row>
    <row r="637" spans="1:41" x14ac:dyDescent="0.35">
      <c r="A637" t="s">
        <v>1153</v>
      </c>
      <c r="B637">
        <v>0.20070310328227867</v>
      </c>
      <c r="D637" t="s">
        <v>1153</v>
      </c>
      <c r="E637">
        <v>0.57615160254843489</v>
      </c>
      <c r="G637" t="s">
        <v>1</v>
      </c>
      <c r="I637" t="s">
        <v>1153</v>
      </c>
      <c r="J637">
        <v>386920</v>
      </c>
      <c r="L637" t="s">
        <v>1</v>
      </c>
      <c r="Q637" t="s">
        <v>1153</v>
      </c>
      <c r="R637">
        <v>0.55803205843238968</v>
      </c>
      <c r="T637" t="s">
        <v>1</v>
      </c>
      <c r="U637" t="s">
        <v>1</v>
      </c>
      <c r="V637" t="s">
        <v>1153</v>
      </c>
      <c r="W637">
        <v>244634</v>
      </c>
      <c r="X637" t="s">
        <v>874</v>
      </c>
      <c r="Y637" t="s">
        <v>4</v>
      </c>
      <c r="Z637" t="s">
        <v>1153</v>
      </c>
      <c r="AA637">
        <v>438387</v>
      </c>
      <c r="AB637" t="s">
        <v>874</v>
      </c>
      <c r="AC637" t="s">
        <v>5</v>
      </c>
      <c r="AD637" t="s">
        <v>1</v>
      </c>
      <c r="AE637">
        <v>0.55803205843238968</v>
      </c>
      <c r="AG637">
        <v>683021</v>
      </c>
      <c r="AJ637">
        <v>6.4528268432751695E-2</v>
      </c>
      <c r="AL637" t="str">
        <f>IF(B637&gt;1,"1","2")</f>
        <v>2</v>
      </c>
      <c r="AM637" t="str">
        <f>IF(E637&gt;1,"1","2")</f>
        <v>2</v>
      </c>
      <c r="AN637" t="str">
        <f>IF(R637&gt;1,"1","2")</f>
        <v>2</v>
      </c>
      <c r="AO637">
        <f>AM637+AN637</f>
        <v>4</v>
      </c>
    </row>
    <row r="638" spans="1:41" x14ac:dyDescent="0.35">
      <c r="A638" t="s">
        <v>1157</v>
      </c>
      <c r="B638">
        <v>0.20070310328227867</v>
      </c>
      <c r="D638" t="s">
        <v>1157</v>
      </c>
      <c r="E638">
        <v>0.57615160254843489</v>
      </c>
      <c r="G638" t="s">
        <v>1</v>
      </c>
      <c r="I638" t="s">
        <v>1157</v>
      </c>
      <c r="J638">
        <v>386920</v>
      </c>
      <c r="L638" t="s">
        <v>1</v>
      </c>
      <c r="Q638" t="s">
        <v>1157</v>
      </c>
      <c r="R638">
        <v>0.55803205843238968</v>
      </c>
      <c r="T638" t="s">
        <v>1</v>
      </c>
      <c r="U638" t="s">
        <v>1</v>
      </c>
      <c r="V638" t="s">
        <v>1157</v>
      </c>
      <c r="W638">
        <v>244634</v>
      </c>
      <c r="X638" t="s">
        <v>874</v>
      </c>
      <c r="Y638" t="s">
        <v>4</v>
      </c>
      <c r="Z638" t="s">
        <v>1157</v>
      </c>
      <c r="AA638">
        <v>438387</v>
      </c>
      <c r="AB638" t="s">
        <v>874</v>
      </c>
      <c r="AC638" t="s">
        <v>5</v>
      </c>
      <c r="AD638" t="s">
        <v>1</v>
      </c>
      <c r="AE638">
        <v>0.55803205843238968</v>
      </c>
      <c r="AG638">
        <v>683021</v>
      </c>
      <c r="AJ638">
        <v>6.4528268432751695E-2</v>
      </c>
      <c r="AL638" t="str">
        <f>IF(B638&gt;1,"1","2")</f>
        <v>2</v>
      </c>
      <c r="AM638" t="str">
        <f>IF(E638&gt;1,"1","2")</f>
        <v>2</v>
      </c>
      <c r="AN638" t="str">
        <f>IF(R638&gt;1,"1","2")</f>
        <v>2</v>
      </c>
      <c r="AO638">
        <f>AM638+AN638</f>
        <v>4</v>
      </c>
    </row>
    <row r="639" spans="1:41" x14ac:dyDescent="0.35">
      <c r="A639" t="s">
        <v>1161</v>
      </c>
      <c r="B639">
        <v>0.20070310328227867</v>
      </c>
      <c r="D639" t="s">
        <v>1161</v>
      </c>
      <c r="E639">
        <v>0.57615160254843489</v>
      </c>
      <c r="G639" t="s">
        <v>1</v>
      </c>
      <c r="I639" t="s">
        <v>1161</v>
      </c>
      <c r="J639">
        <v>386920</v>
      </c>
      <c r="L639" t="s">
        <v>1</v>
      </c>
      <c r="Q639" t="s">
        <v>1161</v>
      </c>
      <c r="R639">
        <v>0.55803205843238968</v>
      </c>
      <c r="T639" t="s">
        <v>1</v>
      </c>
      <c r="U639" t="s">
        <v>1</v>
      </c>
      <c r="V639" t="s">
        <v>1161</v>
      </c>
      <c r="W639">
        <v>244634</v>
      </c>
      <c r="X639" t="s">
        <v>874</v>
      </c>
      <c r="Y639" t="s">
        <v>4</v>
      </c>
      <c r="Z639" t="s">
        <v>1161</v>
      </c>
      <c r="AA639">
        <v>438387</v>
      </c>
      <c r="AB639" t="s">
        <v>874</v>
      </c>
      <c r="AC639" t="s">
        <v>5</v>
      </c>
      <c r="AD639" t="s">
        <v>1</v>
      </c>
      <c r="AE639">
        <v>0.55803205843238968</v>
      </c>
      <c r="AG639">
        <v>683021</v>
      </c>
      <c r="AJ639">
        <v>6.4528268432751695E-2</v>
      </c>
      <c r="AL639" t="str">
        <f>IF(B639&gt;1,"1","2")</f>
        <v>2</v>
      </c>
      <c r="AM639" t="str">
        <f>IF(E639&gt;1,"1","2")</f>
        <v>2</v>
      </c>
      <c r="AN639" t="str">
        <f>IF(R639&gt;1,"1","2")</f>
        <v>2</v>
      </c>
      <c r="AO639">
        <f>AM639+AN639</f>
        <v>4</v>
      </c>
    </row>
    <row r="640" spans="1:41" x14ac:dyDescent="0.35">
      <c r="A640" t="s">
        <v>1164</v>
      </c>
      <c r="B640">
        <v>0.20070310328227867</v>
      </c>
      <c r="D640" t="s">
        <v>1164</v>
      </c>
      <c r="E640">
        <v>0.57615160254843489</v>
      </c>
      <c r="G640" t="s">
        <v>1</v>
      </c>
      <c r="I640" t="s">
        <v>1164</v>
      </c>
      <c r="J640">
        <v>386920</v>
      </c>
      <c r="L640" t="s">
        <v>1</v>
      </c>
      <c r="Q640" t="s">
        <v>1164</v>
      </c>
      <c r="R640">
        <v>0.55803205843238968</v>
      </c>
      <c r="T640" t="s">
        <v>1</v>
      </c>
      <c r="U640" t="s">
        <v>1</v>
      </c>
      <c r="V640" t="s">
        <v>1164</v>
      </c>
      <c r="W640">
        <v>244634</v>
      </c>
      <c r="X640" t="s">
        <v>874</v>
      </c>
      <c r="Y640" t="s">
        <v>4</v>
      </c>
      <c r="Z640" t="s">
        <v>1164</v>
      </c>
      <c r="AA640">
        <v>438387</v>
      </c>
      <c r="AB640" t="s">
        <v>874</v>
      </c>
      <c r="AC640" t="s">
        <v>5</v>
      </c>
      <c r="AD640" t="s">
        <v>1</v>
      </c>
      <c r="AE640">
        <v>0.55803205843238968</v>
      </c>
      <c r="AG640">
        <v>683021</v>
      </c>
      <c r="AJ640">
        <v>6.4528268432751695E-2</v>
      </c>
      <c r="AL640" t="str">
        <f>IF(B640&gt;1,"1","2")</f>
        <v>2</v>
      </c>
      <c r="AM640" t="str">
        <f>IF(E640&gt;1,"1","2")</f>
        <v>2</v>
      </c>
      <c r="AN640" t="str">
        <f>IF(R640&gt;1,"1","2")</f>
        <v>2</v>
      </c>
      <c r="AO640">
        <f>AM640+AN640</f>
        <v>4</v>
      </c>
    </row>
    <row r="641" spans="1:41" x14ac:dyDescent="0.35">
      <c r="A641" t="s">
        <v>1168</v>
      </c>
      <c r="B641">
        <v>0.20070310328227867</v>
      </c>
      <c r="D641" t="s">
        <v>1168</v>
      </c>
      <c r="E641">
        <v>0.57615160254843489</v>
      </c>
      <c r="G641" t="s">
        <v>1</v>
      </c>
      <c r="I641" t="s">
        <v>1168</v>
      </c>
      <c r="J641">
        <v>386920</v>
      </c>
      <c r="L641" t="s">
        <v>1</v>
      </c>
      <c r="Q641" t="s">
        <v>1168</v>
      </c>
      <c r="R641">
        <v>0.55803205843238968</v>
      </c>
      <c r="T641" t="s">
        <v>1</v>
      </c>
      <c r="U641" t="s">
        <v>1</v>
      </c>
      <c r="V641" t="s">
        <v>1168</v>
      </c>
      <c r="W641">
        <v>244634</v>
      </c>
      <c r="X641" t="s">
        <v>874</v>
      </c>
      <c r="Y641" t="s">
        <v>4</v>
      </c>
      <c r="Z641" t="s">
        <v>1168</v>
      </c>
      <c r="AA641">
        <v>438387</v>
      </c>
      <c r="AB641" t="s">
        <v>874</v>
      </c>
      <c r="AC641" t="s">
        <v>5</v>
      </c>
      <c r="AD641" t="s">
        <v>1</v>
      </c>
      <c r="AE641">
        <v>0.55803205843238968</v>
      </c>
      <c r="AG641">
        <v>683021</v>
      </c>
      <c r="AJ641">
        <v>6.4528268432751695E-2</v>
      </c>
      <c r="AL641" t="str">
        <f>IF(B641&gt;1,"1","2")</f>
        <v>2</v>
      </c>
      <c r="AM641" t="str">
        <f>IF(E641&gt;1,"1","2")</f>
        <v>2</v>
      </c>
      <c r="AN641" t="str">
        <f>IF(R641&gt;1,"1","2")</f>
        <v>2</v>
      </c>
      <c r="AO641">
        <f>AM641+AN641</f>
        <v>4</v>
      </c>
    </row>
    <row r="642" spans="1:41" x14ac:dyDescent="0.35">
      <c r="A642" t="s">
        <v>1169</v>
      </c>
      <c r="B642">
        <v>0.20070310328227867</v>
      </c>
      <c r="D642" t="s">
        <v>1169</v>
      </c>
      <c r="E642">
        <v>0.57615160254843489</v>
      </c>
      <c r="G642" t="s">
        <v>1</v>
      </c>
      <c r="I642" t="s">
        <v>1169</v>
      </c>
      <c r="J642">
        <v>386920</v>
      </c>
      <c r="L642" t="s">
        <v>1</v>
      </c>
      <c r="Q642" t="s">
        <v>1169</v>
      </c>
      <c r="R642">
        <v>0.55803205843238968</v>
      </c>
      <c r="T642" t="s">
        <v>1</v>
      </c>
      <c r="U642" t="s">
        <v>1</v>
      </c>
      <c r="V642" t="s">
        <v>1169</v>
      </c>
      <c r="W642">
        <v>244634</v>
      </c>
      <c r="X642" t="s">
        <v>874</v>
      </c>
      <c r="Y642" t="s">
        <v>4</v>
      </c>
      <c r="Z642" t="s">
        <v>1169</v>
      </c>
      <c r="AA642">
        <v>438387</v>
      </c>
      <c r="AB642" t="s">
        <v>874</v>
      </c>
      <c r="AC642" t="s">
        <v>5</v>
      </c>
      <c r="AD642" t="s">
        <v>1</v>
      </c>
      <c r="AE642">
        <v>0.55803205843238968</v>
      </c>
      <c r="AG642">
        <v>683021</v>
      </c>
      <c r="AJ642">
        <v>6.4528268432751695E-2</v>
      </c>
      <c r="AL642" t="str">
        <f>IF(B642&gt;1,"1","2")</f>
        <v>2</v>
      </c>
      <c r="AM642" t="str">
        <f>IF(E642&gt;1,"1","2")</f>
        <v>2</v>
      </c>
      <c r="AN642" t="str">
        <f>IF(R642&gt;1,"1","2")</f>
        <v>2</v>
      </c>
      <c r="AO642">
        <f>AM642+AN642</f>
        <v>4</v>
      </c>
    </row>
    <row r="643" spans="1:41" x14ac:dyDescent="0.35">
      <c r="A643" t="s">
        <v>1178</v>
      </c>
      <c r="B643">
        <v>0.20070310328227867</v>
      </c>
      <c r="D643" t="s">
        <v>1178</v>
      </c>
      <c r="E643">
        <v>0.57615160254843489</v>
      </c>
      <c r="G643" t="s">
        <v>1</v>
      </c>
      <c r="I643" t="s">
        <v>1178</v>
      </c>
      <c r="J643">
        <v>386920</v>
      </c>
      <c r="L643" t="s">
        <v>1</v>
      </c>
      <c r="Q643" t="s">
        <v>1178</v>
      </c>
      <c r="R643">
        <v>0.55803205843238968</v>
      </c>
      <c r="T643" t="s">
        <v>1</v>
      </c>
      <c r="U643" t="s">
        <v>1</v>
      </c>
      <c r="V643" t="s">
        <v>1178</v>
      </c>
      <c r="W643">
        <v>244634</v>
      </c>
      <c r="X643" t="s">
        <v>874</v>
      </c>
      <c r="Y643" t="s">
        <v>4</v>
      </c>
      <c r="Z643" t="s">
        <v>1178</v>
      </c>
      <c r="AA643">
        <v>438387</v>
      </c>
      <c r="AB643" t="s">
        <v>874</v>
      </c>
      <c r="AC643" t="s">
        <v>5</v>
      </c>
      <c r="AD643" t="s">
        <v>1</v>
      </c>
      <c r="AE643">
        <v>0.55803205843238968</v>
      </c>
      <c r="AG643">
        <v>683021</v>
      </c>
      <c r="AJ643">
        <v>6.4528268432751695E-2</v>
      </c>
      <c r="AL643" t="str">
        <f>IF(B643&gt;1,"1","2")</f>
        <v>2</v>
      </c>
      <c r="AM643" t="str">
        <f>IF(E643&gt;1,"1","2")</f>
        <v>2</v>
      </c>
      <c r="AN643" t="str">
        <f>IF(R643&gt;1,"1","2")</f>
        <v>2</v>
      </c>
      <c r="AO643">
        <f>AM643+AN643</f>
        <v>4</v>
      </c>
    </row>
    <row r="644" spans="1:41" x14ac:dyDescent="0.35">
      <c r="A644" t="s">
        <v>1185</v>
      </c>
      <c r="B644">
        <v>0.20070310328227867</v>
      </c>
      <c r="D644" t="s">
        <v>1185</v>
      </c>
      <c r="E644">
        <v>0.57615160254843489</v>
      </c>
      <c r="G644" t="s">
        <v>1</v>
      </c>
      <c r="I644" t="s">
        <v>1185</v>
      </c>
      <c r="J644">
        <v>386920</v>
      </c>
      <c r="L644" t="s">
        <v>1</v>
      </c>
      <c r="Q644" t="s">
        <v>1185</v>
      </c>
      <c r="R644">
        <v>0.55803205843238968</v>
      </c>
      <c r="T644" t="s">
        <v>1</v>
      </c>
      <c r="U644" t="s">
        <v>1</v>
      </c>
      <c r="V644" t="s">
        <v>1185</v>
      </c>
      <c r="W644">
        <v>244634</v>
      </c>
      <c r="X644" t="s">
        <v>874</v>
      </c>
      <c r="Y644" t="s">
        <v>4</v>
      </c>
      <c r="Z644" t="s">
        <v>1185</v>
      </c>
      <c r="AA644">
        <v>438387</v>
      </c>
      <c r="AB644" t="s">
        <v>874</v>
      </c>
      <c r="AC644" t="s">
        <v>5</v>
      </c>
      <c r="AD644" t="s">
        <v>1</v>
      </c>
      <c r="AE644">
        <v>0.55803205843238968</v>
      </c>
      <c r="AG644">
        <v>683021</v>
      </c>
      <c r="AJ644">
        <v>6.4528268432751695E-2</v>
      </c>
      <c r="AL644" t="str">
        <f>IF(B644&gt;1,"1","2")</f>
        <v>2</v>
      </c>
      <c r="AM644" t="str">
        <f>IF(E644&gt;1,"1","2")</f>
        <v>2</v>
      </c>
      <c r="AN644" t="str">
        <f>IF(R644&gt;1,"1","2")</f>
        <v>2</v>
      </c>
      <c r="AO644">
        <f>AM644+AN644</f>
        <v>4</v>
      </c>
    </row>
    <row r="645" spans="1:41" x14ac:dyDescent="0.35">
      <c r="A645" t="s">
        <v>1190</v>
      </c>
      <c r="B645">
        <v>0.20070310328227867</v>
      </c>
      <c r="D645" t="s">
        <v>1190</v>
      </c>
      <c r="E645">
        <v>0.57615160254843489</v>
      </c>
      <c r="G645" t="s">
        <v>1</v>
      </c>
      <c r="I645" t="s">
        <v>1190</v>
      </c>
      <c r="J645">
        <v>386920</v>
      </c>
      <c r="L645" t="s">
        <v>1</v>
      </c>
      <c r="Q645" t="s">
        <v>1190</v>
      </c>
      <c r="R645">
        <v>0.55803205843238968</v>
      </c>
      <c r="T645" t="s">
        <v>1</v>
      </c>
      <c r="U645" t="s">
        <v>1</v>
      </c>
      <c r="V645" t="s">
        <v>1190</v>
      </c>
      <c r="W645">
        <v>244634</v>
      </c>
      <c r="X645" t="s">
        <v>874</v>
      </c>
      <c r="Y645" t="s">
        <v>4</v>
      </c>
      <c r="Z645" t="s">
        <v>1190</v>
      </c>
      <c r="AA645">
        <v>438387</v>
      </c>
      <c r="AB645" t="s">
        <v>874</v>
      </c>
      <c r="AC645" t="s">
        <v>5</v>
      </c>
      <c r="AD645" t="s">
        <v>1</v>
      </c>
      <c r="AE645">
        <v>0.55803205843238968</v>
      </c>
      <c r="AG645">
        <v>683021</v>
      </c>
      <c r="AJ645">
        <v>6.4528268432751695E-2</v>
      </c>
      <c r="AL645" t="str">
        <f>IF(B645&gt;1,"1","2")</f>
        <v>2</v>
      </c>
      <c r="AM645" t="str">
        <f>IF(E645&gt;1,"1","2")</f>
        <v>2</v>
      </c>
      <c r="AN645" t="str">
        <f>IF(R645&gt;1,"1","2")</f>
        <v>2</v>
      </c>
      <c r="AO645">
        <f>AM645+AN645</f>
        <v>4</v>
      </c>
    </row>
    <row r="646" spans="1:41" x14ac:dyDescent="0.35">
      <c r="A646" t="s">
        <v>1191</v>
      </c>
      <c r="B646">
        <v>0.20070310328227867</v>
      </c>
      <c r="D646" t="s">
        <v>1191</v>
      </c>
      <c r="E646">
        <v>0.57615160254843489</v>
      </c>
      <c r="G646" t="s">
        <v>1</v>
      </c>
      <c r="I646" t="s">
        <v>1191</v>
      </c>
      <c r="J646">
        <v>386920</v>
      </c>
      <c r="L646" t="s">
        <v>1</v>
      </c>
      <c r="Q646" t="s">
        <v>1191</v>
      </c>
      <c r="R646">
        <v>0.55803205843238968</v>
      </c>
      <c r="T646" t="s">
        <v>1</v>
      </c>
      <c r="U646" t="s">
        <v>1</v>
      </c>
      <c r="V646" t="s">
        <v>1191</v>
      </c>
      <c r="W646">
        <v>244634</v>
      </c>
      <c r="X646" t="s">
        <v>874</v>
      </c>
      <c r="Y646" t="s">
        <v>4</v>
      </c>
      <c r="Z646" t="s">
        <v>1191</v>
      </c>
      <c r="AA646">
        <v>438387</v>
      </c>
      <c r="AB646" t="s">
        <v>874</v>
      </c>
      <c r="AC646" t="s">
        <v>5</v>
      </c>
      <c r="AD646" t="s">
        <v>1</v>
      </c>
      <c r="AE646">
        <v>0.55803205843238968</v>
      </c>
      <c r="AG646">
        <v>683021</v>
      </c>
      <c r="AJ646">
        <v>6.4528268432751695E-2</v>
      </c>
      <c r="AL646" t="str">
        <f>IF(B646&gt;1,"1","2")</f>
        <v>2</v>
      </c>
      <c r="AM646" t="str">
        <f>IF(E646&gt;1,"1","2")</f>
        <v>2</v>
      </c>
      <c r="AN646" t="str">
        <f>IF(R646&gt;1,"1","2")</f>
        <v>2</v>
      </c>
      <c r="AO646">
        <f>AM646+AN646</f>
        <v>4</v>
      </c>
    </row>
    <row r="647" spans="1:41" x14ac:dyDescent="0.35">
      <c r="A647" t="s">
        <v>1213</v>
      </c>
      <c r="B647">
        <v>0.20070310328227867</v>
      </c>
      <c r="D647" t="s">
        <v>1213</v>
      </c>
      <c r="E647">
        <v>0.57615160254843489</v>
      </c>
      <c r="G647" t="s">
        <v>1</v>
      </c>
      <c r="I647" t="s">
        <v>1213</v>
      </c>
      <c r="J647">
        <v>386920</v>
      </c>
      <c r="L647" t="s">
        <v>1</v>
      </c>
      <c r="Q647" t="s">
        <v>1213</v>
      </c>
      <c r="R647">
        <v>0.55803205843238968</v>
      </c>
      <c r="T647" t="s">
        <v>1</v>
      </c>
      <c r="U647" t="s">
        <v>1</v>
      </c>
      <c r="V647" t="s">
        <v>1213</v>
      </c>
      <c r="W647">
        <v>244634</v>
      </c>
      <c r="X647" t="s">
        <v>874</v>
      </c>
      <c r="Y647" t="s">
        <v>4</v>
      </c>
      <c r="Z647" t="s">
        <v>1213</v>
      </c>
      <c r="AA647">
        <v>438387</v>
      </c>
      <c r="AB647" t="s">
        <v>874</v>
      </c>
      <c r="AC647" t="s">
        <v>5</v>
      </c>
      <c r="AD647" t="s">
        <v>1</v>
      </c>
      <c r="AE647">
        <v>0.55803205843238968</v>
      </c>
      <c r="AG647">
        <v>683021</v>
      </c>
      <c r="AJ647">
        <v>6.4528268432751695E-2</v>
      </c>
      <c r="AL647" t="str">
        <f>IF(B647&gt;1,"1","2")</f>
        <v>2</v>
      </c>
      <c r="AM647" t="str">
        <f>IF(E647&gt;1,"1","2")</f>
        <v>2</v>
      </c>
      <c r="AN647" t="str">
        <f>IF(R647&gt;1,"1","2")</f>
        <v>2</v>
      </c>
      <c r="AO647">
        <f>AM647+AN647</f>
        <v>4</v>
      </c>
    </row>
    <row r="648" spans="1:41" x14ac:dyDescent="0.35">
      <c r="A648" t="s">
        <v>1230</v>
      </c>
      <c r="B648">
        <v>0.20070310328227867</v>
      </c>
      <c r="D648" t="s">
        <v>1230</v>
      </c>
      <c r="E648">
        <v>0.57615160254843489</v>
      </c>
      <c r="G648" t="s">
        <v>1</v>
      </c>
      <c r="I648" t="s">
        <v>1230</v>
      </c>
      <c r="J648">
        <v>386920</v>
      </c>
      <c r="L648" t="s">
        <v>1</v>
      </c>
      <c r="Q648" t="s">
        <v>1230</v>
      </c>
      <c r="R648">
        <v>0.55803205843238968</v>
      </c>
      <c r="T648" t="s">
        <v>1</v>
      </c>
      <c r="U648" t="s">
        <v>1</v>
      </c>
      <c r="V648" t="s">
        <v>1230</v>
      </c>
      <c r="W648">
        <v>244634</v>
      </c>
      <c r="X648" t="s">
        <v>874</v>
      </c>
      <c r="Y648" t="s">
        <v>4</v>
      </c>
      <c r="Z648" t="s">
        <v>1230</v>
      </c>
      <c r="AA648">
        <v>438387</v>
      </c>
      <c r="AB648" t="s">
        <v>874</v>
      </c>
      <c r="AC648" t="s">
        <v>5</v>
      </c>
      <c r="AD648" t="s">
        <v>1</v>
      </c>
      <c r="AE648">
        <v>0.55803205843238968</v>
      </c>
      <c r="AG648">
        <v>683021</v>
      </c>
      <c r="AJ648">
        <v>6.4528268432751695E-2</v>
      </c>
      <c r="AL648" t="str">
        <f>IF(B648&gt;1,"1","2")</f>
        <v>2</v>
      </c>
      <c r="AM648" t="str">
        <f>IF(E648&gt;1,"1","2")</f>
        <v>2</v>
      </c>
      <c r="AN648" t="str">
        <f>IF(R648&gt;1,"1","2")</f>
        <v>2</v>
      </c>
      <c r="AO648">
        <f>AM648+AN648</f>
        <v>4</v>
      </c>
    </row>
    <row r="649" spans="1:41" x14ac:dyDescent="0.35">
      <c r="A649" t="s">
        <v>1232</v>
      </c>
      <c r="B649">
        <v>0.20070310328227867</v>
      </c>
      <c r="D649" t="s">
        <v>1232</v>
      </c>
      <c r="E649">
        <v>0.57615160254843489</v>
      </c>
      <c r="G649" t="s">
        <v>1</v>
      </c>
      <c r="I649" t="s">
        <v>1232</v>
      </c>
      <c r="J649">
        <v>386920</v>
      </c>
      <c r="L649" t="s">
        <v>1</v>
      </c>
      <c r="Q649" t="s">
        <v>1232</v>
      </c>
      <c r="R649">
        <v>0.55803205843238968</v>
      </c>
      <c r="T649" t="s">
        <v>1</v>
      </c>
      <c r="U649" t="s">
        <v>1</v>
      </c>
      <c r="V649" t="s">
        <v>1232</v>
      </c>
      <c r="W649">
        <v>244634</v>
      </c>
      <c r="X649" t="s">
        <v>874</v>
      </c>
      <c r="Y649" t="s">
        <v>4</v>
      </c>
      <c r="Z649" t="s">
        <v>1232</v>
      </c>
      <c r="AA649">
        <v>438387</v>
      </c>
      <c r="AB649" t="s">
        <v>874</v>
      </c>
      <c r="AC649" t="s">
        <v>5</v>
      </c>
      <c r="AD649" t="s">
        <v>1</v>
      </c>
      <c r="AE649">
        <v>0.55803205843238968</v>
      </c>
      <c r="AG649">
        <v>683021</v>
      </c>
      <c r="AJ649">
        <v>6.4528268432751695E-2</v>
      </c>
      <c r="AL649" t="str">
        <f>IF(B649&gt;1,"1","2")</f>
        <v>2</v>
      </c>
      <c r="AM649" t="str">
        <f>IF(E649&gt;1,"1","2")</f>
        <v>2</v>
      </c>
      <c r="AN649" t="str">
        <f>IF(R649&gt;1,"1","2")</f>
        <v>2</v>
      </c>
      <c r="AO649">
        <f>AM649+AN649</f>
        <v>4</v>
      </c>
    </row>
    <row r="650" spans="1:41" x14ac:dyDescent="0.35">
      <c r="A650" t="s">
        <v>1233</v>
      </c>
      <c r="B650">
        <v>0.20070310328227867</v>
      </c>
      <c r="D650" t="s">
        <v>1233</v>
      </c>
      <c r="E650">
        <v>0.57615160254843489</v>
      </c>
      <c r="G650" t="s">
        <v>1</v>
      </c>
      <c r="I650" t="s">
        <v>1233</v>
      </c>
      <c r="J650">
        <v>386920</v>
      </c>
      <c r="L650" t="s">
        <v>1</v>
      </c>
      <c r="Q650" t="s">
        <v>1233</v>
      </c>
      <c r="R650">
        <v>0.55803205843238968</v>
      </c>
      <c r="T650" t="s">
        <v>1</v>
      </c>
      <c r="U650" t="s">
        <v>1</v>
      </c>
      <c r="V650" t="s">
        <v>1233</v>
      </c>
      <c r="W650">
        <v>244634</v>
      </c>
      <c r="X650" t="s">
        <v>874</v>
      </c>
      <c r="Y650" t="s">
        <v>4</v>
      </c>
      <c r="Z650" t="s">
        <v>1233</v>
      </c>
      <c r="AA650">
        <v>438387</v>
      </c>
      <c r="AB650" t="s">
        <v>874</v>
      </c>
      <c r="AC650" t="s">
        <v>5</v>
      </c>
      <c r="AD650" t="s">
        <v>1</v>
      </c>
      <c r="AE650">
        <v>0.55803205843238968</v>
      </c>
      <c r="AG650">
        <v>683021</v>
      </c>
      <c r="AJ650">
        <v>6.4528268432751695E-2</v>
      </c>
      <c r="AL650" t="str">
        <f>IF(B650&gt;1,"1","2")</f>
        <v>2</v>
      </c>
      <c r="AM650" t="str">
        <f>IF(E650&gt;1,"1","2")</f>
        <v>2</v>
      </c>
      <c r="AN650" t="str">
        <f>IF(R650&gt;1,"1","2")</f>
        <v>2</v>
      </c>
      <c r="AO650">
        <f>AM650+AN650</f>
        <v>4</v>
      </c>
    </row>
    <row r="651" spans="1:41" x14ac:dyDescent="0.35">
      <c r="A651" t="s">
        <v>1242</v>
      </c>
      <c r="B651">
        <v>0.20070310328227867</v>
      </c>
      <c r="D651" t="s">
        <v>1242</v>
      </c>
      <c r="E651">
        <v>0.57615160254843489</v>
      </c>
      <c r="G651" t="s">
        <v>1</v>
      </c>
      <c r="I651" t="s">
        <v>1242</v>
      </c>
      <c r="J651">
        <v>386920</v>
      </c>
      <c r="L651" t="s">
        <v>1</v>
      </c>
      <c r="Q651" t="s">
        <v>1242</v>
      </c>
      <c r="R651">
        <v>0.55803205843238968</v>
      </c>
      <c r="T651" t="s">
        <v>1</v>
      </c>
      <c r="U651" t="s">
        <v>1</v>
      </c>
      <c r="V651" t="s">
        <v>1242</v>
      </c>
      <c r="W651">
        <v>244634</v>
      </c>
      <c r="X651" t="s">
        <v>874</v>
      </c>
      <c r="Y651" t="s">
        <v>4</v>
      </c>
      <c r="Z651" t="s">
        <v>1242</v>
      </c>
      <c r="AA651">
        <v>438387</v>
      </c>
      <c r="AB651" t="s">
        <v>874</v>
      </c>
      <c r="AC651" t="s">
        <v>5</v>
      </c>
      <c r="AD651" t="s">
        <v>1</v>
      </c>
      <c r="AE651">
        <v>0.55803205843238968</v>
      </c>
      <c r="AG651">
        <v>683021</v>
      </c>
      <c r="AJ651">
        <v>6.4528268432751695E-2</v>
      </c>
      <c r="AL651" t="str">
        <f>IF(B651&gt;1,"1","2")</f>
        <v>2</v>
      </c>
      <c r="AM651" t="str">
        <f>IF(E651&gt;1,"1","2")</f>
        <v>2</v>
      </c>
      <c r="AN651" t="str">
        <f>IF(R651&gt;1,"1","2")</f>
        <v>2</v>
      </c>
      <c r="AO651">
        <f>AM651+AN651</f>
        <v>4</v>
      </c>
    </row>
    <row r="652" spans="1:41" x14ac:dyDescent="0.35">
      <c r="A652" t="s">
        <v>1245</v>
      </c>
      <c r="B652">
        <v>0.20070310328227867</v>
      </c>
      <c r="D652" t="s">
        <v>1245</v>
      </c>
      <c r="E652">
        <v>0.57615160254843489</v>
      </c>
      <c r="G652" t="s">
        <v>1</v>
      </c>
      <c r="I652" t="s">
        <v>1245</v>
      </c>
      <c r="J652">
        <v>386920</v>
      </c>
      <c r="L652" t="s">
        <v>1</v>
      </c>
      <c r="Q652" t="s">
        <v>1245</v>
      </c>
      <c r="R652">
        <v>0.55803205843238968</v>
      </c>
      <c r="T652" t="s">
        <v>1</v>
      </c>
      <c r="U652" t="s">
        <v>1</v>
      </c>
      <c r="V652" t="s">
        <v>1245</v>
      </c>
      <c r="W652">
        <v>244634</v>
      </c>
      <c r="X652" t="s">
        <v>874</v>
      </c>
      <c r="Y652" t="s">
        <v>4</v>
      </c>
      <c r="Z652" t="s">
        <v>1245</v>
      </c>
      <c r="AA652">
        <v>438387</v>
      </c>
      <c r="AB652" t="s">
        <v>874</v>
      </c>
      <c r="AC652" t="s">
        <v>5</v>
      </c>
      <c r="AD652" t="s">
        <v>1</v>
      </c>
      <c r="AE652">
        <v>0.55803205843238968</v>
      </c>
      <c r="AG652">
        <v>683021</v>
      </c>
      <c r="AJ652">
        <v>6.4528268432751695E-2</v>
      </c>
      <c r="AL652" t="str">
        <f>IF(B652&gt;1,"1","2")</f>
        <v>2</v>
      </c>
      <c r="AM652" t="str">
        <f>IF(E652&gt;1,"1","2")</f>
        <v>2</v>
      </c>
      <c r="AN652" t="str">
        <f>IF(R652&gt;1,"1","2")</f>
        <v>2</v>
      </c>
      <c r="AO652">
        <f>AM652+AN652</f>
        <v>4</v>
      </c>
    </row>
    <row r="653" spans="1:41" x14ac:dyDescent="0.35">
      <c r="A653" t="s">
        <v>1246</v>
      </c>
      <c r="B653">
        <v>0.20070310328227867</v>
      </c>
      <c r="D653" t="s">
        <v>1246</v>
      </c>
      <c r="E653">
        <v>0.57615160254843489</v>
      </c>
      <c r="G653" t="s">
        <v>1</v>
      </c>
      <c r="I653" t="s">
        <v>1246</v>
      </c>
      <c r="J653">
        <v>386920</v>
      </c>
      <c r="L653" t="s">
        <v>1</v>
      </c>
      <c r="Q653" t="s">
        <v>1246</v>
      </c>
      <c r="R653">
        <v>0.55803205843238968</v>
      </c>
      <c r="T653" t="s">
        <v>1</v>
      </c>
      <c r="U653" t="s">
        <v>1</v>
      </c>
      <c r="V653" t="s">
        <v>1246</v>
      </c>
      <c r="W653">
        <v>244634</v>
      </c>
      <c r="X653" t="s">
        <v>874</v>
      </c>
      <c r="Y653" t="s">
        <v>4</v>
      </c>
      <c r="Z653" t="s">
        <v>1246</v>
      </c>
      <c r="AA653">
        <v>438387</v>
      </c>
      <c r="AB653" t="s">
        <v>874</v>
      </c>
      <c r="AC653" t="s">
        <v>5</v>
      </c>
      <c r="AD653" t="s">
        <v>1</v>
      </c>
      <c r="AE653">
        <v>0.55803205843238968</v>
      </c>
      <c r="AG653">
        <v>683021</v>
      </c>
      <c r="AJ653">
        <v>6.4528268432751695E-2</v>
      </c>
      <c r="AL653" t="str">
        <f>IF(B653&gt;1,"1","2")</f>
        <v>2</v>
      </c>
      <c r="AM653" t="str">
        <f>IF(E653&gt;1,"1","2")</f>
        <v>2</v>
      </c>
      <c r="AN653" t="str">
        <f>IF(R653&gt;1,"1","2")</f>
        <v>2</v>
      </c>
      <c r="AO653">
        <f>AM653+AN653</f>
        <v>4</v>
      </c>
    </row>
    <row r="654" spans="1:41" x14ac:dyDescent="0.35">
      <c r="A654" t="s">
        <v>2507</v>
      </c>
      <c r="B654">
        <v>0.21317717797574198</v>
      </c>
      <c r="D654" t="s">
        <v>2507</v>
      </c>
      <c r="E654">
        <v>0.60279081786467981</v>
      </c>
      <c r="G654" t="s">
        <v>1</v>
      </c>
      <c r="I654" t="s">
        <v>2507</v>
      </c>
      <c r="J654">
        <v>372152</v>
      </c>
      <c r="L654" t="s">
        <v>1</v>
      </c>
      <c r="Q654" t="s">
        <v>2507</v>
      </c>
      <c r="R654">
        <v>0.49998108925869894</v>
      </c>
      <c r="T654" t="s">
        <v>1</v>
      </c>
      <c r="U654" t="s">
        <v>1</v>
      </c>
      <c r="V654" t="s">
        <v>2507</v>
      </c>
      <c r="W654">
        <v>237951</v>
      </c>
      <c r="X654" t="s">
        <v>2128</v>
      </c>
      <c r="Y654" t="s">
        <v>4</v>
      </c>
      <c r="Z654" t="s">
        <v>2507</v>
      </c>
      <c r="AA654">
        <v>475920</v>
      </c>
      <c r="AB654" t="s">
        <v>2128</v>
      </c>
      <c r="AC654" t="s">
        <v>5</v>
      </c>
      <c r="AD654" t="s">
        <v>1</v>
      </c>
      <c r="AE654">
        <v>0.49998108925869894</v>
      </c>
      <c r="AG654">
        <v>713871</v>
      </c>
      <c r="AJ654">
        <v>6.4248192677231156E-2</v>
      </c>
      <c r="AL654" t="str">
        <f>IF(B654&gt;1,"1","2")</f>
        <v>2</v>
      </c>
      <c r="AM654" t="str">
        <f>IF(E654&gt;1,"1","2")</f>
        <v>2</v>
      </c>
      <c r="AN654" t="str">
        <f>IF(R654&gt;1,"1","2")</f>
        <v>2</v>
      </c>
      <c r="AO654">
        <f>AM654+AN654</f>
        <v>4</v>
      </c>
    </row>
    <row r="655" spans="1:41" x14ac:dyDescent="0.35">
      <c r="A655" t="s">
        <v>1210</v>
      </c>
      <c r="B655">
        <v>0.13952837553208725</v>
      </c>
      <c r="D655" t="s">
        <v>1210</v>
      </c>
      <c r="E655">
        <v>0.60090706151629036</v>
      </c>
      <c r="G655" t="s">
        <v>1</v>
      </c>
      <c r="I655" t="s">
        <v>1210</v>
      </c>
      <c r="J655">
        <v>113309</v>
      </c>
      <c r="L655" t="s">
        <v>1</v>
      </c>
      <c r="Q655" t="s">
        <v>1210</v>
      </c>
      <c r="R655">
        <v>0.76363892277376377</v>
      </c>
      <c r="T655" t="s">
        <v>1</v>
      </c>
      <c r="U655" t="s">
        <v>1</v>
      </c>
      <c r="V655" t="s">
        <v>1210</v>
      </c>
      <c r="W655">
        <v>81381</v>
      </c>
      <c r="X655" t="s">
        <v>874</v>
      </c>
      <c r="Y655" t="s">
        <v>4</v>
      </c>
      <c r="Z655" t="s">
        <v>1210</v>
      </c>
      <c r="AA655">
        <v>106570</v>
      </c>
      <c r="AB655" t="s">
        <v>874</v>
      </c>
      <c r="AC655" t="s">
        <v>5</v>
      </c>
      <c r="AD655" t="s">
        <v>1</v>
      </c>
      <c r="AE655">
        <v>0.76363892277376377</v>
      </c>
      <c r="AG655">
        <v>187951</v>
      </c>
      <c r="AJ655">
        <v>6.4026225800772982E-2</v>
      </c>
      <c r="AL655" t="str">
        <f>IF(B655&gt;1,"1","2")</f>
        <v>2</v>
      </c>
      <c r="AM655" t="str">
        <f>IF(E655&gt;1,"1","2")</f>
        <v>2</v>
      </c>
      <c r="AN655" t="str">
        <f>IF(R655&gt;1,"1","2")</f>
        <v>2</v>
      </c>
      <c r="AO655">
        <f>AM655+AN655</f>
        <v>4</v>
      </c>
    </row>
    <row r="656" spans="1:41" x14ac:dyDescent="0.35">
      <c r="A656" t="s">
        <v>1087</v>
      </c>
      <c r="B656">
        <v>0.16609038891098804</v>
      </c>
      <c r="D656" t="s">
        <v>1087</v>
      </c>
      <c r="E656">
        <v>0.59355177116480751</v>
      </c>
      <c r="G656" t="s">
        <v>1</v>
      </c>
      <c r="I656" t="s">
        <v>1087</v>
      </c>
      <c r="J656">
        <v>227854</v>
      </c>
      <c r="L656" t="s">
        <v>1</v>
      </c>
      <c r="Q656" t="s">
        <v>1087</v>
      </c>
      <c r="R656">
        <v>0.64719340665054725</v>
      </c>
      <c r="T656" t="s">
        <v>1</v>
      </c>
      <c r="U656" t="s">
        <v>1</v>
      </c>
      <c r="V656" t="s">
        <v>1087</v>
      </c>
      <c r="W656">
        <v>149358</v>
      </c>
      <c r="X656" t="s">
        <v>874</v>
      </c>
      <c r="Y656" t="s">
        <v>4</v>
      </c>
      <c r="Z656" t="s">
        <v>1087</v>
      </c>
      <c r="AA656">
        <v>230778</v>
      </c>
      <c r="AB656" t="s">
        <v>874</v>
      </c>
      <c r="AC656" t="s">
        <v>5</v>
      </c>
      <c r="AD656" t="s">
        <v>1</v>
      </c>
      <c r="AE656">
        <v>0.64719340665054725</v>
      </c>
      <c r="AG656">
        <v>380136</v>
      </c>
      <c r="AJ656">
        <v>6.3802425854105976E-2</v>
      </c>
      <c r="AL656" t="str">
        <f>IF(B656&gt;1,"1","2")</f>
        <v>2</v>
      </c>
      <c r="AM656" t="str">
        <f>IF(E656&gt;1,"1","2")</f>
        <v>2</v>
      </c>
      <c r="AN656" t="str">
        <f>IF(R656&gt;1,"1","2")</f>
        <v>2</v>
      </c>
      <c r="AO656">
        <f>AM656+AN656</f>
        <v>4</v>
      </c>
    </row>
    <row r="657" spans="1:41" x14ac:dyDescent="0.35">
      <c r="A657" t="s">
        <v>1184</v>
      </c>
      <c r="B657">
        <v>0.16609038891098804</v>
      </c>
      <c r="D657" t="s">
        <v>1184</v>
      </c>
      <c r="E657">
        <v>0.59355177116480751</v>
      </c>
      <c r="G657" t="s">
        <v>1</v>
      </c>
      <c r="I657" t="s">
        <v>1184</v>
      </c>
      <c r="J657">
        <v>227854</v>
      </c>
      <c r="L657" t="s">
        <v>1</v>
      </c>
      <c r="Q657" t="s">
        <v>1184</v>
      </c>
      <c r="R657">
        <v>0.64719340665054725</v>
      </c>
      <c r="T657" t="s">
        <v>1</v>
      </c>
      <c r="U657" t="s">
        <v>1</v>
      </c>
      <c r="V657" t="s">
        <v>1184</v>
      </c>
      <c r="W657">
        <v>149358</v>
      </c>
      <c r="X657" t="s">
        <v>874</v>
      </c>
      <c r="Y657" t="s">
        <v>4</v>
      </c>
      <c r="Z657" t="s">
        <v>1184</v>
      </c>
      <c r="AA657">
        <v>230778</v>
      </c>
      <c r="AB657" t="s">
        <v>874</v>
      </c>
      <c r="AC657" t="s">
        <v>5</v>
      </c>
      <c r="AD657" t="s">
        <v>1</v>
      </c>
      <c r="AE657">
        <v>0.64719340665054725</v>
      </c>
      <c r="AG657">
        <v>380136</v>
      </c>
      <c r="AJ657">
        <v>6.3802425854105976E-2</v>
      </c>
      <c r="AL657" t="str">
        <f>IF(B657&gt;1,"1","2")</f>
        <v>2</v>
      </c>
      <c r="AM657" t="str">
        <f>IF(E657&gt;1,"1","2")</f>
        <v>2</v>
      </c>
      <c r="AN657" t="str">
        <f>IF(R657&gt;1,"1","2")</f>
        <v>2</v>
      </c>
      <c r="AO657">
        <f>AM657+AN657</f>
        <v>4</v>
      </c>
    </row>
    <row r="658" spans="1:41" x14ac:dyDescent="0.35">
      <c r="A658" t="s">
        <v>2499</v>
      </c>
      <c r="B658">
        <v>0.14622957323877303</v>
      </c>
      <c r="D658" t="s">
        <v>2499</v>
      </c>
      <c r="E658">
        <v>0.65402508223145372</v>
      </c>
      <c r="G658" t="s">
        <v>1</v>
      </c>
      <c r="I658" t="s">
        <v>2499</v>
      </c>
      <c r="J658">
        <v>126217</v>
      </c>
      <c r="L658" t="s">
        <v>1</v>
      </c>
      <c r="Q658" t="s">
        <v>2499</v>
      </c>
      <c r="R658">
        <v>0.6657259573406511</v>
      </c>
      <c r="T658" t="s">
        <v>1</v>
      </c>
      <c r="U658" t="s">
        <v>1</v>
      </c>
      <c r="V658" t="s">
        <v>2499</v>
      </c>
      <c r="W658">
        <v>85394</v>
      </c>
      <c r="X658" t="s">
        <v>2128</v>
      </c>
      <c r="Y658" t="s">
        <v>4</v>
      </c>
      <c r="Z658" t="s">
        <v>2499</v>
      </c>
      <c r="AA658">
        <v>128272</v>
      </c>
      <c r="AB658" t="s">
        <v>2128</v>
      </c>
      <c r="AC658" t="s">
        <v>5</v>
      </c>
      <c r="AD658" t="s">
        <v>1</v>
      </c>
      <c r="AE658">
        <v>0.6657259573406511</v>
      </c>
      <c r="AG658">
        <v>213666</v>
      </c>
      <c r="AJ658">
        <v>6.3668571729577753E-2</v>
      </c>
      <c r="AL658" t="str">
        <f>IF(B658&gt;1,"1","2")</f>
        <v>2</v>
      </c>
      <c r="AM658" t="str">
        <f>IF(E658&gt;1,"1","2")</f>
        <v>2</v>
      </c>
      <c r="AN658" t="str">
        <f>IF(R658&gt;1,"1","2")</f>
        <v>2</v>
      </c>
      <c r="AO658">
        <f>AM658+AN658</f>
        <v>4</v>
      </c>
    </row>
    <row r="659" spans="1:41" x14ac:dyDescent="0.35">
      <c r="A659" t="s">
        <v>941</v>
      </c>
      <c r="B659">
        <v>0.18239625940732868</v>
      </c>
      <c r="D659" t="s">
        <v>941</v>
      </c>
      <c r="E659">
        <v>0.60690735245631389</v>
      </c>
      <c r="G659" t="s">
        <v>1</v>
      </c>
      <c r="I659" t="s">
        <v>941</v>
      </c>
      <c r="J659">
        <v>370405</v>
      </c>
      <c r="L659" t="s">
        <v>1</v>
      </c>
      <c r="Q659" t="s">
        <v>941</v>
      </c>
      <c r="R659">
        <v>0.56806965367125706</v>
      </c>
      <c r="T659" t="s">
        <v>1</v>
      </c>
      <c r="U659" t="s">
        <v>1</v>
      </c>
      <c r="V659" t="s">
        <v>941</v>
      </c>
      <c r="W659">
        <v>237231</v>
      </c>
      <c r="X659" t="s">
        <v>874</v>
      </c>
      <c r="Y659" t="s">
        <v>4</v>
      </c>
      <c r="Z659" t="s">
        <v>941</v>
      </c>
      <c r="AA659">
        <v>417609</v>
      </c>
      <c r="AB659" t="s">
        <v>874</v>
      </c>
      <c r="AC659" t="s">
        <v>5</v>
      </c>
      <c r="AD659" t="s">
        <v>1</v>
      </c>
      <c r="AE659">
        <v>0.56806965367125706</v>
      </c>
      <c r="AG659">
        <v>654840</v>
      </c>
      <c r="AJ659">
        <v>6.2883964844658635E-2</v>
      </c>
      <c r="AL659" t="str">
        <f>IF(B659&gt;1,"1","2")</f>
        <v>2</v>
      </c>
      <c r="AM659" t="str">
        <f>IF(E659&gt;1,"1","2")</f>
        <v>2</v>
      </c>
      <c r="AN659" t="str">
        <f>IF(R659&gt;1,"1","2")</f>
        <v>2</v>
      </c>
      <c r="AO659">
        <f>AM659+AN659</f>
        <v>4</v>
      </c>
    </row>
    <row r="660" spans="1:41" x14ac:dyDescent="0.35">
      <c r="A660" t="s">
        <v>1322</v>
      </c>
      <c r="B660">
        <v>0.16426102692086689</v>
      </c>
      <c r="D660" t="s">
        <v>1322</v>
      </c>
      <c r="E660">
        <v>0.57251677038713322</v>
      </c>
      <c r="G660" t="s">
        <v>1</v>
      </c>
      <c r="I660" t="s">
        <v>1322</v>
      </c>
      <c r="J660">
        <v>155654</v>
      </c>
      <c r="L660" t="s">
        <v>1</v>
      </c>
      <c r="Q660" t="s">
        <v>1322</v>
      </c>
      <c r="R660">
        <v>0.66633726708784113</v>
      </c>
      <c r="T660" t="s">
        <v>1</v>
      </c>
      <c r="U660" t="s">
        <v>1</v>
      </c>
      <c r="V660" t="s">
        <v>1322</v>
      </c>
      <c r="W660">
        <v>116653</v>
      </c>
      <c r="X660" t="s">
        <v>874</v>
      </c>
      <c r="Y660" t="s">
        <v>4</v>
      </c>
      <c r="Z660" t="s">
        <v>1322</v>
      </c>
      <c r="AA660">
        <v>175066</v>
      </c>
      <c r="AB660" t="s">
        <v>874</v>
      </c>
      <c r="AC660" t="s">
        <v>5</v>
      </c>
      <c r="AD660" t="s">
        <v>1</v>
      </c>
      <c r="AE660">
        <v>0.66633726708784113</v>
      </c>
      <c r="AG660">
        <v>291719</v>
      </c>
      <c r="AJ660">
        <v>6.2663817630160573E-2</v>
      </c>
      <c r="AL660" t="str">
        <f>IF(B660&gt;1,"1","2")</f>
        <v>2</v>
      </c>
      <c r="AM660" t="str">
        <f>IF(E660&gt;1,"1","2")</f>
        <v>2</v>
      </c>
      <c r="AN660" t="str">
        <f>IF(R660&gt;1,"1","2")</f>
        <v>2</v>
      </c>
      <c r="AO660">
        <f>AM660+AN660</f>
        <v>4</v>
      </c>
    </row>
    <row r="661" spans="1:41" x14ac:dyDescent="0.35">
      <c r="A661" t="s">
        <v>1414</v>
      </c>
      <c r="B661">
        <v>0.26737086794516801</v>
      </c>
      <c r="D661" t="s">
        <v>1414</v>
      </c>
      <c r="E661">
        <v>0.54831069995872006</v>
      </c>
      <c r="G661" t="s">
        <v>1</v>
      </c>
      <c r="I661" t="s">
        <v>1414</v>
      </c>
      <c r="J661">
        <v>585119</v>
      </c>
      <c r="L661" t="s">
        <v>1</v>
      </c>
      <c r="Q661" t="s">
        <v>1414</v>
      </c>
      <c r="R661">
        <v>0.42469157792507961</v>
      </c>
      <c r="T661" t="s">
        <v>1</v>
      </c>
      <c r="U661" t="s">
        <v>1</v>
      </c>
      <c r="V661" t="s">
        <v>1414</v>
      </c>
      <c r="W661">
        <v>400564</v>
      </c>
      <c r="X661" t="s">
        <v>874</v>
      </c>
      <c r="Y661" t="s">
        <v>4</v>
      </c>
      <c r="Z661" t="s">
        <v>1414</v>
      </c>
      <c r="AA661">
        <v>943188</v>
      </c>
      <c r="AB661" t="s">
        <v>874</v>
      </c>
      <c r="AC661" t="s">
        <v>5</v>
      </c>
      <c r="AD661" t="s">
        <v>1</v>
      </c>
      <c r="AE661">
        <v>0.42469157792507961</v>
      </c>
      <c r="AG661">
        <v>1343752</v>
      </c>
      <c r="AJ661">
        <v>6.2260765406479013E-2</v>
      </c>
      <c r="AL661" t="str">
        <f>IF(B661&gt;1,"1","2")</f>
        <v>2</v>
      </c>
      <c r="AM661" t="str">
        <f>IF(E661&gt;1,"1","2")</f>
        <v>2</v>
      </c>
      <c r="AN661" t="str">
        <f>IF(R661&gt;1,"1","2")</f>
        <v>2</v>
      </c>
      <c r="AO661">
        <f>AM661+AN661</f>
        <v>4</v>
      </c>
    </row>
    <row r="662" spans="1:41" x14ac:dyDescent="0.35">
      <c r="A662" t="s">
        <v>2100</v>
      </c>
      <c r="B662">
        <v>0.17443980109373644</v>
      </c>
      <c r="D662" t="s">
        <v>2100</v>
      </c>
      <c r="E662">
        <v>0.5897209905671037</v>
      </c>
      <c r="G662" t="s">
        <v>1</v>
      </c>
      <c r="I662" t="s">
        <v>2100</v>
      </c>
      <c r="J662">
        <v>351721</v>
      </c>
      <c r="L662" t="s">
        <v>1</v>
      </c>
      <c r="Q662" t="s">
        <v>2100</v>
      </c>
      <c r="R662">
        <v>0.60225292164309174</v>
      </c>
      <c r="T662" t="s">
        <v>1</v>
      </c>
      <c r="U662" t="s">
        <v>1</v>
      </c>
      <c r="V662" t="s">
        <v>2100</v>
      </c>
      <c r="W662">
        <v>229789</v>
      </c>
      <c r="X662" t="s">
        <v>874</v>
      </c>
      <c r="Y662" t="s">
        <v>4</v>
      </c>
      <c r="Z662" t="s">
        <v>2100</v>
      </c>
      <c r="AA662">
        <v>381549</v>
      </c>
      <c r="AB662" t="s">
        <v>874</v>
      </c>
      <c r="AC662" t="s">
        <v>5</v>
      </c>
      <c r="AD662" t="s">
        <v>1</v>
      </c>
      <c r="AE662">
        <v>0.60225292164309174</v>
      </c>
      <c r="AG662">
        <v>611338</v>
      </c>
      <c r="AJ662">
        <v>6.195424725665865E-2</v>
      </c>
      <c r="AL662" t="str">
        <f>IF(B662&gt;1,"1","2")</f>
        <v>2</v>
      </c>
      <c r="AM662" t="str">
        <f>IF(E662&gt;1,"1","2")</f>
        <v>2</v>
      </c>
      <c r="AN662" t="str">
        <f>IF(R662&gt;1,"1","2")</f>
        <v>2</v>
      </c>
      <c r="AO662">
        <f>AM662+AN662</f>
        <v>4</v>
      </c>
    </row>
    <row r="663" spans="1:41" x14ac:dyDescent="0.35">
      <c r="A663" t="s">
        <v>2108</v>
      </c>
      <c r="B663">
        <v>0.17443980109373644</v>
      </c>
      <c r="D663" t="s">
        <v>2108</v>
      </c>
      <c r="E663">
        <v>0.5897209905671037</v>
      </c>
      <c r="G663" t="s">
        <v>1</v>
      </c>
      <c r="I663" t="s">
        <v>2108</v>
      </c>
      <c r="J663">
        <v>351721</v>
      </c>
      <c r="L663" t="s">
        <v>1</v>
      </c>
      <c r="Q663" t="s">
        <v>2108</v>
      </c>
      <c r="R663">
        <v>0.60225292164309174</v>
      </c>
      <c r="T663" t="s">
        <v>1</v>
      </c>
      <c r="U663" t="s">
        <v>1</v>
      </c>
      <c r="V663" t="s">
        <v>2108</v>
      </c>
      <c r="W663">
        <v>229789</v>
      </c>
      <c r="X663" t="s">
        <v>874</v>
      </c>
      <c r="Y663" t="s">
        <v>4</v>
      </c>
      <c r="Z663" t="s">
        <v>2108</v>
      </c>
      <c r="AA663">
        <v>381549</v>
      </c>
      <c r="AB663" t="s">
        <v>874</v>
      </c>
      <c r="AC663" t="s">
        <v>5</v>
      </c>
      <c r="AD663" t="s">
        <v>1</v>
      </c>
      <c r="AE663">
        <v>0.60225292164309174</v>
      </c>
      <c r="AG663">
        <v>611338</v>
      </c>
      <c r="AJ663">
        <v>6.195424725665865E-2</v>
      </c>
      <c r="AL663" t="str">
        <f>IF(B663&gt;1,"1","2")</f>
        <v>2</v>
      </c>
      <c r="AM663" t="str">
        <f>IF(E663&gt;1,"1","2")</f>
        <v>2</v>
      </c>
      <c r="AN663" t="str">
        <f>IF(R663&gt;1,"1","2")</f>
        <v>2</v>
      </c>
      <c r="AO663">
        <f>AM663+AN663</f>
        <v>4</v>
      </c>
    </row>
    <row r="664" spans="1:41" x14ac:dyDescent="0.35">
      <c r="A664" t="s">
        <v>675</v>
      </c>
      <c r="B664">
        <v>5.4888899028151666E-2</v>
      </c>
      <c r="D664" s="3" t="s">
        <v>675</v>
      </c>
      <c r="E664" s="3">
        <v>0.99569672131147546</v>
      </c>
      <c r="F664" s="3"/>
      <c r="G664" s="3" t="s">
        <v>1</v>
      </c>
      <c r="H664" s="3"/>
      <c r="I664" s="3" t="s">
        <v>675</v>
      </c>
      <c r="J664" s="3">
        <v>48695</v>
      </c>
      <c r="K664" s="3"/>
      <c r="L664" s="3" t="s">
        <v>1</v>
      </c>
      <c r="M664" s="3"/>
      <c r="N664" s="3"/>
      <c r="O664" s="3"/>
      <c r="P664" s="3"/>
      <c r="Q664" s="3" t="s">
        <v>675</v>
      </c>
      <c r="R664" s="3">
        <v>1.1329788714750995</v>
      </c>
      <c r="S664" s="3"/>
      <c r="T664" s="3" t="s">
        <v>1</v>
      </c>
      <c r="U664" s="3" t="s">
        <v>1</v>
      </c>
      <c r="V664" s="3" t="s">
        <v>675</v>
      </c>
      <c r="W664" s="3">
        <v>40700</v>
      </c>
      <c r="X664" s="3" t="s">
        <v>3</v>
      </c>
      <c r="Y664" s="3" t="s">
        <v>4</v>
      </c>
      <c r="Z664" s="3" t="s">
        <v>675</v>
      </c>
      <c r="AA664" s="3">
        <v>35923</v>
      </c>
      <c r="AB664" s="3" t="s">
        <v>3</v>
      </c>
      <c r="AC664" s="3" t="s">
        <v>5</v>
      </c>
      <c r="AD664" s="3" t="s">
        <v>1</v>
      </c>
      <c r="AE664" s="3">
        <v>1.1329788714750995</v>
      </c>
      <c r="AF664" s="3"/>
      <c r="AG664" s="3">
        <v>76623</v>
      </c>
      <c r="AH664" s="3"/>
      <c r="AI664" s="3"/>
      <c r="AJ664" s="3">
        <v>6.1920350742092775E-2</v>
      </c>
      <c r="AK664" s="3"/>
      <c r="AL664" s="3" t="str">
        <f>IF(B664&gt;1,"1","2")</f>
        <v>2</v>
      </c>
      <c r="AM664" s="3" t="str">
        <f>IF(E664&gt;1,"1","2")</f>
        <v>2</v>
      </c>
      <c r="AN664" s="3" t="str">
        <f>IF(R664&gt;1,"1","2")</f>
        <v>1</v>
      </c>
      <c r="AO664" s="3">
        <f>AM664+AN664</f>
        <v>3</v>
      </c>
    </row>
    <row r="665" spans="1:41" x14ac:dyDescent="0.35">
      <c r="A665" t="s">
        <v>1175</v>
      </c>
      <c r="B665">
        <v>0.15666742747834403</v>
      </c>
      <c r="D665" t="s">
        <v>1175</v>
      </c>
      <c r="E665">
        <v>0.63759660098357362</v>
      </c>
      <c r="G665" t="s">
        <v>1</v>
      </c>
      <c r="I665" t="s">
        <v>1175</v>
      </c>
      <c r="J665">
        <v>244747</v>
      </c>
      <c r="L665" t="s">
        <v>1</v>
      </c>
      <c r="Q665" t="s">
        <v>1175</v>
      </c>
      <c r="R665">
        <v>0.61871367537816091</v>
      </c>
      <c r="T665" t="s">
        <v>1</v>
      </c>
      <c r="U665" t="s">
        <v>1</v>
      </c>
      <c r="V665" t="s">
        <v>1175</v>
      </c>
      <c r="W665">
        <v>160748</v>
      </c>
      <c r="X665" t="s">
        <v>874</v>
      </c>
      <c r="Y665" t="s">
        <v>4</v>
      </c>
      <c r="Z665" t="s">
        <v>1175</v>
      </c>
      <c r="AA665">
        <v>259810</v>
      </c>
      <c r="AB665" t="s">
        <v>874</v>
      </c>
      <c r="AC665" t="s">
        <v>5</v>
      </c>
      <c r="AD665" t="s">
        <v>1</v>
      </c>
      <c r="AE665">
        <v>0.61871367537816091</v>
      </c>
      <c r="AG665">
        <v>420558</v>
      </c>
      <c r="AJ665">
        <v>6.1803692168894621E-2</v>
      </c>
      <c r="AL665" t="str">
        <f>IF(B665&gt;1,"1","2")</f>
        <v>2</v>
      </c>
      <c r="AM665" t="str">
        <f>IF(E665&gt;1,"1","2")</f>
        <v>2</v>
      </c>
      <c r="AN665" t="str">
        <f>IF(R665&gt;1,"1","2")</f>
        <v>2</v>
      </c>
      <c r="AO665">
        <f>AM665+AN665</f>
        <v>4</v>
      </c>
    </row>
    <row r="666" spans="1:41" x14ac:dyDescent="0.35">
      <c r="A666" t="s">
        <v>1136</v>
      </c>
      <c r="B666">
        <v>0.19686057811140342</v>
      </c>
      <c r="D666" t="s">
        <v>1136</v>
      </c>
      <c r="E666">
        <v>0.56634668756326112</v>
      </c>
      <c r="G666" t="s">
        <v>1</v>
      </c>
      <c r="I666" t="s">
        <v>1136</v>
      </c>
      <c r="J666">
        <v>383780</v>
      </c>
      <c r="L666" t="s">
        <v>1</v>
      </c>
      <c r="Q666" t="s">
        <v>1136</v>
      </c>
      <c r="R666">
        <v>0.55016669421943021</v>
      </c>
      <c r="T666" t="s">
        <v>1</v>
      </c>
      <c r="U666" t="s">
        <v>1</v>
      </c>
      <c r="V666" t="s">
        <v>1136</v>
      </c>
      <c r="W666">
        <v>239613</v>
      </c>
      <c r="X666" t="s">
        <v>874</v>
      </c>
      <c r="Y666" t="s">
        <v>4</v>
      </c>
      <c r="Z666" t="s">
        <v>1136</v>
      </c>
      <c r="AA666">
        <v>435528</v>
      </c>
      <c r="AB666" t="s">
        <v>874</v>
      </c>
      <c r="AC666" t="s">
        <v>5</v>
      </c>
      <c r="AD666" t="s">
        <v>1</v>
      </c>
      <c r="AE666">
        <v>0.55016669421943021</v>
      </c>
      <c r="AG666">
        <v>675141</v>
      </c>
      <c r="AJ666">
        <v>6.1338819940132037E-2</v>
      </c>
      <c r="AL666" t="str">
        <f>IF(B666&gt;1,"1","2")</f>
        <v>2</v>
      </c>
      <c r="AM666" t="str">
        <f>IF(E666&gt;1,"1","2")</f>
        <v>2</v>
      </c>
      <c r="AN666" t="str">
        <f>IF(R666&gt;1,"1","2")</f>
        <v>2</v>
      </c>
      <c r="AO666">
        <f>AM666+AN666</f>
        <v>4</v>
      </c>
    </row>
    <row r="667" spans="1:41" x14ac:dyDescent="0.35">
      <c r="A667" t="s">
        <v>2587</v>
      </c>
      <c r="B667">
        <v>0.16662324326809605</v>
      </c>
      <c r="D667" t="s">
        <v>2587</v>
      </c>
      <c r="E667">
        <v>0.61754351652650108</v>
      </c>
      <c r="G667" t="s">
        <v>1</v>
      </c>
      <c r="I667" t="s">
        <v>2587</v>
      </c>
      <c r="J667">
        <v>198492</v>
      </c>
      <c r="L667" t="s">
        <v>1</v>
      </c>
      <c r="Q667" t="s">
        <v>2587</v>
      </c>
      <c r="R667">
        <v>0.59492672847394035</v>
      </c>
      <c r="T667" t="s">
        <v>1</v>
      </c>
      <c r="U667" t="s">
        <v>1</v>
      </c>
      <c r="V667" t="s">
        <v>2587</v>
      </c>
      <c r="W667">
        <v>131292</v>
      </c>
      <c r="X667" t="s">
        <v>2128</v>
      </c>
      <c r="Y667" t="s">
        <v>4</v>
      </c>
      <c r="Z667" t="s">
        <v>2587</v>
      </c>
      <c r="AA667">
        <v>220686</v>
      </c>
      <c r="AB667" t="s">
        <v>2128</v>
      </c>
      <c r="AC667" t="s">
        <v>5</v>
      </c>
      <c r="AD667" t="s">
        <v>1</v>
      </c>
      <c r="AE667">
        <v>0.59492672847394035</v>
      </c>
      <c r="AG667">
        <v>351978</v>
      </c>
      <c r="AJ667">
        <v>6.1216237203977619E-2</v>
      </c>
      <c r="AL667" t="str">
        <f>IF(B667&gt;1,"1","2")</f>
        <v>2</v>
      </c>
      <c r="AM667" t="str">
        <f>IF(E667&gt;1,"1","2")</f>
        <v>2</v>
      </c>
      <c r="AN667" t="str">
        <f>IF(R667&gt;1,"1","2")</f>
        <v>2</v>
      </c>
      <c r="AO667">
        <f>AM667+AN667</f>
        <v>4</v>
      </c>
    </row>
    <row r="668" spans="1:41" x14ac:dyDescent="0.35">
      <c r="A668" t="s">
        <v>2082</v>
      </c>
      <c r="B668">
        <v>8.0010214905905E-2</v>
      </c>
      <c r="D668" t="s">
        <v>2082</v>
      </c>
      <c r="E668">
        <v>0.83082650781831724</v>
      </c>
      <c r="G668" t="s">
        <v>1</v>
      </c>
      <c r="I668" t="s">
        <v>2082</v>
      </c>
      <c r="J668">
        <v>86058</v>
      </c>
      <c r="L668" t="s">
        <v>1</v>
      </c>
      <c r="Q668" t="s">
        <v>2082</v>
      </c>
      <c r="R668">
        <v>0.91879499710967472</v>
      </c>
      <c r="T668" t="s">
        <v>1</v>
      </c>
      <c r="U668" t="s">
        <v>1</v>
      </c>
      <c r="V668" t="s">
        <v>2082</v>
      </c>
      <c r="W668">
        <v>69935</v>
      </c>
      <c r="X668" t="s">
        <v>874</v>
      </c>
      <c r="Y668" t="s">
        <v>4</v>
      </c>
      <c r="Z668" t="s">
        <v>2082</v>
      </c>
      <c r="AA668">
        <v>76116</v>
      </c>
      <c r="AB668" t="s">
        <v>874</v>
      </c>
      <c r="AC668" t="s">
        <v>5</v>
      </c>
      <c r="AD668" t="s">
        <v>1</v>
      </c>
      <c r="AE668">
        <v>0.91879499710967472</v>
      </c>
      <c r="AG668">
        <v>146051</v>
      </c>
      <c r="AJ668">
        <v>6.1076536750762321E-2</v>
      </c>
      <c r="AL668" t="str">
        <f>IF(B668&gt;1,"1","2")</f>
        <v>2</v>
      </c>
      <c r="AM668" t="str">
        <f>IF(E668&gt;1,"1","2")</f>
        <v>2</v>
      </c>
      <c r="AN668" t="str">
        <f>IF(R668&gt;1,"1","2")</f>
        <v>2</v>
      </c>
      <c r="AO668">
        <f>AM668+AN668</f>
        <v>4</v>
      </c>
    </row>
    <row r="669" spans="1:41" x14ac:dyDescent="0.35">
      <c r="A669" t="s">
        <v>2098</v>
      </c>
      <c r="B669">
        <v>8.1768671211486454E-2</v>
      </c>
      <c r="D669" t="s">
        <v>2098</v>
      </c>
      <c r="E669">
        <v>0.81936298468556534</v>
      </c>
      <c r="G669" t="s">
        <v>1</v>
      </c>
      <c r="I669" t="s">
        <v>2098</v>
      </c>
      <c r="J669">
        <v>89338</v>
      </c>
      <c r="L669" t="s">
        <v>1</v>
      </c>
      <c r="Q669" t="s">
        <v>2098</v>
      </c>
      <c r="R669">
        <v>0.91012490853306294</v>
      </c>
      <c r="T669" t="s">
        <v>1</v>
      </c>
      <c r="U669" t="s">
        <v>1</v>
      </c>
      <c r="V669" t="s">
        <v>2098</v>
      </c>
      <c r="W669">
        <v>70896</v>
      </c>
      <c r="X669" t="s">
        <v>874</v>
      </c>
      <c r="Y669" t="s">
        <v>4</v>
      </c>
      <c r="Z669" t="s">
        <v>2098</v>
      </c>
      <c r="AA669">
        <v>77897</v>
      </c>
      <c r="AB669" t="s">
        <v>874</v>
      </c>
      <c r="AC669" t="s">
        <v>5</v>
      </c>
      <c r="AD669" t="s">
        <v>1</v>
      </c>
      <c r="AE669">
        <v>0.91012490853306294</v>
      </c>
      <c r="AG669">
        <v>148793</v>
      </c>
      <c r="AJ669">
        <v>6.0976751122520753E-2</v>
      </c>
      <c r="AL669" t="str">
        <f>IF(B669&gt;1,"1","2")</f>
        <v>2</v>
      </c>
      <c r="AM669" t="str">
        <f>IF(E669&gt;1,"1","2")</f>
        <v>2</v>
      </c>
      <c r="AN669" t="str">
        <f>IF(R669&gt;1,"1","2")</f>
        <v>2</v>
      </c>
      <c r="AO669">
        <f>AM669+AN669</f>
        <v>4</v>
      </c>
    </row>
    <row r="670" spans="1:41" x14ac:dyDescent="0.35">
      <c r="A670" t="s">
        <v>1001</v>
      </c>
      <c r="B670">
        <v>0.15734064801265454</v>
      </c>
      <c r="D670" t="s">
        <v>1001</v>
      </c>
      <c r="E670">
        <v>0.61206361921496677</v>
      </c>
      <c r="G670" t="s">
        <v>1</v>
      </c>
      <c r="I670" t="s">
        <v>1001</v>
      </c>
      <c r="J670">
        <v>249541</v>
      </c>
      <c r="L670" t="s">
        <v>1</v>
      </c>
      <c r="Q670" t="s">
        <v>1001</v>
      </c>
      <c r="R670">
        <v>0.62989711414085847</v>
      </c>
      <c r="T670" t="s">
        <v>1</v>
      </c>
      <c r="U670" t="s">
        <v>1</v>
      </c>
      <c r="V670" t="s">
        <v>1001</v>
      </c>
      <c r="W670">
        <v>169465</v>
      </c>
      <c r="X670" t="s">
        <v>874</v>
      </c>
      <c r="Y670" t="s">
        <v>4</v>
      </c>
      <c r="Z670" t="s">
        <v>1001</v>
      </c>
      <c r="AA670">
        <v>269036</v>
      </c>
      <c r="AB670" t="s">
        <v>874</v>
      </c>
      <c r="AC670" t="s">
        <v>5</v>
      </c>
      <c r="AD670" t="s">
        <v>1</v>
      </c>
      <c r="AE670">
        <v>0.62989711414085847</v>
      </c>
      <c r="AG670">
        <v>438501</v>
      </c>
      <c r="AJ670">
        <v>6.0660658313461548E-2</v>
      </c>
      <c r="AL670" t="str">
        <f>IF(B670&gt;1,"1","2")</f>
        <v>2</v>
      </c>
      <c r="AM670" t="str">
        <f>IF(E670&gt;1,"1","2")</f>
        <v>2</v>
      </c>
      <c r="AN670" t="str">
        <f>IF(R670&gt;1,"1","2")</f>
        <v>2</v>
      </c>
      <c r="AO670">
        <f>AM670+AN670</f>
        <v>4</v>
      </c>
    </row>
    <row r="671" spans="1:41" x14ac:dyDescent="0.35">
      <c r="A671" t="s">
        <v>1205</v>
      </c>
      <c r="B671">
        <v>0.16953666781168014</v>
      </c>
      <c r="D671" t="s">
        <v>1205</v>
      </c>
      <c r="E671">
        <v>0.5794061627268372</v>
      </c>
      <c r="G671" t="s">
        <v>1</v>
      </c>
      <c r="I671" t="s">
        <v>1205</v>
      </c>
      <c r="J671">
        <v>270328</v>
      </c>
      <c r="L671" t="s">
        <v>1</v>
      </c>
      <c r="Q671" t="s">
        <v>1205</v>
      </c>
      <c r="R671">
        <v>0.61741616453648973</v>
      </c>
      <c r="T671" t="s">
        <v>1</v>
      </c>
      <c r="U671" t="s">
        <v>1</v>
      </c>
      <c r="V671" t="s">
        <v>1205</v>
      </c>
      <c r="W671">
        <v>172553</v>
      </c>
      <c r="X671" t="s">
        <v>874</v>
      </c>
      <c r="Y671" t="s">
        <v>4</v>
      </c>
      <c r="Z671" t="s">
        <v>1205</v>
      </c>
      <c r="AA671">
        <v>279476</v>
      </c>
      <c r="AB671" t="s">
        <v>874</v>
      </c>
      <c r="AC671" t="s">
        <v>5</v>
      </c>
      <c r="AD671" t="s">
        <v>1</v>
      </c>
      <c r="AE671">
        <v>0.61741616453648973</v>
      </c>
      <c r="AG671">
        <v>452029</v>
      </c>
      <c r="AJ671">
        <v>6.0649154203320475E-2</v>
      </c>
      <c r="AL671" t="str">
        <f>IF(B671&gt;1,"1","2")</f>
        <v>2</v>
      </c>
      <c r="AM671" t="str">
        <f>IF(E671&gt;1,"1","2")</f>
        <v>2</v>
      </c>
      <c r="AN671" t="str">
        <f>IF(R671&gt;1,"1","2")</f>
        <v>2</v>
      </c>
      <c r="AO671">
        <f>AM671+AN671</f>
        <v>4</v>
      </c>
    </row>
    <row r="672" spans="1:41" x14ac:dyDescent="0.35">
      <c r="A672" t="s">
        <v>2519</v>
      </c>
      <c r="B672">
        <v>0.21941513668685331</v>
      </c>
      <c r="D672" t="s">
        <v>2519</v>
      </c>
      <c r="E672">
        <v>0.60722979508966379</v>
      </c>
      <c r="G672" t="s">
        <v>1</v>
      </c>
      <c r="I672" t="s">
        <v>2519</v>
      </c>
      <c r="J672">
        <v>453594</v>
      </c>
      <c r="L672" t="s">
        <v>1</v>
      </c>
      <c r="Q672" t="s">
        <v>2519</v>
      </c>
      <c r="R672">
        <v>0.45279884489702865</v>
      </c>
      <c r="T672" t="s">
        <v>1</v>
      </c>
      <c r="U672" t="s">
        <v>1</v>
      </c>
      <c r="V672" t="s">
        <v>2519</v>
      </c>
      <c r="W672">
        <v>297919</v>
      </c>
      <c r="X672" t="s">
        <v>2128</v>
      </c>
      <c r="Y672" t="s">
        <v>4</v>
      </c>
      <c r="Z672" t="s">
        <v>2519</v>
      </c>
      <c r="AA672">
        <v>657950</v>
      </c>
      <c r="AB672" t="s">
        <v>2128</v>
      </c>
      <c r="AC672" t="s">
        <v>5</v>
      </c>
      <c r="AD672" t="s">
        <v>1</v>
      </c>
      <c r="AE672">
        <v>0.45279884489702865</v>
      </c>
      <c r="AG672">
        <v>955869</v>
      </c>
      <c r="AJ672">
        <v>6.0328839063623393E-2</v>
      </c>
      <c r="AL672" t="str">
        <f>IF(B672&gt;1,"1","2")</f>
        <v>2</v>
      </c>
      <c r="AM672" t="str">
        <f>IF(E672&gt;1,"1","2")</f>
        <v>2</v>
      </c>
      <c r="AN672" t="str">
        <f>IF(R672&gt;1,"1","2")</f>
        <v>2</v>
      </c>
      <c r="AO672">
        <f>AM672+AN672</f>
        <v>4</v>
      </c>
    </row>
    <row r="673" spans="1:41" x14ac:dyDescent="0.35">
      <c r="A673" t="s">
        <v>2505</v>
      </c>
      <c r="B673">
        <v>4.7466324567030149E-2</v>
      </c>
      <c r="D673" s="2" t="s">
        <v>2505</v>
      </c>
      <c r="E673" s="2">
        <v>1.0985108820160367</v>
      </c>
      <c r="F673" s="2"/>
      <c r="G673" s="2" t="s">
        <v>1</v>
      </c>
      <c r="H673" s="2"/>
      <c r="I673" s="2" t="s">
        <v>2505</v>
      </c>
      <c r="J673" s="2">
        <v>20152</v>
      </c>
      <c r="K673" s="2"/>
      <c r="L673" s="2" t="s">
        <v>1</v>
      </c>
      <c r="M673" s="2"/>
      <c r="N673" s="2"/>
      <c r="O673" s="2"/>
      <c r="P673" s="2"/>
      <c r="Q673" s="2" t="s">
        <v>2505</v>
      </c>
      <c r="R673" s="2">
        <v>1.1536491677336749</v>
      </c>
      <c r="S673" s="2"/>
      <c r="T673" s="2" t="s">
        <v>1</v>
      </c>
      <c r="U673" s="2" t="s">
        <v>1</v>
      </c>
      <c r="V673" s="2" t="s">
        <v>2505</v>
      </c>
      <c r="W673" s="2">
        <v>17119</v>
      </c>
      <c r="X673" s="2" t="s">
        <v>2128</v>
      </c>
      <c r="Y673" s="2" t="s">
        <v>4</v>
      </c>
      <c r="Z673" s="2" t="s">
        <v>2505</v>
      </c>
      <c r="AA673" s="2">
        <v>14839</v>
      </c>
      <c r="AB673" s="2" t="s">
        <v>2128</v>
      </c>
      <c r="AC673" s="2" t="s">
        <v>5</v>
      </c>
      <c r="AD673" s="2" t="s">
        <v>1</v>
      </c>
      <c r="AE673" s="2">
        <v>1.1536491677336749</v>
      </c>
      <c r="AF673" s="2"/>
      <c r="AG673" s="2">
        <v>31958</v>
      </c>
      <c r="AH673" s="2"/>
      <c r="AI673" s="2"/>
      <c r="AJ673" s="2">
        <v>6.0153891080198696E-2</v>
      </c>
      <c r="AK673" s="2"/>
      <c r="AL673" s="2" t="str">
        <f>IF(B673&gt;1,"1","2")</f>
        <v>2</v>
      </c>
      <c r="AM673" s="2" t="str">
        <f>IF(E673&gt;1,"1","2")</f>
        <v>1</v>
      </c>
      <c r="AN673" s="2" t="str">
        <f>IF(R673&gt;1,"1","2")</f>
        <v>1</v>
      </c>
      <c r="AO673" s="2">
        <f>AM673+AN673</f>
        <v>2</v>
      </c>
    </row>
    <row r="674" spans="1:41" x14ac:dyDescent="0.35">
      <c r="A674" t="s">
        <v>760</v>
      </c>
      <c r="B674">
        <v>0.12565338807074491</v>
      </c>
      <c r="D674" t="s">
        <v>760</v>
      </c>
      <c r="E674">
        <v>0.6452058852572331</v>
      </c>
      <c r="G674" t="s">
        <v>1</v>
      </c>
      <c r="I674" t="s">
        <v>760</v>
      </c>
      <c r="J674">
        <v>116627</v>
      </c>
      <c r="L674" t="s">
        <v>1</v>
      </c>
      <c r="Q674" t="s">
        <v>760</v>
      </c>
      <c r="R674">
        <v>0.74008613031228587</v>
      </c>
      <c r="T674" t="s">
        <v>1</v>
      </c>
      <c r="U674" t="s">
        <v>1</v>
      </c>
      <c r="V674" t="s">
        <v>760</v>
      </c>
      <c r="W674">
        <v>87473</v>
      </c>
      <c r="X674" t="s">
        <v>3</v>
      </c>
      <c r="Y674" t="s">
        <v>4</v>
      </c>
      <c r="Z674" t="s">
        <v>760</v>
      </c>
      <c r="AA674">
        <v>118193</v>
      </c>
      <c r="AB674" t="s">
        <v>3</v>
      </c>
      <c r="AC674" t="s">
        <v>5</v>
      </c>
      <c r="AD674" t="s">
        <v>1</v>
      </c>
      <c r="AE674">
        <v>0.74008613031228587</v>
      </c>
      <c r="AG674">
        <v>205666</v>
      </c>
      <c r="AJ674">
        <v>6.0000488842448386E-2</v>
      </c>
      <c r="AL674" t="str">
        <f>IF(B674&gt;1,"1","2")</f>
        <v>2</v>
      </c>
      <c r="AM674" t="str">
        <f>IF(E674&gt;1,"1","2")</f>
        <v>2</v>
      </c>
      <c r="AN674" t="str">
        <f>IF(R674&gt;1,"1","2")</f>
        <v>2</v>
      </c>
      <c r="AO674">
        <f>AM674+AN674</f>
        <v>4</v>
      </c>
    </row>
    <row r="675" spans="1:41" x14ac:dyDescent="0.35">
      <c r="A675" t="s">
        <v>1725</v>
      </c>
      <c r="B675">
        <v>0.13314335763541937</v>
      </c>
      <c r="D675" t="s">
        <v>1725</v>
      </c>
      <c r="E675">
        <v>0.66882580268818514</v>
      </c>
      <c r="G675" t="s">
        <v>1</v>
      </c>
      <c r="I675" t="s">
        <v>1725</v>
      </c>
      <c r="J675">
        <v>137321</v>
      </c>
      <c r="L675" t="s">
        <v>1</v>
      </c>
      <c r="Q675" t="s">
        <v>1725</v>
      </c>
      <c r="R675">
        <v>0.67331870990956078</v>
      </c>
      <c r="T675" t="s">
        <v>1</v>
      </c>
      <c r="U675" t="s">
        <v>1</v>
      </c>
      <c r="V675" t="s">
        <v>1725</v>
      </c>
      <c r="W675">
        <v>97306</v>
      </c>
      <c r="X675" t="s">
        <v>874</v>
      </c>
      <c r="Y675" t="s">
        <v>4</v>
      </c>
      <c r="Z675" t="s">
        <v>1725</v>
      </c>
      <c r="AA675">
        <v>144517</v>
      </c>
      <c r="AB675" t="s">
        <v>874</v>
      </c>
      <c r="AC675" t="s">
        <v>5</v>
      </c>
      <c r="AD675" t="s">
        <v>1</v>
      </c>
      <c r="AE675">
        <v>0.67331870990956078</v>
      </c>
      <c r="AG675">
        <v>241823</v>
      </c>
      <c r="AJ675">
        <v>5.9958837904003054E-2</v>
      </c>
      <c r="AL675" t="str">
        <f>IF(B675&gt;1,"1","2")</f>
        <v>2</v>
      </c>
      <c r="AM675" t="str">
        <f>IF(E675&gt;1,"1","2")</f>
        <v>2</v>
      </c>
      <c r="AN675" t="str">
        <f>IF(R675&gt;1,"1","2")</f>
        <v>2</v>
      </c>
      <c r="AO675">
        <f>AM675+AN675</f>
        <v>4</v>
      </c>
    </row>
    <row r="676" spans="1:41" x14ac:dyDescent="0.35">
      <c r="A676" t="s">
        <v>663</v>
      </c>
      <c r="B676">
        <v>0.1022449225174152</v>
      </c>
      <c r="D676" t="s">
        <v>663</v>
      </c>
      <c r="E676">
        <v>0.72712478733634145</v>
      </c>
      <c r="G676" t="s">
        <v>1</v>
      </c>
      <c r="I676" t="s">
        <v>663</v>
      </c>
      <c r="J676">
        <v>116745</v>
      </c>
      <c r="L676" t="s">
        <v>1</v>
      </c>
      <c r="Q676" t="s">
        <v>663</v>
      </c>
      <c r="R676">
        <v>0.80538050948819107</v>
      </c>
      <c r="T676" t="s">
        <v>1</v>
      </c>
      <c r="U676" t="s">
        <v>1</v>
      </c>
      <c r="V676" t="s">
        <v>663</v>
      </c>
      <c r="W676">
        <v>90230</v>
      </c>
      <c r="X676" t="s">
        <v>3</v>
      </c>
      <c r="Y676" t="s">
        <v>4</v>
      </c>
      <c r="Z676" t="s">
        <v>663</v>
      </c>
      <c r="AA676">
        <v>112034</v>
      </c>
      <c r="AB676" t="s">
        <v>3</v>
      </c>
      <c r="AC676" t="s">
        <v>5</v>
      </c>
      <c r="AD676" t="s">
        <v>1</v>
      </c>
      <c r="AE676">
        <v>0.80538050948819107</v>
      </c>
      <c r="AG676">
        <v>202264</v>
      </c>
      <c r="AJ676">
        <v>5.987586702953792E-2</v>
      </c>
      <c r="AL676" t="str">
        <f>IF(B676&gt;1,"1","2")</f>
        <v>2</v>
      </c>
      <c r="AM676" t="str">
        <f>IF(E676&gt;1,"1","2")</f>
        <v>2</v>
      </c>
      <c r="AN676" t="str">
        <f>IF(R676&gt;1,"1","2")</f>
        <v>2</v>
      </c>
      <c r="AO676">
        <f>AM676+AN676</f>
        <v>4</v>
      </c>
    </row>
    <row r="677" spans="1:41" x14ac:dyDescent="0.35">
      <c r="A677" t="s">
        <v>2062</v>
      </c>
      <c r="B677">
        <v>0.13779757558054623</v>
      </c>
      <c r="D677" t="s">
        <v>2062</v>
      </c>
      <c r="E677">
        <v>0.62414750722611601</v>
      </c>
      <c r="G677" t="s">
        <v>1</v>
      </c>
      <c r="I677" t="s">
        <v>2062</v>
      </c>
      <c r="J677">
        <v>171942</v>
      </c>
      <c r="L677" t="s">
        <v>1</v>
      </c>
      <c r="Q677" t="s">
        <v>2062</v>
      </c>
      <c r="R677">
        <v>0.6907707056328618</v>
      </c>
      <c r="T677" t="s">
        <v>1</v>
      </c>
      <c r="U677" t="s">
        <v>1</v>
      </c>
      <c r="V677" t="s">
        <v>2062</v>
      </c>
      <c r="W677">
        <v>118892</v>
      </c>
      <c r="X677" t="s">
        <v>874</v>
      </c>
      <c r="Y677" t="s">
        <v>4</v>
      </c>
      <c r="Z677" t="s">
        <v>2062</v>
      </c>
      <c r="AA677">
        <v>172115</v>
      </c>
      <c r="AB677" t="s">
        <v>874</v>
      </c>
      <c r="AC677" t="s">
        <v>5</v>
      </c>
      <c r="AD677" t="s">
        <v>1</v>
      </c>
      <c r="AE677">
        <v>0.6907707056328618</v>
      </c>
      <c r="AG677">
        <v>291007</v>
      </c>
      <c r="AJ677">
        <v>5.941043449618677E-2</v>
      </c>
      <c r="AL677" t="str">
        <f>IF(B677&gt;1,"1","2")</f>
        <v>2</v>
      </c>
      <c r="AM677" t="str">
        <f>IF(E677&gt;1,"1","2")</f>
        <v>2</v>
      </c>
      <c r="AN677" t="str">
        <f>IF(R677&gt;1,"1","2")</f>
        <v>2</v>
      </c>
      <c r="AO677">
        <f>AM677+AN677</f>
        <v>4</v>
      </c>
    </row>
    <row r="678" spans="1:41" x14ac:dyDescent="0.35">
      <c r="A678" t="s">
        <v>2074</v>
      </c>
      <c r="B678">
        <v>0.13779757558054623</v>
      </c>
      <c r="D678" t="s">
        <v>2074</v>
      </c>
      <c r="E678">
        <v>0.62414750722611601</v>
      </c>
      <c r="G678" t="s">
        <v>1</v>
      </c>
      <c r="I678" t="s">
        <v>2074</v>
      </c>
      <c r="J678">
        <v>171942</v>
      </c>
      <c r="L678" t="s">
        <v>1</v>
      </c>
      <c r="Q678" t="s">
        <v>2074</v>
      </c>
      <c r="R678">
        <v>0.6907707056328618</v>
      </c>
      <c r="T678" t="s">
        <v>1</v>
      </c>
      <c r="U678" t="s">
        <v>1</v>
      </c>
      <c r="V678" t="s">
        <v>2074</v>
      </c>
      <c r="W678">
        <v>118892</v>
      </c>
      <c r="X678" t="s">
        <v>874</v>
      </c>
      <c r="Y678" t="s">
        <v>4</v>
      </c>
      <c r="Z678" t="s">
        <v>2074</v>
      </c>
      <c r="AA678">
        <v>172115</v>
      </c>
      <c r="AB678" t="s">
        <v>874</v>
      </c>
      <c r="AC678" t="s">
        <v>5</v>
      </c>
      <c r="AD678" t="s">
        <v>1</v>
      </c>
      <c r="AE678">
        <v>0.6907707056328618</v>
      </c>
      <c r="AG678">
        <v>291007</v>
      </c>
      <c r="AJ678">
        <v>5.941043449618677E-2</v>
      </c>
      <c r="AL678" t="str">
        <f>IF(B678&gt;1,"1","2")</f>
        <v>2</v>
      </c>
      <c r="AM678" t="str">
        <f>IF(E678&gt;1,"1","2")</f>
        <v>2</v>
      </c>
      <c r="AN678" t="str">
        <f>IF(R678&gt;1,"1","2")</f>
        <v>2</v>
      </c>
      <c r="AO678">
        <f>AM678+AN678</f>
        <v>4</v>
      </c>
    </row>
    <row r="679" spans="1:41" x14ac:dyDescent="0.35">
      <c r="A679" t="s">
        <v>1337</v>
      </c>
      <c r="B679">
        <v>0.16302435147868535</v>
      </c>
      <c r="D679" t="s">
        <v>1337</v>
      </c>
      <c r="E679">
        <v>0.56043038679157775</v>
      </c>
      <c r="G679" t="s">
        <v>1</v>
      </c>
      <c r="I679" t="s">
        <v>1337</v>
      </c>
      <c r="J679">
        <v>134584</v>
      </c>
      <c r="L679" t="s">
        <v>1</v>
      </c>
      <c r="Q679" t="s">
        <v>1337</v>
      </c>
      <c r="R679">
        <v>0.64769374024577375</v>
      </c>
      <c r="T679" t="s">
        <v>1</v>
      </c>
      <c r="U679" t="s">
        <v>1</v>
      </c>
      <c r="V679" t="s">
        <v>1337</v>
      </c>
      <c r="W679">
        <v>98772</v>
      </c>
      <c r="X679" t="s">
        <v>874</v>
      </c>
      <c r="Y679" t="s">
        <v>4</v>
      </c>
      <c r="Z679" t="s">
        <v>1337</v>
      </c>
      <c r="AA679">
        <v>152498</v>
      </c>
      <c r="AB679" t="s">
        <v>874</v>
      </c>
      <c r="AC679" t="s">
        <v>5</v>
      </c>
      <c r="AD679" t="s">
        <v>1</v>
      </c>
      <c r="AE679">
        <v>0.64769374024577375</v>
      </c>
      <c r="AG679">
        <v>251270</v>
      </c>
      <c r="AJ679">
        <v>5.9175761575416354E-2</v>
      </c>
      <c r="AL679" t="str">
        <f>IF(B679&gt;1,"1","2")</f>
        <v>2</v>
      </c>
      <c r="AM679" t="str">
        <f>IF(E679&gt;1,"1","2")</f>
        <v>2</v>
      </c>
      <c r="AN679" t="str">
        <f>IF(R679&gt;1,"1","2")</f>
        <v>2</v>
      </c>
      <c r="AO679">
        <f>AM679+AN679</f>
        <v>4</v>
      </c>
    </row>
    <row r="680" spans="1:41" x14ac:dyDescent="0.35">
      <c r="A680" t="s">
        <v>815</v>
      </c>
      <c r="B680">
        <v>0.2091020268861038</v>
      </c>
      <c r="D680" t="s">
        <v>815</v>
      </c>
      <c r="E680">
        <v>0.48599948082734573</v>
      </c>
      <c r="G680" t="s">
        <v>1</v>
      </c>
      <c r="I680" t="s">
        <v>815</v>
      </c>
      <c r="J680">
        <v>303398</v>
      </c>
      <c r="L680" t="s">
        <v>1</v>
      </c>
      <c r="Q680" t="s">
        <v>815</v>
      </c>
      <c r="R680">
        <v>0.58206187616248528</v>
      </c>
      <c r="T680" t="s">
        <v>1</v>
      </c>
      <c r="U680" t="s">
        <v>1</v>
      </c>
      <c r="V680" t="s">
        <v>815</v>
      </c>
      <c r="W680">
        <v>204976</v>
      </c>
      <c r="X680" t="s">
        <v>3</v>
      </c>
      <c r="Y680" t="s">
        <v>4</v>
      </c>
      <c r="Z680" t="s">
        <v>815</v>
      </c>
      <c r="AA680">
        <v>352155</v>
      </c>
      <c r="AB680" t="s">
        <v>3</v>
      </c>
      <c r="AC680" t="s">
        <v>5</v>
      </c>
      <c r="AD680" t="s">
        <v>1</v>
      </c>
      <c r="AE680">
        <v>0.58206187616248528</v>
      </c>
      <c r="AG680">
        <v>557131</v>
      </c>
      <c r="AJ680">
        <v>5.9151151397581266E-2</v>
      </c>
      <c r="AL680" t="str">
        <f>IF(B680&gt;1,"1","2")</f>
        <v>2</v>
      </c>
      <c r="AM680" t="str">
        <f>IF(E680&gt;1,"1","2")</f>
        <v>2</v>
      </c>
      <c r="AN680" t="str">
        <f>IF(R680&gt;1,"1","2")</f>
        <v>2</v>
      </c>
      <c r="AO680">
        <f>AM680+AN680</f>
        <v>4</v>
      </c>
    </row>
    <row r="681" spans="1:41" x14ac:dyDescent="0.35">
      <c r="A681" t="s">
        <v>1452</v>
      </c>
      <c r="B681">
        <v>0.28184743371405069</v>
      </c>
      <c r="D681" t="s">
        <v>1452</v>
      </c>
      <c r="E681">
        <v>0.60671055148785191</v>
      </c>
      <c r="G681" t="s">
        <v>1</v>
      </c>
      <c r="I681" t="s">
        <v>1452</v>
      </c>
      <c r="J681">
        <v>739074</v>
      </c>
      <c r="L681" t="s">
        <v>1</v>
      </c>
      <c r="Q681" t="s">
        <v>1452</v>
      </c>
      <c r="R681">
        <v>0.34587573701775859</v>
      </c>
      <c r="T681" t="s">
        <v>1</v>
      </c>
      <c r="U681" t="s">
        <v>1</v>
      </c>
      <c r="V681" t="s">
        <v>1452</v>
      </c>
      <c r="W681">
        <v>512583</v>
      </c>
      <c r="X681" t="s">
        <v>874</v>
      </c>
      <c r="Y681" t="s">
        <v>4</v>
      </c>
      <c r="Z681" t="s">
        <v>1452</v>
      </c>
      <c r="AA681">
        <v>1481986</v>
      </c>
      <c r="AB681" t="s">
        <v>874</v>
      </c>
      <c r="AC681" t="s">
        <v>5</v>
      </c>
      <c r="AD681" t="s">
        <v>1</v>
      </c>
      <c r="AE681">
        <v>0.34587573701775859</v>
      </c>
      <c r="AG681">
        <v>1994569</v>
      </c>
      <c r="AJ681">
        <v>5.9144685986059375E-2</v>
      </c>
      <c r="AL681" t="str">
        <f>IF(B681&gt;1,"1","2")</f>
        <v>2</v>
      </c>
      <c r="AM681" t="str">
        <f>IF(E681&gt;1,"1","2")</f>
        <v>2</v>
      </c>
      <c r="AN681" t="str">
        <f>IF(R681&gt;1,"1","2")</f>
        <v>2</v>
      </c>
      <c r="AO681">
        <f>AM681+AN681</f>
        <v>4</v>
      </c>
    </row>
    <row r="682" spans="1:41" x14ac:dyDescent="0.35">
      <c r="A682" t="s">
        <v>1228</v>
      </c>
      <c r="B682">
        <v>0.18071666356512209</v>
      </c>
      <c r="D682" t="s">
        <v>1228</v>
      </c>
      <c r="E682">
        <v>0.55961198011398083</v>
      </c>
      <c r="G682" t="s">
        <v>1</v>
      </c>
      <c r="I682" t="s">
        <v>1228</v>
      </c>
      <c r="J682">
        <v>321553</v>
      </c>
      <c r="L682" t="s">
        <v>1</v>
      </c>
      <c r="Q682" t="s">
        <v>1228</v>
      </c>
      <c r="R682">
        <v>0.57748550310533786</v>
      </c>
      <c r="T682" t="s">
        <v>1</v>
      </c>
      <c r="U682" t="s">
        <v>1</v>
      </c>
      <c r="V682" t="s">
        <v>1228</v>
      </c>
      <c r="W682">
        <v>199076</v>
      </c>
      <c r="X682" t="s">
        <v>874</v>
      </c>
      <c r="Y682" t="s">
        <v>4</v>
      </c>
      <c r="Z682" t="s">
        <v>1228</v>
      </c>
      <c r="AA682">
        <v>344729</v>
      </c>
      <c r="AB682" t="s">
        <v>874</v>
      </c>
      <c r="AC682" t="s">
        <v>5</v>
      </c>
      <c r="AD682" t="s">
        <v>1</v>
      </c>
      <c r="AE682">
        <v>0.57748550310533786</v>
      </c>
      <c r="AG682">
        <v>543805</v>
      </c>
      <c r="AJ682">
        <v>5.8401807650275951E-2</v>
      </c>
      <c r="AL682" t="str">
        <f>IF(B682&gt;1,"1","2")</f>
        <v>2</v>
      </c>
      <c r="AM682" t="str">
        <f>IF(E682&gt;1,"1","2")</f>
        <v>2</v>
      </c>
      <c r="AN682" t="str">
        <f>IF(R682&gt;1,"1","2")</f>
        <v>2</v>
      </c>
      <c r="AO682">
        <f>AM682+AN682</f>
        <v>4</v>
      </c>
    </row>
    <row r="683" spans="1:41" x14ac:dyDescent="0.35">
      <c r="A683" t="s">
        <v>92</v>
      </c>
      <c r="B683">
        <v>0.20681201659672221</v>
      </c>
      <c r="D683" t="s">
        <v>92</v>
      </c>
      <c r="E683">
        <v>0.48794018935029804</v>
      </c>
      <c r="G683" t="s">
        <v>1</v>
      </c>
      <c r="I683" t="s">
        <v>92</v>
      </c>
      <c r="J683">
        <v>237630</v>
      </c>
      <c r="L683" t="s">
        <v>1</v>
      </c>
      <c r="Q683" t="s">
        <v>92</v>
      </c>
      <c r="R683">
        <v>0.57753295047307729</v>
      </c>
      <c r="T683" t="s">
        <v>1</v>
      </c>
      <c r="U683" t="s">
        <v>1</v>
      </c>
      <c r="V683" t="s">
        <v>92</v>
      </c>
      <c r="W683">
        <v>154065</v>
      </c>
      <c r="X683" t="s">
        <v>3</v>
      </c>
      <c r="Y683" t="s">
        <v>4</v>
      </c>
      <c r="Z683" t="s">
        <v>92</v>
      </c>
      <c r="AA683">
        <v>266764</v>
      </c>
      <c r="AB683" t="s">
        <v>3</v>
      </c>
      <c r="AC683" t="s">
        <v>5</v>
      </c>
      <c r="AD683" t="s">
        <v>1</v>
      </c>
      <c r="AE683">
        <v>0.57753295047307729</v>
      </c>
      <c r="AG683">
        <v>420829</v>
      </c>
      <c r="AJ683">
        <v>5.8279944190429395E-2</v>
      </c>
      <c r="AL683" t="str">
        <f>IF(B683&gt;1,"1","2")</f>
        <v>2</v>
      </c>
      <c r="AM683" t="str">
        <f>IF(E683&gt;1,"1","2")</f>
        <v>2</v>
      </c>
      <c r="AN683" t="str">
        <f>IF(R683&gt;1,"1","2")</f>
        <v>2</v>
      </c>
      <c r="AO683">
        <f>AM683+AN683</f>
        <v>4</v>
      </c>
    </row>
    <row r="684" spans="1:41" x14ac:dyDescent="0.35">
      <c r="A684" t="s">
        <v>2026</v>
      </c>
      <c r="B684">
        <v>6.6677301004944969E-2</v>
      </c>
      <c r="D684" s="3" t="s">
        <v>2026</v>
      </c>
      <c r="E684" s="3">
        <v>0.85791909841014291</v>
      </c>
      <c r="F684" s="3"/>
      <c r="G684" s="3" t="s">
        <v>1</v>
      </c>
      <c r="H684" s="3"/>
      <c r="I684" s="3" t="s">
        <v>2026</v>
      </c>
      <c r="J684" s="3">
        <v>9232</v>
      </c>
      <c r="K684" s="3"/>
      <c r="L684" s="3" t="s">
        <v>1</v>
      </c>
      <c r="M684" s="3"/>
      <c r="N684" s="3"/>
      <c r="O684" s="3"/>
      <c r="P684" s="3"/>
      <c r="Q684" s="3" t="s">
        <v>2026</v>
      </c>
      <c r="R684" s="3">
        <v>1.0185477505919496</v>
      </c>
      <c r="S684" s="3"/>
      <c r="T684" s="3" t="s">
        <v>1</v>
      </c>
      <c r="U684" s="3" t="s">
        <v>1</v>
      </c>
      <c r="V684" s="3" t="s">
        <v>2026</v>
      </c>
      <c r="W684" s="3">
        <v>7743</v>
      </c>
      <c r="X684" s="3" t="s">
        <v>874</v>
      </c>
      <c r="Y684" s="3" t="s">
        <v>4</v>
      </c>
      <c r="Z684" s="3" t="s">
        <v>2026</v>
      </c>
      <c r="AA684" s="3">
        <v>7602</v>
      </c>
      <c r="AB684" s="3" t="s">
        <v>874</v>
      </c>
      <c r="AC684" s="3" t="s">
        <v>5</v>
      </c>
      <c r="AD684" s="3" t="s">
        <v>1</v>
      </c>
      <c r="AE684" s="3">
        <v>1.0185477505919496</v>
      </c>
      <c r="AF684" s="3"/>
      <c r="AG684" s="3">
        <v>15345</v>
      </c>
      <c r="AH684" s="3"/>
      <c r="AI684" s="3"/>
      <c r="AJ684" s="3">
        <v>5.8264730478859349E-2</v>
      </c>
      <c r="AK684" s="3"/>
      <c r="AL684" s="3" t="str">
        <f>IF(B684&gt;1,"1","2")</f>
        <v>2</v>
      </c>
      <c r="AM684" s="3" t="str">
        <f>IF(E684&gt;1,"1","2")</f>
        <v>2</v>
      </c>
      <c r="AN684" s="3" t="str">
        <f>IF(R684&gt;1,"1","2")</f>
        <v>1</v>
      </c>
      <c r="AO684" s="3">
        <f>AM684+AN684</f>
        <v>3</v>
      </c>
    </row>
    <row r="685" spans="1:41" x14ac:dyDescent="0.35">
      <c r="A685" t="s">
        <v>260</v>
      </c>
      <c r="B685">
        <v>0.16397720418989944</v>
      </c>
      <c r="D685" t="s">
        <v>260</v>
      </c>
      <c r="E685">
        <v>0.54948367014180544</v>
      </c>
      <c r="G685" t="s">
        <v>1</v>
      </c>
      <c r="I685" t="s">
        <v>260</v>
      </c>
      <c r="J685">
        <v>125440</v>
      </c>
      <c r="L685" t="s">
        <v>1</v>
      </c>
      <c r="Q685" t="s">
        <v>260</v>
      </c>
      <c r="R685">
        <v>0.64649666718338239</v>
      </c>
      <c r="T685" t="s">
        <v>1</v>
      </c>
      <c r="U685" t="s">
        <v>1</v>
      </c>
      <c r="V685" t="s">
        <v>260</v>
      </c>
      <c r="W685">
        <v>83411</v>
      </c>
      <c r="X685" t="s">
        <v>3</v>
      </c>
      <c r="Y685" t="s">
        <v>4</v>
      </c>
      <c r="Z685" t="s">
        <v>260</v>
      </c>
      <c r="AA685">
        <v>129020</v>
      </c>
      <c r="AB685" t="s">
        <v>3</v>
      </c>
      <c r="AC685" t="s">
        <v>5</v>
      </c>
      <c r="AD685" t="s">
        <v>1</v>
      </c>
      <c r="AE685">
        <v>0.64649666718338239</v>
      </c>
      <c r="AG685">
        <v>212431</v>
      </c>
      <c r="AJ685">
        <v>5.8251157303589589E-2</v>
      </c>
      <c r="AL685" t="str">
        <f>IF(B685&gt;1,"1","2")</f>
        <v>2</v>
      </c>
      <c r="AM685" t="str">
        <f>IF(E685&gt;1,"1","2")</f>
        <v>2</v>
      </c>
      <c r="AN685" t="str">
        <f>IF(R685&gt;1,"1","2")</f>
        <v>2</v>
      </c>
      <c r="AO685">
        <f>AM685+AN685</f>
        <v>4</v>
      </c>
    </row>
    <row r="686" spans="1:41" x14ac:dyDescent="0.35">
      <c r="A686" t="s">
        <v>1330</v>
      </c>
      <c r="B686">
        <v>0.17432312770011002</v>
      </c>
      <c r="D686" t="s">
        <v>1330</v>
      </c>
      <c r="E686">
        <v>0.54566422437321727</v>
      </c>
      <c r="G686" t="s">
        <v>1</v>
      </c>
      <c r="I686" t="s">
        <v>1330</v>
      </c>
      <c r="J686">
        <v>201043</v>
      </c>
      <c r="L686" t="s">
        <v>1</v>
      </c>
      <c r="Q686" t="s">
        <v>1330</v>
      </c>
      <c r="R686">
        <v>0.61180058671238602</v>
      </c>
      <c r="T686" t="s">
        <v>1</v>
      </c>
      <c r="U686" t="s">
        <v>1</v>
      </c>
      <c r="V686" t="s">
        <v>1330</v>
      </c>
      <c r="W686">
        <v>142024</v>
      </c>
      <c r="X686" t="s">
        <v>874</v>
      </c>
      <c r="Y686" t="s">
        <v>4</v>
      </c>
      <c r="Z686" t="s">
        <v>1330</v>
      </c>
      <c r="AA686">
        <v>232141</v>
      </c>
      <c r="AB686" t="s">
        <v>874</v>
      </c>
      <c r="AC686" t="s">
        <v>5</v>
      </c>
      <c r="AD686" t="s">
        <v>1</v>
      </c>
      <c r="AE686">
        <v>0.61180058671238602</v>
      </c>
      <c r="AG686">
        <v>374165</v>
      </c>
      <c r="AJ686">
        <v>5.8195630721618014E-2</v>
      </c>
      <c r="AL686" t="str">
        <f>IF(B686&gt;1,"1","2")</f>
        <v>2</v>
      </c>
      <c r="AM686" t="str">
        <f>IF(E686&gt;1,"1","2")</f>
        <v>2</v>
      </c>
      <c r="AN686" t="str">
        <f>IF(R686&gt;1,"1","2")</f>
        <v>2</v>
      </c>
      <c r="AO686">
        <f>AM686+AN686</f>
        <v>4</v>
      </c>
    </row>
    <row r="687" spans="1:41" x14ac:dyDescent="0.35">
      <c r="A687" t="s">
        <v>1296</v>
      </c>
      <c r="B687">
        <v>0.17171221103588594</v>
      </c>
      <c r="D687" t="s">
        <v>1296</v>
      </c>
      <c r="E687">
        <v>0.54744761830024324</v>
      </c>
      <c r="G687" t="s">
        <v>1</v>
      </c>
      <c r="I687" t="s">
        <v>1296</v>
      </c>
      <c r="J687">
        <v>157753</v>
      </c>
      <c r="L687" t="s">
        <v>1</v>
      </c>
      <c r="Q687" t="s">
        <v>1296</v>
      </c>
      <c r="R687">
        <v>0.61872184495394333</v>
      </c>
      <c r="T687" t="s">
        <v>1</v>
      </c>
      <c r="U687" t="s">
        <v>1</v>
      </c>
      <c r="V687" t="s">
        <v>1296</v>
      </c>
      <c r="W687">
        <v>110427</v>
      </c>
      <c r="X687" t="s">
        <v>874</v>
      </c>
      <c r="Y687" t="s">
        <v>4</v>
      </c>
      <c r="Z687" t="s">
        <v>1296</v>
      </c>
      <c r="AA687">
        <v>178476</v>
      </c>
      <c r="AB687" t="s">
        <v>874</v>
      </c>
      <c r="AC687" t="s">
        <v>5</v>
      </c>
      <c r="AD687" t="s">
        <v>1</v>
      </c>
      <c r="AE687">
        <v>0.61872184495394333</v>
      </c>
      <c r="AG687">
        <v>288903</v>
      </c>
      <c r="AJ687">
        <v>5.8161982425676308E-2</v>
      </c>
      <c r="AL687" t="str">
        <f>IF(B687&gt;1,"1","2")</f>
        <v>2</v>
      </c>
      <c r="AM687" t="str">
        <f>IF(E687&gt;1,"1","2")</f>
        <v>2</v>
      </c>
      <c r="AN687" t="str">
        <f>IF(R687&gt;1,"1","2")</f>
        <v>2</v>
      </c>
      <c r="AO687">
        <f>AM687+AN687</f>
        <v>4</v>
      </c>
    </row>
    <row r="688" spans="1:41" x14ac:dyDescent="0.35">
      <c r="A688" t="s">
        <v>290</v>
      </c>
      <c r="B688">
        <v>0.33156104480766674</v>
      </c>
      <c r="D688" t="s">
        <v>290</v>
      </c>
      <c r="E688">
        <v>0.52905672019067618</v>
      </c>
      <c r="G688" t="s">
        <v>1</v>
      </c>
      <c r="I688" t="s">
        <v>290</v>
      </c>
      <c r="J688">
        <v>614586</v>
      </c>
      <c r="L688" t="s">
        <v>1</v>
      </c>
      <c r="Q688" t="s">
        <v>290</v>
      </c>
      <c r="R688">
        <v>0.33060699405429572</v>
      </c>
      <c r="T688" t="s">
        <v>1</v>
      </c>
      <c r="U688" t="s">
        <v>1</v>
      </c>
      <c r="V688" t="s">
        <v>290</v>
      </c>
      <c r="W688">
        <v>427375</v>
      </c>
      <c r="X688" t="s">
        <v>3</v>
      </c>
      <c r="Y688" t="s">
        <v>4</v>
      </c>
      <c r="Z688" t="s">
        <v>290</v>
      </c>
      <c r="AA688">
        <v>1292698</v>
      </c>
      <c r="AB688" t="s">
        <v>3</v>
      </c>
      <c r="AC688" t="s">
        <v>5</v>
      </c>
      <c r="AD688" t="s">
        <v>1</v>
      </c>
      <c r="AE688">
        <v>0.33060699405429572</v>
      </c>
      <c r="AG688">
        <v>1720073</v>
      </c>
      <c r="AJ688">
        <v>5.7993293258523933E-2</v>
      </c>
      <c r="AL688" t="str">
        <f>IF(B688&gt;1,"1","2")</f>
        <v>2</v>
      </c>
      <c r="AM688" t="str">
        <f>IF(E688&gt;1,"1","2")</f>
        <v>2</v>
      </c>
      <c r="AN688" t="str">
        <f>IF(R688&gt;1,"1","2")</f>
        <v>2</v>
      </c>
      <c r="AO688">
        <f>AM688+AN688</f>
        <v>4</v>
      </c>
    </row>
    <row r="689" spans="1:41" x14ac:dyDescent="0.35">
      <c r="A689" t="s">
        <v>2559</v>
      </c>
      <c r="B689">
        <v>0.14012905248308472</v>
      </c>
      <c r="D689" t="s">
        <v>2559</v>
      </c>
      <c r="E689">
        <v>0.65603220904438353</v>
      </c>
      <c r="G689" t="s">
        <v>1</v>
      </c>
      <c r="I689" t="s">
        <v>2559</v>
      </c>
      <c r="J689">
        <v>189619</v>
      </c>
      <c r="L689" t="s">
        <v>1</v>
      </c>
      <c r="Q689" t="s">
        <v>2559</v>
      </c>
      <c r="R689">
        <v>0.63020504336491701</v>
      </c>
      <c r="T689" t="s">
        <v>1</v>
      </c>
      <c r="U689" t="s">
        <v>1</v>
      </c>
      <c r="V689" t="s">
        <v>2559</v>
      </c>
      <c r="W689">
        <v>125707</v>
      </c>
      <c r="X689" t="s">
        <v>2128</v>
      </c>
      <c r="Y689" t="s">
        <v>4</v>
      </c>
      <c r="Z689" t="s">
        <v>2559</v>
      </c>
      <c r="AA689">
        <v>199470</v>
      </c>
      <c r="AB689" t="s">
        <v>2128</v>
      </c>
      <c r="AC689" t="s">
        <v>5</v>
      </c>
      <c r="AD689" t="s">
        <v>1</v>
      </c>
      <c r="AE689">
        <v>0.63020504336491701</v>
      </c>
      <c r="AG689">
        <v>325177</v>
      </c>
      <c r="AJ689">
        <v>5.7934227733348408E-2</v>
      </c>
      <c r="AL689" t="str">
        <f>IF(B689&gt;1,"1","2")</f>
        <v>2</v>
      </c>
      <c r="AM689" t="str">
        <f>IF(E689&gt;1,"1","2")</f>
        <v>2</v>
      </c>
      <c r="AN689" t="str">
        <f>IF(R689&gt;1,"1","2")</f>
        <v>2</v>
      </c>
      <c r="AO689">
        <f>AM689+AN689</f>
        <v>4</v>
      </c>
    </row>
    <row r="690" spans="1:41" x14ac:dyDescent="0.35">
      <c r="A690" t="s">
        <v>829</v>
      </c>
      <c r="B690">
        <v>0.31248222077901167</v>
      </c>
      <c r="D690" t="s">
        <v>829</v>
      </c>
      <c r="E690">
        <v>0.52998042509903054</v>
      </c>
      <c r="G690" t="s">
        <v>1</v>
      </c>
      <c r="I690" t="s">
        <v>829</v>
      </c>
      <c r="J690">
        <v>992636</v>
      </c>
      <c r="L690" t="s">
        <v>1</v>
      </c>
      <c r="Q690" t="s">
        <v>829</v>
      </c>
      <c r="R690">
        <v>0.34823227375264393</v>
      </c>
      <c r="T690" t="s">
        <v>1</v>
      </c>
      <c r="U690" t="s">
        <v>1</v>
      </c>
      <c r="V690" t="s">
        <v>829</v>
      </c>
      <c r="W690">
        <v>693125</v>
      </c>
      <c r="X690" t="s">
        <v>3</v>
      </c>
      <c r="Y690" t="s">
        <v>4</v>
      </c>
      <c r="Z690" t="s">
        <v>829</v>
      </c>
      <c r="AA690">
        <v>1990410</v>
      </c>
      <c r="AB690" t="s">
        <v>3</v>
      </c>
      <c r="AC690" t="s">
        <v>5</v>
      </c>
      <c r="AD690" t="s">
        <v>1</v>
      </c>
      <c r="AE690">
        <v>0.34823227375264393</v>
      </c>
      <c r="AG690">
        <v>2683535</v>
      </c>
      <c r="AJ690">
        <v>5.7670558881908703E-2</v>
      </c>
      <c r="AL690" t="str">
        <f>IF(B690&gt;1,"1","2")</f>
        <v>2</v>
      </c>
      <c r="AM690" t="str">
        <f>IF(E690&gt;1,"1","2")</f>
        <v>2</v>
      </c>
      <c r="AN690" t="str">
        <f>IF(R690&gt;1,"1","2")</f>
        <v>2</v>
      </c>
      <c r="AO690">
        <f>AM690+AN690</f>
        <v>4</v>
      </c>
    </row>
    <row r="691" spans="1:41" x14ac:dyDescent="0.35">
      <c r="A691" t="s">
        <v>810</v>
      </c>
      <c r="B691">
        <v>0.2586092423396692</v>
      </c>
      <c r="D691" t="s">
        <v>810</v>
      </c>
      <c r="E691">
        <v>0.44829305437206518</v>
      </c>
      <c r="G691" t="s">
        <v>1</v>
      </c>
      <c r="I691" t="s">
        <v>810</v>
      </c>
      <c r="J691">
        <v>479301</v>
      </c>
      <c r="L691" t="s">
        <v>1</v>
      </c>
      <c r="Q691" t="s">
        <v>810</v>
      </c>
      <c r="R691">
        <v>0.49298409429581924</v>
      </c>
      <c r="T691" t="s">
        <v>1</v>
      </c>
      <c r="U691" t="s">
        <v>1</v>
      </c>
      <c r="V691" t="s">
        <v>810</v>
      </c>
      <c r="W691">
        <v>308330</v>
      </c>
      <c r="X691" t="s">
        <v>3</v>
      </c>
      <c r="Y691" t="s">
        <v>4</v>
      </c>
      <c r="Z691" t="s">
        <v>810</v>
      </c>
      <c r="AA691">
        <v>625436</v>
      </c>
      <c r="AB691" t="s">
        <v>3</v>
      </c>
      <c r="AC691" t="s">
        <v>5</v>
      </c>
      <c r="AD691" t="s">
        <v>1</v>
      </c>
      <c r="AE691">
        <v>0.49298409429581924</v>
      </c>
      <c r="AG691">
        <v>933766</v>
      </c>
      <c r="AJ691">
        <v>5.7152990487024172E-2</v>
      </c>
      <c r="AL691" t="str">
        <f>IF(B691&gt;1,"1","2")</f>
        <v>2</v>
      </c>
      <c r="AM691" t="str">
        <f>IF(E691&gt;1,"1","2")</f>
        <v>2</v>
      </c>
      <c r="AN691" t="str">
        <f>IF(R691&gt;1,"1","2")</f>
        <v>2</v>
      </c>
      <c r="AO691">
        <f>AM691+AN691</f>
        <v>4</v>
      </c>
    </row>
    <row r="692" spans="1:41" x14ac:dyDescent="0.35">
      <c r="A692" t="s">
        <v>833</v>
      </c>
      <c r="B692">
        <v>0.2586092423396692</v>
      </c>
      <c r="D692" t="s">
        <v>833</v>
      </c>
      <c r="E692">
        <v>0.44829305437206518</v>
      </c>
      <c r="G692" t="s">
        <v>1</v>
      </c>
      <c r="I692" t="s">
        <v>833</v>
      </c>
      <c r="J692">
        <v>479301</v>
      </c>
      <c r="L692" t="s">
        <v>1</v>
      </c>
      <c r="Q692" t="s">
        <v>833</v>
      </c>
      <c r="R692">
        <v>0.49298409429581924</v>
      </c>
      <c r="T692" t="s">
        <v>1</v>
      </c>
      <c r="U692" t="s">
        <v>1</v>
      </c>
      <c r="V692" t="s">
        <v>833</v>
      </c>
      <c r="W692">
        <v>308330</v>
      </c>
      <c r="X692" t="s">
        <v>3</v>
      </c>
      <c r="Y692" t="s">
        <v>4</v>
      </c>
      <c r="Z692" t="s">
        <v>833</v>
      </c>
      <c r="AA692">
        <v>625436</v>
      </c>
      <c r="AB692" t="s">
        <v>3</v>
      </c>
      <c r="AC692" t="s">
        <v>5</v>
      </c>
      <c r="AD692" t="s">
        <v>1</v>
      </c>
      <c r="AE692">
        <v>0.49298409429581924</v>
      </c>
      <c r="AG692">
        <v>933766</v>
      </c>
      <c r="AJ692">
        <v>5.7152990487024172E-2</v>
      </c>
      <c r="AL692" t="str">
        <f>IF(B692&gt;1,"1","2")</f>
        <v>2</v>
      </c>
      <c r="AM692" t="str">
        <f>IF(E692&gt;1,"1","2")</f>
        <v>2</v>
      </c>
      <c r="AN692" t="str">
        <f>IF(R692&gt;1,"1","2")</f>
        <v>2</v>
      </c>
      <c r="AO692">
        <f>AM692+AN692</f>
        <v>4</v>
      </c>
    </row>
    <row r="693" spans="1:41" x14ac:dyDescent="0.35">
      <c r="A693" t="s">
        <v>850</v>
      </c>
      <c r="B693">
        <v>0.2586092423396692</v>
      </c>
      <c r="D693" t="s">
        <v>850</v>
      </c>
      <c r="E693">
        <v>0.44829305437206518</v>
      </c>
      <c r="G693" t="s">
        <v>1</v>
      </c>
      <c r="I693" t="s">
        <v>850</v>
      </c>
      <c r="J693">
        <v>479301</v>
      </c>
      <c r="L693" t="s">
        <v>1</v>
      </c>
      <c r="Q693" t="s">
        <v>850</v>
      </c>
      <c r="R693">
        <v>0.49298409429581924</v>
      </c>
      <c r="T693" t="s">
        <v>1</v>
      </c>
      <c r="U693" t="s">
        <v>1</v>
      </c>
      <c r="V693" t="s">
        <v>850</v>
      </c>
      <c r="W693">
        <v>308330</v>
      </c>
      <c r="X693" t="s">
        <v>3</v>
      </c>
      <c r="Y693" t="s">
        <v>4</v>
      </c>
      <c r="Z693" t="s">
        <v>850</v>
      </c>
      <c r="AA693">
        <v>625436</v>
      </c>
      <c r="AB693" t="s">
        <v>3</v>
      </c>
      <c r="AC693" t="s">
        <v>5</v>
      </c>
      <c r="AD693" t="s">
        <v>1</v>
      </c>
      <c r="AE693">
        <v>0.49298409429581924</v>
      </c>
      <c r="AG693">
        <v>933766</v>
      </c>
      <c r="AJ693">
        <v>5.7152990487024172E-2</v>
      </c>
      <c r="AL693" t="str">
        <f>IF(B693&gt;1,"1","2")</f>
        <v>2</v>
      </c>
      <c r="AM693" t="str">
        <f>IF(E693&gt;1,"1","2")</f>
        <v>2</v>
      </c>
      <c r="AN693" t="str">
        <f>IF(R693&gt;1,"1","2")</f>
        <v>2</v>
      </c>
      <c r="AO693">
        <f>AM693+AN693</f>
        <v>4</v>
      </c>
    </row>
    <row r="694" spans="1:41" x14ac:dyDescent="0.35">
      <c r="A694" t="s">
        <v>854</v>
      </c>
      <c r="B694">
        <v>0.2586092423396692</v>
      </c>
      <c r="D694" t="s">
        <v>854</v>
      </c>
      <c r="E694">
        <v>0.44829305437206518</v>
      </c>
      <c r="G694" t="s">
        <v>1</v>
      </c>
      <c r="I694" t="s">
        <v>854</v>
      </c>
      <c r="J694">
        <v>479301</v>
      </c>
      <c r="L694" t="s">
        <v>1</v>
      </c>
      <c r="Q694" t="s">
        <v>854</v>
      </c>
      <c r="R694">
        <v>0.49298409429581924</v>
      </c>
      <c r="T694" t="s">
        <v>1</v>
      </c>
      <c r="U694" t="s">
        <v>1</v>
      </c>
      <c r="V694" t="s">
        <v>854</v>
      </c>
      <c r="W694">
        <v>308330</v>
      </c>
      <c r="X694" t="s">
        <v>3</v>
      </c>
      <c r="Y694" t="s">
        <v>4</v>
      </c>
      <c r="Z694" t="s">
        <v>854</v>
      </c>
      <c r="AA694">
        <v>625436</v>
      </c>
      <c r="AB694" t="s">
        <v>3</v>
      </c>
      <c r="AC694" t="s">
        <v>5</v>
      </c>
      <c r="AD694" t="s">
        <v>1</v>
      </c>
      <c r="AE694">
        <v>0.49298409429581924</v>
      </c>
      <c r="AG694">
        <v>933766</v>
      </c>
      <c r="AJ694">
        <v>5.7152990487024172E-2</v>
      </c>
      <c r="AL694" t="str">
        <f>IF(B694&gt;1,"1","2")</f>
        <v>2</v>
      </c>
      <c r="AM694" t="str">
        <f>IF(E694&gt;1,"1","2")</f>
        <v>2</v>
      </c>
      <c r="AN694" t="str">
        <f>IF(R694&gt;1,"1","2")</f>
        <v>2</v>
      </c>
      <c r="AO694">
        <f>AM694+AN694</f>
        <v>4</v>
      </c>
    </row>
    <row r="695" spans="1:41" x14ac:dyDescent="0.35">
      <c r="A695" t="s">
        <v>856</v>
      </c>
      <c r="B695">
        <v>0.2586092423396692</v>
      </c>
      <c r="D695" t="s">
        <v>856</v>
      </c>
      <c r="E695">
        <v>0.44829305437206518</v>
      </c>
      <c r="G695" t="s">
        <v>1</v>
      </c>
      <c r="I695" t="s">
        <v>856</v>
      </c>
      <c r="J695">
        <v>479301</v>
      </c>
      <c r="L695" t="s">
        <v>1</v>
      </c>
      <c r="Q695" t="s">
        <v>856</v>
      </c>
      <c r="R695">
        <v>0.49298409429581924</v>
      </c>
      <c r="T695" t="s">
        <v>1</v>
      </c>
      <c r="U695" t="s">
        <v>1</v>
      </c>
      <c r="V695" t="s">
        <v>856</v>
      </c>
      <c r="W695">
        <v>308330</v>
      </c>
      <c r="X695" t="s">
        <v>3</v>
      </c>
      <c r="Y695" t="s">
        <v>4</v>
      </c>
      <c r="Z695" t="s">
        <v>856</v>
      </c>
      <c r="AA695">
        <v>625436</v>
      </c>
      <c r="AB695" t="s">
        <v>3</v>
      </c>
      <c r="AC695" t="s">
        <v>5</v>
      </c>
      <c r="AD695" t="s">
        <v>1</v>
      </c>
      <c r="AE695">
        <v>0.49298409429581924</v>
      </c>
      <c r="AG695">
        <v>933766</v>
      </c>
      <c r="AJ695">
        <v>5.7152990487024172E-2</v>
      </c>
      <c r="AL695" t="str">
        <f>IF(B695&gt;1,"1","2")</f>
        <v>2</v>
      </c>
      <c r="AM695" t="str">
        <f>IF(E695&gt;1,"1","2")</f>
        <v>2</v>
      </c>
      <c r="AN695" t="str">
        <f>IF(R695&gt;1,"1","2")</f>
        <v>2</v>
      </c>
      <c r="AO695">
        <f>AM695+AN695</f>
        <v>4</v>
      </c>
    </row>
    <row r="696" spans="1:41" x14ac:dyDescent="0.35">
      <c r="A696" t="s">
        <v>858</v>
      </c>
      <c r="B696">
        <v>0.2586092423396692</v>
      </c>
      <c r="D696" t="s">
        <v>858</v>
      </c>
      <c r="E696">
        <v>0.44829305437206518</v>
      </c>
      <c r="G696" t="s">
        <v>1</v>
      </c>
      <c r="I696" t="s">
        <v>858</v>
      </c>
      <c r="J696">
        <v>479301</v>
      </c>
      <c r="L696" t="s">
        <v>1</v>
      </c>
      <c r="Q696" t="s">
        <v>858</v>
      </c>
      <c r="R696">
        <v>0.49298409429581924</v>
      </c>
      <c r="T696" t="s">
        <v>1</v>
      </c>
      <c r="U696" t="s">
        <v>1</v>
      </c>
      <c r="V696" t="s">
        <v>858</v>
      </c>
      <c r="W696">
        <v>308330</v>
      </c>
      <c r="X696" t="s">
        <v>3</v>
      </c>
      <c r="Y696" t="s">
        <v>4</v>
      </c>
      <c r="Z696" t="s">
        <v>858</v>
      </c>
      <c r="AA696">
        <v>625436</v>
      </c>
      <c r="AB696" t="s">
        <v>3</v>
      </c>
      <c r="AC696" t="s">
        <v>5</v>
      </c>
      <c r="AD696" t="s">
        <v>1</v>
      </c>
      <c r="AE696">
        <v>0.49298409429581924</v>
      </c>
      <c r="AG696">
        <v>933766</v>
      </c>
      <c r="AJ696">
        <v>5.7152990487024172E-2</v>
      </c>
      <c r="AL696" t="str">
        <f>IF(B696&gt;1,"1","2")</f>
        <v>2</v>
      </c>
      <c r="AM696" t="str">
        <f>IF(E696&gt;1,"1","2")</f>
        <v>2</v>
      </c>
      <c r="AN696" t="str">
        <f>IF(R696&gt;1,"1","2")</f>
        <v>2</v>
      </c>
      <c r="AO696">
        <f>AM696+AN696</f>
        <v>4</v>
      </c>
    </row>
    <row r="697" spans="1:41" x14ac:dyDescent="0.35">
      <c r="A697" t="s">
        <v>1355</v>
      </c>
      <c r="B697">
        <v>0.2558919329028207</v>
      </c>
      <c r="D697" t="s">
        <v>1355</v>
      </c>
      <c r="E697">
        <v>0.56430723778488845</v>
      </c>
      <c r="G697" t="s">
        <v>1</v>
      </c>
      <c r="I697" t="s">
        <v>1355</v>
      </c>
      <c r="J697">
        <v>637499</v>
      </c>
      <c r="L697" t="s">
        <v>1</v>
      </c>
      <c r="Q697" t="s">
        <v>1355</v>
      </c>
      <c r="R697">
        <v>0.39529686314639706</v>
      </c>
      <c r="T697" t="s">
        <v>1</v>
      </c>
      <c r="U697" t="s">
        <v>1</v>
      </c>
      <c r="V697" t="s">
        <v>1355</v>
      </c>
      <c r="W697">
        <v>424148</v>
      </c>
      <c r="X697" t="s">
        <v>874</v>
      </c>
      <c r="Y697" t="s">
        <v>4</v>
      </c>
      <c r="Z697" t="s">
        <v>1355</v>
      </c>
      <c r="AA697">
        <v>1072986</v>
      </c>
      <c r="AB697" t="s">
        <v>874</v>
      </c>
      <c r="AC697" t="s">
        <v>5</v>
      </c>
      <c r="AD697" t="s">
        <v>1</v>
      </c>
      <c r="AE697">
        <v>0.39529686314639706</v>
      </c>
      <c r="AG697">
        <v>1497134</v>
      </c>
      <c r="AJ697">
        <v>5.7081527116041648E-2</v>
      </c>
      <c r="AL697" t="str">
        <f>IF(B697&gt;1,"1","2")</f>
        <v>2</v>
      </c>
      <c r="AM697" t="str">
        <f>IF(E697&gt;1,"1","2")</f>
        <v>2</v>
      </c>
      <c r="AN697" t="str">
        <f>IF(R697&gt;1,"1","2")</f>
        <v>2</v>
      </c>
      <c r="AO697">
        <f>AM697+AN697</f>
        <v>4</v>
      </c>
    </row>
    <row r="698" spans="1:41" x14ac:dyDescent="0.35">
      <c r="A698" t="s">
        <v>2512</v>
      </c>
      <c r="B698">
        <v>0.21513410585837522</v>
      </c>
      <c r="D698" t="s">
        <v>2512</v>
      </c>
      <c r="E698">
        <v>0.62548848598695139</v>
      </c>
      <c r="G698" t="s">
        <v>1</v>
      </c>
      <c r="I698" t="s">
        <v>2512</v>
      </c>
      <c r="J698">
        <v>387666</v>
      </c>
      <c r="L698" t="s">
        <v>1</v>
      </c>
      <c r="Q698" t="s">
        <v>2512</v>
      </c>
      <c r="R698">
        <v>0.42091531901468426</v>
      </c>
      <c r="T698" t="s">
        <v>1</v>
      </c>
      <c r="U698" t="s">
        <v>1</v>
      </c>
      <c r="V698" t="s">
        <v>2512</v>
      </c>
      <c r="W698">
        <v>257492</v>
      </c>
      <c r="X698" t="s">
        <v>2128</v>
      </c>
      <c r="Y698" t="s">
        <v>4</v>
      </c>
      <c r="Z698" t="s">
        <v>2512</v>
      </c>
      <c r="AA698">
        <v>611743</v>
      </c>
      <c r="AB698" t="s">
        <v>2128</v>
      </c>
      <c r="AC698" t="s">
        <v>5</v>
      </c>
      <c r="AD698" t="s">
        <v>1</v>
      </c>
      <c r="AE698">
        <v>0.42091531901468426</v>
      </c>
      <c r="AG698">
        <v>869235</v>
      </c>
      <c r="AJ698">
        <v>5.6640009488151052E-2</v>
      </c>
      <c r="AL698" t="str">
        <f>IF(B698&gt;1,"1","2")</f>
        <v>2</v>
      </c>
      <c r="AM698" t="str">
        <f>IF(E698&gt;1,"1","2")</f>
        <v>2</v>
      </c>
      <c r="AN698" t="str">
        <f>IF(R698&gt;1,"1","2")</f>
        <v>2</v>
      </c>
      <c r="AO698">
        <f>AM698+AN698</f>
        <v>4</v>
      </c>
    </row>
    <row r="699" spans="1:41" x14ac:dyDescent="0.35">
      <c r="A699" t="s">
        <v>920</v>
      </c>
      <c r="B699">
        <v>0.17400558682701089</v>
      </c>
      <c r="D699" t="s">
        <v>920</v>
      </c>
      <c r="E699">
        <v>0.59018206420387032</v>
      </c>
      <c r="G699" t="s">
        <v>1</v>
      </c>
      <c r="I699" t="s">
        <v>920</v>
      </c>
      <c r="J699">
        <v>366661</v>
      </c>
      <c r="L699" t="s">
        <v>1</v>
      </c>
      <c r="Q699" t="s">
        <v>920</v>
      </c>
      <c r="R699">
        <v>0.55125854500310933</v>
      </c>
      <c r="T699" t="s">
        <v>1</v>
      </c>
      <c r="U699" t="s">
        <v>1</v>
      </c>
      <c r="V699" t="s">
        <v>920</v>
      </c>
      <c r="W699">
        <v>240228</v>
      </c>
      <c r="X699" t="s">
        <v>874</v>
      </c>
      <c r="Y699" t="s">
        <v>4</v>
      </c>
      <c r="Z699" t="s">
        <v>920</v>
      </c>
      <c r="AA699">
        <v>435781</v>
      </c>
      <c r="AB699" t="s">
        <v>874</v>
      </c>
      <c r="AC699" t="s">
        <v>5</v>
      </c>
      <c r="AD699" t="s">
        <v>1</v>
      </c>
      <c r="AE699">
        <v>0.55125854500310933</v>
      </c>
      <c r="AG699">
        <v>676009</v>
      </c>
      <c r="AJ699">
        <v>5.6611483278527601E-2</v>
      </c>
      <c r="AL699" t="str">
        <f>IF(B699&gt;1,"1","2")</f>
        <v>2</v>
      </c>
      <c r="AM699" t="str">
        <f>IF(E699&gt;1,"1","2")</f>
        <v>2</v>
      </c>
      <c r="AN699" t="str">
        <f>IF(R699&gt;1,"1","2")</f>
        <v>2</v>
      </c>
      <c r="AO699">
        <f>AM699+AN699</f>
        <v>4</v>
      </c>
    </row>
    <row r="700" spans="1:41" x14ac:dyDescent="0.35">
      <c r="A700" t="s">
        <v>1985</v>
      </c>
      <c r="B700">
        <v>0.1396103896103896</v>
      </c>
      <c r="D700" t="s">
        <v>1985</v>
      </c>
      <c r="E700">
        <v>0.61138033836754224</v>
      </c>
      <c r="G700" t="s">
        <v>1</v>
      </c>
      <c r="I700" t="s">
        <v>1985</v>
      </c>
      <c r="J700">
        <v>131342</v>
      </c>
      <c r="L700" t="s">
        <v>1</v>
      </c>
      <c r="Q700" t="s">
        <v>1985</v>
      </c>
      <c r="R700">
        <v>0.65999793963119402</v>
      </c>
      <c r="T700" t="s">
        <v>1</v>
      </c>
      <c r="U700" t="s">
        <v>1</v>
      </c>
      <c r="V700" t="s">
        <v>1985</v>
      </c>
      <c r="W700">
        <v>96099</v>
      </c>
      <c r="X700" t="s">
        <v>874</v>
      </c>
      <c r="Y700" t="s">
        <v>4</v>
      </c>
      <c r="Z700" t="s">
        <v>1985</v>
      </c>
      <c r="AA700">
        <v>145605</v>
      </c>
      <c r="AB700" t="s">
        <v>874</v>
      </c>
      <c r="AC700" t="s">
        <v>5</v>
      </c>
      <c r="AD700" t="s">
        <v>1</v>
      </c>
      <c r="AE700">
        <v>0.65999793963119402</v>
      </c>
      <c r="AG700">
        <v>241704</v>
      </c>
      <c r="AJ700">
        <v>5.633415531527533E-2</v>
      </c>
      <c r="AL700" t="str">
        <f>IF(B700&gt;1,"1","2")</f>
        <v>2</v>
      </c>
      <c r="AM700" t="str">
        <f>IF(E700&gt;1,"1","2")</f>
        <v>2</v>
      </c>
      <c r="AN700" t="str">
        <f>IF(R700&gt;1,"1","2")</f>
        <v>2</v>
      </c>
      <c r="AO700">
        <f>AM700+AN700</f>
        <v>4</v>
      </c>
    </row>
    <row r="701" spans="1:41" x14ac:dyDescent="0.35">
      <c r="A701" t="s">
        <v>2145</v>
      </c>
      <c r="B701">
        <v>0.17049437469201353</v>
      </c>
      <c r="D701" t="s">
        <v>2145</v>
      </c>
      <c r="E701">
        <v>0.61704901136044987</v>
      </c>
      <c r="G701" t="s">
        <v>1</v>
      </c>
      <c r="I701" t="s">
        <v>2145</v>
      </c>
      <c r="J701">
        <v>213368</v>
      </c>
      <c r="L701" t="s">
        <v>1</v>
      </c>
      <c r="Q701" t="s">
        <v>2145</v>
      </c>
      <c r="R701">
        <v>0.53200705981659824</v>
      </c>
      <c r="T701" t="s">
        <v>1</v>
      </c>
      <c r="U701" t="s">
        <v>1</v>
      </c>
      <c r="V701" t="s">
        <v>2145</v>
      </c>
      <c r="W701">
        <v>138657</v>
      </c>
      <c r="X701" t="s">
        <v>2128</v>
      </c>
      <c r="Y701" t="s">
        <v>4</v>
      </c>
      <c r="Z701" t="s">
        <v>2145</v>
      </c>
      <c r="AA701">
        <v>260630</v>
      </c>
      <c r="AB701" t="s">
        <v>2128</v>
      </c>
      <c r="AC701" t="s">
        <v>5</v>
      </c>
      <c r="AD701" t="s">
        <v>1</v>
      </c>
      <c r="AE701">
        <v>0.53200705981659824</v>
      </c>
      <c r="AG701">
        <v>399287</v>
      </c>
      <c r="AJ701">
        <v>5.596894372079779E-2</v>
      </c>
      <c r="AL701" t="str">
        <f>IF(B701&gt;1,"1","2")</f>
        <v>2</v>
      </c>
      <c r="AM701" t="str">
        <f>IF(E701&gt;1,"1","2")</f>
        <v>2</v>
      </c>
      <c r="AN701" t="str">
        <f>IF(R701&gt;1,"1","2")</f>
        <v>2</v>
      </c>
      <c r="AO701">
        <f>AM701+AN701</f>
        <v>4</v>
      </c>
    </row>
    <row r="702" spans="1:41" x14ac:dyDescent="0.35">
      <c r="A702" t="s">
        <v>86</v>
      </c>
      <c r="B702">
        <v>0.35453393350325524</v>
      </c>
      <c r="D702" t="s">
        <v>86</v>
      </c>
      <c r="E702">
        <v>0.52947778093974585</v>
      </c>
      <c r="G702" t="s">
        <v>1</v>
      </c>
      <c r="I702" t="s">
        <v>86</v>
      </c>
      <c r="J702">
        <v>763188</v>
      </c>
      <c r="L702" t="s">
        <v>1</v>
      </c>
      <c r="Q702" t="s">
        <v>86</v>
      </c>
      <c r="R702">
        <v>0.29750194690383797</v>
      </c>
      <c r="T702" t="s">
        <v>1</v>
      </c>
      <c r="U702" t="s">
        <v>1</v>
      </c>
      <c r="V702" t="s">
        <v>86</v>
      </c>
      <c r="W702">
        <v>534063</v>
      </c>
      <c r="X702" t="s">
        <v>3</v>
      </c>
      <c r="Y702" t="s">
        <v>4</v>
      </c>
      <c r="Z702" t="s">
        <v>86</v>
      </c>
      <c r="AA702">
        <v>1795158</v>
      </c>
      <c r="AB702" t="s">
        <v>3</v>
      </c>
      <c r="AC702" t="s">
        <v>5</v>
      </c>
      <c r="AD702" t="s">
        <v>1</v>
      </c>
      <c r="AE702">
        <v>0.29750194690383797</v>
      </c>
      <c r="AG702">
        <v>2329221</v>
      </c>
      <c r="AJ702">
        <v>5.5846422981378929E-2</v>
      </c>
      <c r="AL702" t="str">
        <f>IF(B702&gt;1,"1","2")</f>
        <v>2</v>
      </c>
      <c r="AM702" t="str">
        <f>IF(E702&gt;1,"1","2")</f>
        <v>2</v>
      </c>
      <c r="AN702" t="str">
        <f>IF(R702&gt;1,"1","2")</f>
        <v>2</v>
      </c>
      <c r="AO702">
        <f>AM702+AN702</f>
        <v>4</v>
      </c>
    </row>
    <row r="703" spans="1:41" x14ac:dyDescent="0.35">
      <c r="A703" t="s">
        <v>1158</v>
      </c>
      <c r="B703">
        <v>0.19720739189697828</v>
      </c>
      <c r="D703" t="s">
        <v>1158</v>
      </c>
      <c r="E703">
        <v>0.58038904816278247</v>
      </c>
      <c r="G703" t="s">
        <v>1</v>
      </c>
      <c r="I703" t="s">
        <v>1158</v>
      </c>
      <c r="J703">
        <v>384771</v>
      </c>
      <c r="L703" t="s">
        <v>1</v>
      </c>
      <c r="Q703" t="s">
        <v>1158</v>
      </c>
      <c r="R703">
        <v>0.48699307280928095</v>
      </c>
      <c r="T703" t="s">
        <v>1</v>
      </c>
      <c r="U703" t="s">
        <v>1</v>
      </c>
      <c r="V703" t="s">
        <v>1158</v>
      </c>
      <c r="W703">
        <v>244228</v>
      </c>
      <c r="X703" t="s">
        <v>874</v>
      </c>
      <c r="Y703" t="s">
        <v>4</v>
      </c>
      <c r="Z703" t="s">
        <v>1158</v>
      </c>
      <c r="AA703">
        <v>501502</v>
      </c>
      <c r="AB703" t="s">
        <v>874</v>
      </c>
      <c r="AC703" t="s">
        <v>5</v>
      </c>
      <c r="AD703" t="s">
        <v>1</v>
      </c>
      <c r="AE703">
        <v>0.48699307280928095</v>
      </c>
      <c r="AG703">
        <v>745730</v>
      </c>
      <c r="AJ703">
        <v>5.5739771235176566E-2</v>
      </c>
      <c r="AL703" t="str">
        <f>IF(B703&gt;1,"1","2")</f>
        <v>2</v>
      </c>
      <c r="AM703" t="str">
        <f>IF(E703&gt;1,"1","2")</f>
        <v>2</v>
      </c>
      <c r="AN703" t="str">
        <f>IF(R703&gt;1,"1","2")</f>
        <v>2</v>
      </c>
      <c r="AO703">
        <f>AM703+AN703</f>
        <v>4</v>
      </c>
    </row>
    <row r="704" spans="1:41" x14ac:dyDescent="0.35">
      <c r="A704" t="s">
        <v>240</v>
      </c>
      <c r="B704">
        <v>0.25258387539169941</v>
      </c>
      <c r="D704" t="s">
        <v>240</v>
      </c>
      <c r="E704">
        <v>0.47049715727279862</v>
      </c>
      <c r="G704" t="s">
        <v>1</v>
      </c>
      <c r="I704" t="s">
        <v>240</v>
      </c>
      <c r="J704">
        <v>356150</v>
      </c>
      <c r="L704" t="s">
        <v>1</v>
      </c>
      <c r="Q704" t="s">
        <v>240</v>
      </c>
      <c r="R704">
        <v>0.46894939522651613</v>
      </c>
      <c r="T704" t="s">
        <v>1</v>
      </c>
      <c r="U704" t="s">
        <v>1</v>
      </c>
      <c r="V704" t="s">
        <v>240</v>
      </c>
      <c r="W704">
        <v>224676</v>
      </c>
      <c r="X704" t="s">
        <v>3</v>
      </c>
      <c r="Y704" t="s">
        <v>4</v>
      </c>
      <c r="Z704" t="s">
        <v>240</v>
      </c>
      <c r="AA704">
        <v>479105</v>
      </c>
      <c r="AB704" t="s">
        <v>3</v>
      </c>
      <c r="AC704" t="s">
        <v>5</v>
      </c>
      <c r="AD704" t="s">
        <v>1</v>
      </c>
      <c r="AE704">
        <v>0.46894939522651613</v>
      </c>
      <c r="AG704">
        <v>703781</v>
      </c>
      <c r="AJ704">
        <v>5.5729943945638453E-2</v>
      </c>
      <c r="AL704" t="str">
        <f>IF(B704&gt;1,"1","2")</f>
        <v>2</v>
      </c>
      <c r="AM704" t="str">
        <f>IF(E704&gt;1,"1","2")</f>
        <v>2</v>
      </c>
      <c r="AN704" t="str">
        <f>IF(R704&gt;1,"1","2")</f>
        <v>2</v>
      </c>
      <c r="AO704">
        <f>AM704+AN704</f>
        <v>4</v>
      </c>
    </row>
    <row r="705" spans="1:41" x14ac:dyDescent="0.35">
      <c r="A705" t="s">
        <v>824</v>
      </c>
      <c r="B705">
        <v>0.20040339178397959</v>
      </c>
      <c r="D705" t="s">
        <v>824</v>
      </c>
      <c r="E705">
        <v>0.48030611820488289</v>
      </c>
      <c r="G705" t="s">
        <v>1</v>
      </c>
      <c r="I705" t="s">
        <v>824</v>
      </c>
      <c r="J705">
        <v>177955</v>
      </c>
      <c r="L705" t="s">
        <v>1</v>
      </c>
      <c r="Q705" t="s">
        <v>824</v>
      </c>
      <c r="R705">
        <v>0.57502931395728807</v>
      </c>
      <c r="T705" t="s">
        <v>1</v>
      </c>
      <c r="U705" t="s">
        <v>1</v>
      </c>
      <c r="V705" t="s">
        <v>824</v>
      </c>
      <c r="W705">
        <v>119659</v>
      </c>
      <c r="X705" t="s">
        <v>3</v>
      </c>
      <c r="Y705" t="s">
        <v>4</v>
      </c>
      <c r="Z705" t="s">
        <v>824</v>
      </c>
      <c r="AA705">
        <v>208092</v>
      </c>
      <c r="AB705" t="s">
        <v>3</v>
      </c>
      <c r="AC705" t="s">
        <v>5</v>
      </c>
      <c r="AD705" t="s">
        <v>1</v>
      </c>
      <c r="AE705">
        <v>0.57502931395728807</v>
      </c>
      <c r="AG705">
        <v>327751</v>
      </c>
      <c r="AJ705">
        <v>5.5349432344373221E-2</v>
      </c>
      <c r="AL705" t="str">
        <f>IF(B705&gt;1,"1","2")</f>
        <v>2</v>
      </c>
      <c r="AM705" t="str">
        <f>IF(E705&gt;1,"1","2")</f>
        <v>2</v>
      </c>
      <c r="AN705" t="str">
        <f>IF(R705&gt;1,"1","2")</f>
        <v>2</v>
      </c>
      <c r="AO705">
        <f>AM705+AN705</f>
        <v>4</v>
      </c>
    </row>
    <row r="706" spans="1:41" x14ac:dyDescent="0.35">
      <c r="A706" t="s">
        <v>112</v>
      </c>
      <c r="B706">
        <v>0.29504500757058949</v>
      </c>
      <c r="D706" t="s">
        <v>112</v>
      </c>
      <c r="E706">
        <v>0.49213736299251132</v>
      </c>
      <c r="G706" t="s">
        <v>1</v>
      </c>
      <c r="I706" t="s">
        <v>112</v>
      </c>
      <c r="J706">
        <v>484782</v>
      </c>
      <c r="L706" t="s">
        <v>1</v>
      </c>
      <c r="Q706" t="s">
        <v>112</v>
      </c>
      <c r="R706">
        <v>0.37601888609616874</v>
      </c>
      <c r="T706" t="s">
        <v>1</v>
      </c>
      <c r="U706" t="s">
        <v>1</v>
      </c>
      <c r="V706" t="s">
        <v>112</v>
      </c>
      <c r="W706">
        <v>320150</v>
      </c>
      <c r="X706" t="s">
        <v>3</v>
      </c>
      <c r="Y706" t="s">
        <v>4</v>
      </c>
      <c r="Z706" t="s">
        <v>112</v>
      </c>
      <c r="AA706">
        <v>851420</v>
      </c>
      <c r="AB706" t="s">
        <v>3</v>
      </c>
      <c r="AC706" t="s">
        <v>5</v>
      </c>
      <c r="AD706" t="s">
        <v>1</v>
      </c>
      <c r="AE706">
        <v>0.37601888609616874</v>
      </c>
      <c r="AG706">
        <v>1171570</v>
      </c>
      <c r="AJ706">
        <v>5.4598946979827846E-2</v>
      </c>
      <c r="AL706" t="str">
        <f>IF(B706&gt;1,"1","2")</f>
        <v>2</v>
      </c>
      <c r="AM706" t="str">
        <f>IF(E706&gt;1,"1","2")</f>
        <v>2</v>
      </c>
      <c r="AN706" t="str">
        <f>IF(R706&gt;1,"1","2")</f>
        <v>2</v>
      </c>
      <c r="AO706">
        <f>AM706+AN706</f>
        <v>4</v>
      </c>
    </row>
    <row r="707" spans="1:41" x14ac:dyDescent="0.35">
      <c r="A707" t="s">
        <v>116</v>
      </c>
      <c r="B707">
        <v>0.29504500757058949</v>
      </c>
      <c r="D707" t="s">
        <v>116</v>
      </c>
      <c r="E707">
        <v>0.49213736299251132</v>
      </c>
      <c r="G707" t="s">
        <v>1</v>
      </c>
      <c r="I707" t="s">
        <v>116</v>
      </c>
      <c r="J707">
        <v>484782</v>
      </c>
      <c r="L707" t="s">
        <v>1</v>
      </c>
      <c r="Q707" t="s">
        <v>116</v>
      </c>
      <c r="R707">
        <v>0.37601888609616874</v>
      </c>
      <c r="T707" t="s">
        <v>1</v>
      </c>
      <c r="U707" t="s">
        <v>1</v>
      </c>
      <c r="V707" t="s">
        <v>116</v>
      </c>
      <c r="W707">
        <v>320150</v>
      </c>
      <c r="X707" t="s">
        <v>3</v>
      </c>
      <c r="Y707" t="s">
        <v>4</v>
      </c>
      <c r="Z707" t="s">
        <v>116</v>
      </c>
      <c r="AA707">
        <v>851420</v>
      </c>
      <c r="AB707" t="s">
        <v>3</v>
      </c>
      <c r="AC707" t="s">
        <v>5</v>
      </c>
      <c r="AD707" t="s">
        <v>1</v>
      </c>
      <c r="AE707">
        <v>0.37601888609616874</v>
      </c>
      <c r="AG707">
        <v>1171570</v>
      </c>
      <c r="AJ707">
        <v>5.4598946979827846E-2</v>
      </c>
      <c r="AL707" t="str">
        <f>IF(B707&gt;1,"1","2")</f>
        <v>2</v>
      </c>
      <c r="AM707" t="str">
        <f>IF(E707&gt;1,"1","2")</f>
        <v>2</v>
      </c>
      <c r="AN707" t="str">
        <f>IF(R707&gt;1,"1","2")</f>
        <v>2</v>
      </c>
      <c r="AO707">
        <f>AM707+AN707</f>
        <v>4</v>
      </c>
    </row>
    <row r="708" spans="1:41" x14ac:dyDescent="0.35">
      <c r="A708" t="s">
        <v>1160</v>
      </c>
      <c r="B708">
        <v>0.19379894959918917</v>
      </c>
      <c r="D708" t="s">
        <v>1160</v>
      </c>
      <c r="E708">
        <v>0.55319839401074689</v>
      </c>
      <c r="G708" t="s">
        <v>1</v>
      </c>
      <c r="I708" t="s">
        <v>1160</v>
      </c>
      <c r="J708">
        <v>411610</v>
      </c>
      <c r="L708" t="s">
        <v>1</v>
      </c>
      <c r="Q708" t="s">
        <v>1160</v>
      </c>
      <c r="R708">
        <v>0.50776059001361018</v>
      </c>
      <c r="T708" t="s">
        <v>1</v>
      </c>
      <c r="U708" t="s">
        <v>1</v>
      </c>
      <c r="V708" t="s">
        <v>1160</v>
      </c>
      <c r="W708">
        <v>252945</v>
      </c>
      <c r="X708" t="s">
        <v>874</v>
      </c>
      <c r="Y708" t="s">
        <v>4</v>
      </c>
      <c r="Z708" t="s">
        <v>1160</v>
      </c>
      <c r="AA708">
        <v>498158</v>
      </c>
      <c r="AB708" t="s">
        <v>874</v>
      </c>
      <c r="AC708" t="s">
        <v>5</v>
      </c>
      <c r="AD708" t="s">
        <v>1</v>
      </c>
      <c r="AE708">
        <v>0.50776059001361018</v>
      </c>
      <c r="AG708">
        <v>751103</v>
      </c>
      <c r="AJ708">
        <v>5.4436641011738549E-2</v>
      </c>
      <c r="AL708" t="str">
        <f>IF(B708&gt;1,"1","2")</f>
        <v>2</v>
      </c>
      <c r="AM708" t="str">
        <f>IF(E708&gt;1,"1","2")</f>
        <v>2</v>
      </c>
      <c r="AN708" t="str">
        <f>IF(R708&gt;1,"1","2")</f>
        <v>2</v>
      </c>
      <c r="AO708">
        <f>AM708+AN708</f>
        <v>4</v>
      </c>
    </row>
    <row r="709" spans="1:41" x14ac:dyDescent="0.35">
      <c r="A709" t="s">
        <v>2019</v>
      </c>
      <c r="B709">
        <v>0.13979300876544515</v>
      </c>
      <c r="D709" t="s">
        <v>2019</v>
      </c>
      <c r="E709">
        <v>0.61074331603173049</v>
      </c>
      <c r="G709" t="s">
        <v>1</v>
      </c>
      <c r="I709" t="s">
        <v>2019</v>
      </c>
      <c r="J709">
        <v>164473</v>
      </c>
      <c r="L709" t="s">
        <v>1</v>
      </c>
      <c r="Q709" t="s">
        <v>2019</v>
      </c>
      <c r="R709">
        <v>0.63568656765640286</v>
      </c>
      <c r="T709" t="s">
        <v>1</v>
      </c>
      <c r="U709" t="s">
        <v>1</v>
      </c>
      <c r="V709" t="s">
        <v>2019</v>
      </c>
      <c r="W709">
        <v>115653</v>
      </c>
      <c r="X709" t="s">
        <v>874</v>
      </c>
      <c r="Y709" t="s">
        <v>4</v>
      </c>
      <c r="Z709" t="s">
        <v>2019</v>
      </c>
      <c r="AA709">
        <v>181934</v>
      </c>
      <c r="AB709" t="s">
        <v>874</v>
      </c>
      <c r="AC709" t="s">
        <v>5</v>
      </c>
      <c r="AD709" t="s">
        <v>1</v>
      </c>
      <c r="AE709">
        <v>0.63568656765640286</v>
      </c>
      <c r="AG709">
        <v>297587</v>
      </c>
      <c r="AJ709">
        <v>5.4273422569616613E-2</v>
      </c>
      <c r="AL709" t="str">
        <f>IF(B709&gt;1,"1","2")</f>
        <v>2</v>
      </c>
      <c r="AM709" t="str">
        <f>IF(E709&gt;1,"1","2")</f>
        <v>2</v>
      </c>
      <c r="AN709" t="str">
        <f>IF(R709&gt;1,"1","2")</f>
        <v>2</v>
      </c>
      <c r="AO709">
        <f>AM709+AN709</f>
        <v>4</v>
      </c>
    </row>
    <row r="710" spans="1:41" x14ac:dyDescent="0.35">
      <c r="A710" t="s">
        <v>2597</v>
      </c>
      <c r="B710">
        <v>0.19223623978532486</v>
      </c>
      <c r="D710" t="s">
        <v>2597</v>
      </c>
      <c r="E710">
        <v>0.63197561766064692</v>
      </c>
      <c r="G710" t="s">
        <v>1</v>
      </c>
      <c r="I710" t="s">
        <v>2597</v>
      </c>
      <c r="J710">
        <v>236674</v>
      </c>
      <c r="L710" t="s">
        <v>1</v>
      </c>
      <c r="Q710" t="s">
        <v>2597</v>
      </c>
      <c r="R710">
        <v>0.44354064866620413</v>
      </c>
      <c r="T710" t="s">
        <v>1</v>
      </c>
      <c r="U710" t="s">
        <v>1</v>
      </c>
      <c r="V710" t="s">
        <v>2597</v>
      </c>
      <c r="W710">
        <v>150225</v>
      </c>
      <c r="X710" t="s">
        <v>2128</v>
      </c>
      <c r="Y710" t="s">
        <v>4</v>
      </c>
      <c r="Z710" t="s">
        <v>2597</v>
      </c>
      <c r="AA710">
        <v>338695</v>
      </c>
      <c r="AB710" t="s">
        <v>2128</v>
      </c>
      <c r="AC710" t="s">
        <v>5</v>
      </c>
      <c r="AD710" t="s">
        <v>1</v>
      </c>
      <c r="AE710">
        <v>0.44354064866620413</v>
      </c>
      <c r="AG710">
        <v>488920</v>
      </c>
      <c r="AJ710">
        <v>5.3885139712567448E-2</v>
      </c>
      <c r="AL710" t="str">
        <f>IF(B710&gt;1,"1","2")</f>
        <v>2</v>
      </c>
      <c r="AM710" t="str">
        <f>IF(E710&gt;1,"1","2")</f>
        <v>2</v>
      </c>
      <c r="AN710" t="str">
        <f>IF(R710&gt;1,"1","2")</f>
        <v>2</v>
      </c>
      <c r="AO710">
        <f>AM710+AN710</f>
        <v>4</v>
      </c>
    </row>
    <row r="711" spans="1:41" x14ac:dyDescent="0.35">
      <c r="A711" t="s">
        <v>74</v>
      </c>
      <c r="B711">
        <v>0.37320201186646051</v>
      </c>
      <c r="D711" t="s">
        <v>74</v>
      </c>
      <c r="E711">
        <v>0.55141690084425321</v>
      </c>
      <c r="G711" t="s">
        <v>1</v>
      </c>
      <c r="I711" t="s">
        <v>74</v>
      </c>
      <c r="J711">
        <v>1022452</v>
      </c>
      <c r="L711" t="s">
        <v>1</v>
      </c>
      <c r="Q711" t="s">
        <v>74</v>
      </c>
      <c r="R711">
        <v>0.26036084736825049</v>
      </c>
      <c r="T711" t="s">
        <v>1</v>
      </c>
      <c r="U711" t="s">
        <v>1</v>
      </c>
      <c r="V711" t="s">
        <v>74</v>
      </c>
      <c r="W711">
        <v>707038</v>
      </c>
      <c r="X711" t="s">
        <v>3</v>
      </c>
      <c r="Y711" t="s">
        <v>4</v>
      </c>
      <c r="Z711" t="s">
        <v>74</v>
      </c>
      <c r="AA711">
        <v>2715608</v>
      </c>
      <c r="AB711" t="s">
        <v>3</v>
      </c>
      <c r="AC711" t="s">
        <v>5</v>
      </c>
      <c r="AD711" t="s">
        <v>1</v>
      </c>
      <c r="AE711">
        <v>0.26036084736825049</v>
      </c>
      <c r="AG711">
        <v>3422646</v>
      </c>
      <c r="AJ711">
        <v>5.3579631903446216E-2</v>
      </c>
      <c r="AL711" t="str">
        <f>IF(B711&gt;1,"1","2")</f>
        <v>2</v>
      </c>
      <c r="AM711" t="str">
        <f>IF(E711&gt;1,"1","2")</f>
        <v>2</v>
      </c>
      <c r="AN711" t="str">
        <f>IF(R711&gt;1,"1","2")</f>
        <v>2</v>
      </c>
      <c r="AO711">
        <f>AM711+AN711</f>
        <v>4</v>
      </c>
    </row>
    <row r="712" spans="1:41" x14ac:dyDescent="0.35">
      <c r="A712" t="s">
        <v>272</v>
      </c>
      <c r="B712">
        <v>0.37312378057382567</v>
      </c>
      <c r="D712" t="s">
        <v>272</v>
      </c>
      <c r="E712">
        <v>0.55070975246445053</v>
      </c>
      <c r="G712" t="s">
        <v>1</v>
      </c>
      <c r="I712" t="s">
        <v>272</v>
      </c>
      <c r="J712">
        <v>1002523</v>
      </c>
      <c r="L712" t="s">
        <v>1</v>
      </c>
      <c r="Q712" t="s">
        <v>272</v>
      </c>
      <c r="R712">
        <v>0.26010032960293766</v>
      </c>
      <c r="T712" t="s">
        <v>1</v>
      </c>
      <c r="U712" t="s">
        <v>1</v>
      </c>
      <c r="V712" t="s">
        <v>272</v>
      </c>
      <c r="W712">
        <v>693016</v>
      </c>
      <c r="X712" t="s">
        <v>3</v>
      </c>
      <c r="Y712" t="s">
        <v>4</v>
      </c>
      <c r="Z712" t="s">
        <v>272</v>
      </c>
      <c r="AA712">
        <v>2664418</v>
      </c>
      <c r="AB712" t="s">
        <v>3</v>
      </c>
      <c r="AC712" t="s">
        <v>5</v>
      </c>
      <c r="AD712" t="s">
        <v>1</v>
      </c>
      <c r="AE712">
        <v>0.26010032960293766</v>
      </c>
      <c r="AG712">
        <v>3357434</v>
      </c>
      <c r="AJ712">
        <v>5.3446171276239907E-2</v>
      </c>
      <c r="AL712" t="str">
        <f>IF(B712&gt;1,"1","2")</f>
        <v>2</v>
      </c>
      <c r="AM712" t="str">
        <f>IF(E712&gt;1,"1","2")</f>
        <v>2</v>
      </c>
      <c r="AN712" t="str">
        <f>IF(R712&gt;1,"1","2")</f>
        <v>2</v>
      </c>
      <c r="AO712">
        <f>AM712+AN712</f>
        <v>4</v>
      </c>
    </row>
    <row r="713" spans="1:41" x14ac:dyDescent="0.35">
      <c r="A713" t="s">
        <v>60</v>
      </c>
      <c r="B713">
        <v>0.30074361665232879</v>
      </c>
      <c r="D713" t="s">
        <v>60</v>
      </c>
      <c r="E713">
        <v>0.49525891841378189</v>
      </c>
      <c r="G713" t="s">
        <v>1</v>
      </c>
      <c r="I713" t="s">
        <v>60</v>
      </c>
      <c r="J713">
        <v>588821</v>
      </c>
      <c r="L713" t="s">
        <v>1</v>
      </c>
      <c r="Q713" t="s">
        <v>60</v>
      </c>
      <c r="R713">
        <v>0.35848374852288628</v>
      </c>
      <c r="T713" t="s">
        <v>1</v>
      </c>
      <c r="U713" t="s">
        <v>1</v>
      </c>
      <c r="V713" t="s">
        <v>60</v>
      </c>
      <c r="W713">
        <v>388914</v>
      </c>
      <c r="X713" t="s">
        <v>3</v>
      </c>
      <c r="Y713" t="s">
        <v>4</v>
      </c>
      <c r="Z713" t="s">
        <v>60</v>
      </c>
      <c r="AA713">
        <v>1084886</v>
      </c>
      <c r="AB713" t="s">
        <v>3</v>
      </c>
      <c r="AC713" t="s">
        <v>5</v>
      </c>
      <c r="AD713" t="s">
        <v>1</v>
      </c>
      <c r="AE713">
        <v>0.35848374852288628</v>
      </c>
      <c r="AG713">
        <v>1473800</v>
      </c>
      <c r="AJ713">
        <v>5.3394705459822139E-2</v>
      </c>
      <c r="AL713" t="str">
        <f>IF(B713&gt;1,"1","2")</f>
        <v>2</v>
      </c>
      <c r="AM713" t="str">
        <f>IF(E713&gt;1,"1","2")</f>
        <v>2</v>
      </c>
      <c r="AN713" t="str">
        <f>IF(R713&gt;1,"1","2")</f>
        <v>2</v>
      </c>
      <c r="AO713">
        <f>AM713+AN713</f>
        <v>4</v>
      </c>
    </row>
    <row r="714" spans="1:41" x14ac:dyDescent="0.35">
      <c r="A714" t="s">
        <v>145</v>
      </c>
      <c r="B714">
        <v>0.30070443710448574</v>
      </c>
      <c r="D714" t="s">
        <v>145</v>
      </c>
      <c r="E714">
        <v>0.49503966199283389</v>
      </c>
      <c r="G714" t="s">
        <v>1</v>
      </c>
      <c r="I714" t="s">
        <v>145</v>
      </c>
      <c r="J714">
        <v>577480</v>
      </c>
      <c r="L714" t="s">
        <v>1</v>
      </c>
      <c r="Q714" t="s">
        <v>145</v>
      </c>
      <c r="R714">
        <v>0.3584827979053497</v>
      </c>
      <c r="T714" t="s">
        <v>1</v>
      </c>
      <c r="U714" t="s">
        <v>1</v>
      </c>
      <c r="V714" t="s">
        <v>145</v>
      </c>
      <c r="W714">
        <v>381373</v>
      </c>
      <c r="X714" t="s">
        <v>3</v>
      </c>
      <c r="Y714" t="s">
        <v>4</v>
      </c>
      <c r="Z714" t="s">
        <v>145</v>
      </c>
      <c r="AA714">
        <v>1063853</v>
      </c>
      <c r="AB714" t="s">
        <v>3</v>
      </c>
      <c r="AC714" t="s">
        <v>5</v>
      </c>
      <c r="AD714" t="s">
        <v>1</v>
      </c>
      <c r="AE714">
        <v>0.3584827979053497</v>
      </c>
      <c r="AG714">
        <v>1445226</v>
      </c>
      <c r="AJ714">
        <v>5.336397259654118E-2</v>
      </c>
      <c r="AL714" t="str">
        <f>IF(B714&gt;1,"1","2")</f>
        <v>2</v>
      </c>
      <c r="AM714" t="str">
        <f>IF(E714&gt;1,"1","2")</f>
        <v>2</v>
      </c>
      <c r="AN714" t="str">
        <f>IF(R714&gt;1,"1","2")</f>
        <v>2</v>
      </c>
      <c r="AO714">
        <f>AM714+AN714</f>
        <v>4</v>
      </c>
    </row>
    <row r="715" spans="1:41" x14ac:dyDescent="0.35">
      <c r="A715" t="s">
        <v>198</v>
      </c>
      <c r="B715">
        <v>0.30070443710448574</v>
      </c>
      <c r="D715" t="s">
        <v>198</v>
      </c>
      <c r="E715">
        <v>0.49503966199283389</v>
      </c>
      <c r="G715" t="s">
        <v>1</v>
      </c>
      <c r="I715" t="s">
        <v>198</v>
      </c>
      <c r="J715">
        <v>577480</v>
      </c>
      <c r="L715" t="s">
        <v>1</v>
      </c>
      <c r="Q715" t="s">
        <v>198</v>
      </c>
      <c r="R715">
        <v>0.3584827979053497</v>
      </c>
      <c r="T715" t="s">
        <v>1</v>
      </c>
      <c r="U715" t="s">
        <v>1</v>
      </c>
      <c r="V715" t="s">
        <v>198</v>
      </c>
      <c r="W715">
        <v>381373</v>
      </c>
      <c r="X715" t="s">
        <v>3</v>
      </c>
      <c r="Y715" t="s">
        <v>4</v>
      </c>
      <c r="Z715" t="s">
        <v>198</v>
      </c>
      <c r="AA715">
        <v>1063853</v>
      </c>
      <c r="AB715" t="s">
        <v>3</v>
      </c>
      <c r="AC715" t="s">
        <v>5</v>
      </c>
      <c r="AD715" t="s">
        <v>1</v>
      </c>
      <c r="AE715">
        <v>0.3584827979053497</v>
      </c>
      <c r="AG715">
        <v>1445226</v>
      </c>
      <c r="AJ715">
        <v>5.336397259654118E-2</v>
      </c>
      <c r="AL715" t="str">
        <f>IF(B715&gt;1,"1","2")</f>
        <v>2</v>
      </c>
      <c r="AM715" t="str">
        <f>IF(E715&gt;1,"1","2")</f>
        <v>2</v>
      </c>
      <c r="AN715" t="str">
        <f>IF(R715&gt;1,"1","2")</f>
        <v>2</v>
      </c>
      <c r="AO715">
        <f>AM715+AN715</f>
        <v>4</v>
      </c>
    </row>
    <row r="716" spans="1:41" x14ac:dyDescent="0.35">
      <c r="A716" t="s">
        <v>138</v>
      </c>
      <c r="B716">
        <v>0.30079016928181768</v>
      </c>
      <c r="D716" t="s">
        <v>138</v>
      </c>
      <c r="E716">
        <v>0.49510851302600128</v>
      </c>
      <c r="G716" t="s">
        <v>1</v>
      </c>
      <c r="I716" t="s">
        <v>138</v>
      </c>
      <c r="J716">
        <v>471626</v>
      </c>
      <c r="L716" t="s">
        <v>1</v>
      </c>
      <c r="Q716" t="s">
        <v>138</v>
      </c>
      <c r="R716">
        <v>0.35774830984281852</v>
      </c>
      <c r="T716" t="s">
        <v>1</v>
      </c>
      <c r="U716" t="s">
        <v>1</v>
      </c>
      <c r="V716" t="s">
        <v>138</v>
      </c>
      <c r="W716">
        <v>311519</v>
      </c>
      <c r="X716" t="s">
        <v>3</v>
      </c>
      <c r="Y716" t="s">
        <v>4</v>
      </c>
      <c r="Z716" t="s">
        <v>138</v>
      </c>
      <c r="AA716">
        <v>870777</v>
      </c>
      <c r="AB716" t="s">
        <v>3</v>
      </c>
      <c r="AC716" t="s">
        <v>5</v>
      </c>
      <c r="AD716" t="s">
        <v>1</v>
      </c>
      <c r="AE716">
        <v>0.35774830984281852</v>
      </c>
      <c r="AG716">
        <v>1182296</v>
      </c>
      <c r="AJ716">
        <v>5.3277228245706985E-2</v>
      </c>
      <c r="AL716" t="str">
        <f>IF(B716&gt;1,"1","2")</f>
        <v>2</v>
      </c>
      <c r="AM716" t="str">
        <f>IF(E716&gt;1,"1","2")</f>
        <v>2</v>
      </c>
      <c r="AN716" t="str">
        <f>IF(R716&gt;1,"1","2")</f>
        <v>2</v>
      </c>
      <c r="AO716">
        <f>AM716+AN716</f>
        <v>4</v>
      </c>
    </row>
    <row r="717" spans="1:41" x14ac:dyDescent="0.35">
      <c r="A717" t="s">
        <v>963</v>
      </c>
      <c r="B717">
        <v>0.15923243208362908</v>
      </c>
      <c r="D717" t="s">
        <v>963</v>
      </c>
      <c r="E717">
        <v>0.58793335197697816</v>
      </c>
      <c r="G717" t="s">
        <v>1</v>
      </c>
      <c r="I717" t="s">
        <v>963</v>
      </c>
      <c r="J717">
        <v>352048</v>
      </c>
      <c r="L717" t="s">
        <v>1</v>
      </c>
      <c r="Q717" t="s">
        <v>963</v>
      </c>
      <c r="R717">
        <v>0.56127803125910103</v>
      </c>
      <c r="T717" t="s">
        <v>1</v>
      </c>
      <c r="U717" t="s">
        <v>1</v>
      </c>
      <c r="V717" t="s">
        <v>963</v>
      </c>
      <c r="W717">
        <v>231269</v>
      </c>
      <c r="X717" t="s">
        <v>874</v>
      </c>
      <c r="Y717" t="s">
        <v>4</v>
      </c>
      <c r="Z717" t="s">
        <v>963</v>
      </c>
      <c r="AA717">
        <v>412040</v>
      </c>
      <c r="AB717" t="s">
        <v>874</v>
      </c>
      <c r="AC717" t="s">
        <v>5</v>
      </c>
      <c r="AD717" t="s">
        <v>1</v>
      </c>
      <c r="AE717">
        <v>0.56127803125910103</v>
      </c>
      <c r="AG717">
        <v>643309</v>
      </c>
      <c r="AJ717">
        <v>5.254575902544012E-2</v>
      </c>
      <c r="AL717" t="str">
        <f>IF(B717&gt;1,"1","2")</f>
        <v>2</v>
      </c>
      <c r="AM717" t="str">
        <f>IF(E717&gt;1,"1","2")</f>
        <v>2</v>
      </c>
      <c r="AN717" t="str">
        <f>IF(R717&gt;1,"1","2")</f>
        <v>2</v>
      </c>
      <c r="AO717">
        <f>AM717+AN717</f>
        <v>4</v>
      </c>
    </row>
    <row r="718" spans="1:41" x14ac:dyDescent="0.35">
      <c r="A718" t="s">
        <v>257</v>
      </c>
      <c r="B718">
        <v>0.26813968793703896</v>
      </c>
      <c r="D718" t="s">
        <v>257</v>
      </c>
      <c r="E718">
        <v>0.48439641934154837</v>
      </c>
      <c r="G718" t="s">
        <v>1</v>
      </c>
      <c r="I718" t="s">
        <v>257</v>
      </c>
      <c r="J718">
        <v>396319</v>
      </c>
      <c r="L718" t="s">
        <v>1</v>
      </c>
      <c r="Q718" t="s">
        <v>257</v>
      </c>
      <c r="R718">
        <v>0.40365394621052025</v>
      </c>
      <c r="T718" t="s">
        <v>1</v>
      </c>
      <c r="U718" t="s">
        <v>1</v>
      </c>
      <c r="V718" t="s">
        <v>257</v>
      </c>
      <c r="W718">
        <v>251365</v>
      </c>
      <c r="X718" t="s">
        <v>3</v>
      </c>
      <c r="Y718" t="s">
        <v>4</v>
      </c>
      <c r="Z718" t="s">
        <v>257</v>
      </c>
      <c r="AA718">
        <v>622724</v>
      </c>
      <c r="AB718" t="s">
        <v>3</v>
      </c>
      <c r="AC718" t="s">
        <v>5</v>
      </c>
      <c r="AD718" t="s">
        <v>1</v>
      </c>
      <c r="AE718">
        <v>0.40365394621052025</v>
      </c>
      <c r="AG718">
        <v>874089</v>
      </c>
      <c r="AJ718">
        <v>5.2428957997376603E-2</v>
      </c>
      <c r="AL718" t="str">
        <f>IF(B718&gt;1,"1","2")</f>
        <v>2</v>
      </c>
      <c r="AM718" t="str">
        <f>IF(E718&gt;1,"1","2")</f>
        <v>2</v>
      </c>
      <c r="AN718" t="str">
        <f>IF(R718&gt;1,"1","2")</f>
        <v>2</v>
      </c>
      <c r="AO718">
        <f>AM718+AN718</f>
        <v>4</v>
      </c>
    </row>
    <row r="719" spans="1:41" x14ac:dyDescent="0.35">
      <c r="A719" t="s">
        <v>738</v>
      </c>
      <c r="B719">
        <v>4.9250177534567022E-2</v>
      </c>
      <c r="D719" s="3" t="s">
        <v>738</v>
      </c>
      <c r="E719" s="3">
        <v>0.95494526059698703</v>
      </c>
      <c r="F719" s="3"/>
      <c r="G719" s="3" t="s">
        <v>1</v>
      </c>
      <c r="H719" s="3"/>
      <c r="I719" s="3" t="s">
        <v>738</v>
      </c>
      <c r="J719" s="3">
        <v>41785</v>
      </c>
      <c r="K719" s="3"/>
      <c r="L719" s="3" t="s">
        <v>1</v>
      </c>
      <c r="M719" s="3"/>
      <c r="N719" s="3"/>
      <c r="O719" s="3"/>
      <c r="P719" s="3"/>
      <c r="Q719" s="3" t="s">
        <v>738</v>
      </c>
      <c r="R719" s="3">
        <v>1.1143963725675421</v>
      </c>
      <c r="S719" s="3"/>
      <c r="T719" s="3" t="s">
        <v>1</v>
      </c>
      <c r="U719" s="3" t="s">
        <v>1</v>
      </c>
      <c r="V719" s="3" t="s">
        <v>738</v>
      </c>
      <c r="W719" s="3">
        <v>35391</v>
      </c>
      <c r="X719" s="3" t="s">
        <v>3</v>
      </c>
      <c r="Y719" s="3" t="s">
        <v>4</v>
      </c>
      <c r="Z719" s="3" t="s">
        <v>738</v>
      </c>
      <c r="AA719" s="3">
        <v>31758</v>
      </c>
      <c r="AB719" s="3" t="s">
        <v>3</v>
      </c>
      <c r="AC719" s="3" t="s">
        <v>5</v>
      </c>
      <c r="AD719" s="3" t="s">
        <v>1</v>
      </c>
      <c r="AE719" s="3">
        <v>1.1143963725675421</v>
      </c>
      <c r="AF719" s="3"/>
      <c r="AG719" s="3">
        <v>67149</v>
      </c>
      <c r="AH719" s="3"/>
      <c r="AI719" s="3"/>
      <c r="AJ719" s="3">
        <v>5.2411424999758191E-2</v>
      </c>
      <c r="AK719" s="3"/>
      <c r="AL719" s="3" t="str">
        <f>IF(B719&gt;1,"1","2")</f>
        <v>2</v>
      </c>
      <c r="AM719" s="3" t="str">
        <f>IF(E719&gt;1,"1","2")</f>
        <v>2</v>
      </c>
      <c r="AN719" s="3" t="str">
        <f>IF(R719&gt;1,"1","2")</f>
        <v>1</v>
      </c>
      <c r="AO719" s="3">
        <f>AM719+AN719</f>
        <v>3</v>
      </c>
    </row>
    <row r="720" spans="1:41" x14ac:dyDescent="0.35">
      <c r="A720" t="s">
        <v>168</v>
      </c>
      <c r="B720">
        <v>0.2408413700820809</v>
      </c>
      <c r="D720" t="s">
        <v>168</v>
      </c>
      <c r="E720">
        <v>0.45691115738943205</v>
      </c>
      <c r="G720" t="s">
        <v>1</v>
      </c>
      <c r="I720" t="s">
        <v>168</v>
      </c>
      <c r="J720">
        <v>330206</v>
      </c>
      <c r="L720" t="s">
        <v>1</v>
      </c>
      <c r="Q720" t="s">
        <v>168</v>
      </c>
      <c r="R720">
        <v>0.47521026332172911</v>
      </c>
      <c r="T720" t="s">
        <v>1</v>
      </c>
      <c r="U720" t="s">
        <v>1</v>
      </c>
      <c r="V720" t="s">
        <v>168</v>
      </c>
      <c r="W720">
        <v>203802</v>
      </c>
      <c r="X720" t="s">
        <v>3</v>
      </c>
      <c r="Y720" t="s">
        <v>4</v>
      </c>
      <c r="Z720" t="s">
        <v>168</v>
      </c>
      <c r="AA720">
        <v>428867</v>
      </c>
      <c r="AB720" t="s">
        <v>3</v>
      </c>
      <c r="AC720" t="s">
        <v>5</v>
      </c>
      <c r="AD720" t="s">
        <v>1</v>
      </c>
      <c r="AE720">
        <v>0.47521026332172911</v>
      </c>
      <c r="AG720">
        <v>632669</v>
      </c>
      <c r="AJ720">
        <v>5.2293614876607143E-2</v>
      </c>
      <c r="AL720" t="str">
        <f>IF(B720&gt;1,"1","2")</f>
        <v>2</v>
      </c>
      <c r="AM720" t="str">
        <f>IF(E720&gt;1,"1","2")</f>
        <v>2</v>
      </c>
      <c r="AN720" t="str">
        <f>IF(R720&gt;1,"1","2")</f>
        <v>2</v>
      </c>
      <c r="AO720">
        <f>AM720+AN720</f>
        <v>4</v>
      </c>
    </row>
    <row r="721" spans="1:41" x14ac:dyDescent="0.35">
      <c r="A721" t="s">
        <v>881</v>
      </c>
      <c r="B721">
        <v>0.14146761953020798</v>
      </c>
      <c r="D721" t="s">
        <v>881</v>
      </c>
      <c r="E721">
        <v>0.61937821908352364</v>
      </c>
      <c r="G721" t="s">
        <v>1</v>
      </c>
      <c r="I721" t="s">
        <v>881</v>
      </c>
      <c r="J721">
        <v>243982</v>
      </c>
      <c r="L721" t="s">
        <v>1</v>
      </c>
      <c r="Q721" t="s">
        <v>881</v>
      </c>
      <c r="R721">
        <v>0.59648105181747868</v>
      </c>
      <c r="T721" t="s">
        <v>1</v>
      </c>
      <c r="U721" t="s">
        <v>1</v>
      </c>
      <c r="V721" t="s">
        <v>881</v>
      </c>
      <c r="W721">
        <v>163505</v>
      </c>
      <c r="X721" t="s">
        <v>874</v>
      </c>
      <c r="Y721" t="s">
        <v>4</v>
      </c>
      <c r="Z721" t="s">
        <v>881</v>
      </c>
      <c r="AA721">
        <v>274116</v>
      </c>
      <c r="AB721" t="s">
        <v>874</v>
      </c>
      <c r="AC721" t="s">
        <v>5</v>
      </c>
      <c r="AD721" t="s">
        <v>1</v>
      </c>
      <c r="AE721">
        <v>0.59648105181747868</v>
      </c>
      <c r="AG721">
        <v>437621</v>
      </c>
      <c r="AJ721">
        <v>5.2264840200780864E-2</v>
      </c>
      <c r="AL721" t="str">
        <f>IF(B721&gt;1,"1","2")</f>
        <v>2</v>
      </c>
      <c r="AM721" t="str">
        <f>IF(E721&gt;1,"1","2")</f>
        <v>2</v>
      </c>
      <c r="AN721" t="str">
        <f>IF(R721&gt;1,"1","2")</f>
        <v>2</v>
      </c>
      <c r="AO721">
        <f>AM721+AN721</f>
        <v>4</v>
      </c>
    </row>
    <row r="722" spans="1:41" x14ac:dyDescent="0.35">
      <c r="A722" t="s">
        <v>904</v>
      </c>
      <c r="B722">
        <v>0.14146761953020798</v>
      </c>
      <c r="D722" t="s">
        <v>904</v>
      </c>
      <c r="E722">
        <v>0.61937821908352364</v>
      </c>
      <c r="G722" t="s">
        <v>1</v>
      </c>
      <c r="I722" t="s">
        <v>904</v>
      </c>
      <c r="J722">
        <v>243982</v>
      </c>
      <c r="L722" t="s">
        <v>1</v>
      </c>
      <c r="Q722" t="s">
        <v>904</v>
      </c>
      <c r="R722">
        <v>0.59648105181747868</v>
      </c>
      <c r="T722" t="s">
        <v>1</v>
      </c>
      <c r="U722" t="s">
        <v>1</v>
      </c>
      <c r="V722" t="s">
        <v>904</v>
      </c>
      <c r="W722">
        <v>163505</v>
      </c>
      <c r="X722" t="s">
        <v>874</v>
      </c>
      <c r="Y722" t="s">
        <v>4</v>
      </c>
      <c r="Z722" t="s">
        <v>904</v>
      </c>
      <c r="AA722">
        <v>274116</v>
      </c>
      <c r="AB722" t="s">
        <v>874</v>
      </c>
      <c r="AC722" t="s">
        <v>5</v>
      </c>
      <c r="AD722" t="s">
        <v>1</v>
      </c>
      <c r="AE722">
        <v>0.59648105181747868</v>
      </c>
      <c r="AG722">
        <v>437621</v>
      </c>
      <c r="AJ722">
        <v>5.2264840200780864E-2</v>
      </c>
      <c r="AL722" t="str">
        <f>IF(B722&gt;1,"1","2")</f>
        <v>2</v>
      </c>
      <c r="AM722" t="str">
        <f>IF(E722&gt;1,"1","2")</f>
        <v>2</v>
      </c>
      <c r="AN722" t="str">
        <f>IF(R722&gt;1,"1","2")</f>
        <v>2</v>
      </c>
      <c r="AO722">
        <f>AM722+AN722</f>
        <v>4</v>
      </c>
    </row>
    <row r="723" spans="1:41" x14ac:dyDescent="0.35">
      <c r="A723" t="s">
        <v>251</v>
      </c>
      <c r="B723">
        <v>0.24057701060297018</v>
      </c>
      <c r="D723" t="s">
        <v>251</v>
      </c>
      <c r="E723">
        <v>0.45179426382745885</v>
      </c>
      <c r="G723" t="s">
        <v>1</v>
      </c>
      <c r="I723" t="s">
        <v>251</v>
      </c>
      <c r="J723">
        <v>318393</v>
      </c>
      <c r="L723" t="s">
        <v>1</v>
      </c>
      <c r="Q723" t="s">
        <v>251</v>
      </c>
      <c r="R723">
        <v>0.48062804780022506</v>
      </c>
      <c r="T723" t="s">
        <v>1</v>
      </c>
      <c r="U723" t="s">
        <v>1</v>
      </c>
      <c r="V723" t="s">
        <v>251</v>
      </c>
      <c r="W723">
        <v>197318</v>
      </c>
      <c r="X723" t="s">
        <v>3</v>
      </c>
      <c r="Y723" t="s">
        <v>4</v>
      </c>
      <c r="Z723" t="s">
        <v>251</v>
      </c>
      <c r="AA723">
        <v>410542</v>
      </c>
      <c r="AB723" t="s">
        <v>3</v>
      </c>
      <c r="AC723" t="s">
        <v>5</v>
      </c>
      <c r="AD723" t="s">
        <v>1</v>
      </c>
      <c r="AE723">
        <v>0.48062804780022506</v>
      </c>
      <c r="AG723">
        <v>607860</v>
      </c>
      <c r="AJ723">
        <v>5.2240093771890171E-2</v>
      </c>
      <c r="AL723" t="str">
        <f>IF(B723&gt;1,"1","2")</f>
        <v>2</v>
      </c>
      <c r="AM723" t="str">
        <f>IF(E723&gt;1,"1","2")</f>
        <v>2</v>
      </c>
      <c r="AN723" t="str">
        <f>IF(R723&gt;1,"1","2")</f>
        <v>2</v>
      </c>
      <c r="AO723">
        <f>AM723+AN723</f>
        <v>4</v>
      </c>
    </row>
    <row r="724" spans="1:41" x14ac:dyDescent="0.35">
      <c r="A724" t="s">
        <v>292</v>
      </c>
      <c r="B724">
        <v>0.24057701060297018</v>
      </c>
      <c r="D724" t="s">
        <v>292</v>
      </c>
      <c r="E724">
        <v>0.45179426382745885</v>
      </c>
      <c r="G724" t="s">
        <v>1</v>
      </c>
      <c r="I724" t="s">
        <v>292</v>
      </c>
      <c r="J724">
        <v>318393</v>
      </c>
      <c r="L724" t="s">
        <v>1</v>
      </c>
      <c r="Q724" t="s">
        <v>292</v>
      </c>
      <c r="R724">
        <v>0.48062804780022506</v>
      </c>
      <c r="T724" t="s">
        <v>1</v>
      </c>
      <c r="U724" t="s">
        <v>1</v>
      </c>
      <c r="V724" t="s">
        <v>292</v>
      </c>
      <c r="W724">
        <v>197318</v>
      </c>
      <c r="X724" t="s">
        <v>3</v>
      </c>
      <c r="Y724" t="s">
        <v>4</v>
      </c>
      <c r="Z724" t="s">
        <v>292</v>
      </c>
      <c r="AA724">
        <v>410542</v>
      </c>
      <c r="AB724" t="s">
        <v>3</v>
      </c>
      <c r="AC724" t="s">
        <v>5</v>
      </c>
      <c r="AD724" t="s">
        <v>1</v>
      </c>
      <c r="AE724">
        <v>0.48062804780022506</v>
      </c>
      <c r="AG724">
        <v>607860</v>
      </c>
      <c r="AJ724">
        <v>5.2240093771890171E-2</v>
      </c>
      <c r="AL724" t="str">
        <f>IF(B724&gt;1,"1","2")</f>
        <v>2</v>
      </c>
      <c r="AM724" t="str">
        <f>IF(E724&gt;1,"1","2")</f>
        <v>2</v>
      </c>
      <c r="AN724" t="str">
        <f>IF(R724&gt;1,"1","2")</f>
        <v>2</v>
      </c>
      <c r="AO724">
        <f>AM724+AN724</f>
        <v>4</v>
      </c>
    </row>
    <row r="725" spans="1:41" x14ac:dyDescent="0.35">
      <c r="A725" t="s">
        <v>947</v>
      </c>
      <c r="B725">
        <v>0.16071851313466931</v>
      </c>
      <c r="D725" t="s">
        <v>947</v>
      </c>
      <c r="E725">
        <v>0.58623821166608447</v>
      </c>
      <c r="G725" t="s">
        <v>1</v>
      </c>
      <c r="I725" t="s">
        <v>947</v>
      </c>
      <c r="J725">
        <v>340605</v>
      </c>
      <c r="L725" t="s">
        <v>1</v>
      </c>
      <c r="Q725" t="s">
        <v>947</v>
      </c>
      <c r="R725">
        <v>0.55333922872851704</v>
      </c>
      <c r="T725" t="s">
        <v>1</v>
      </c>
      <c r="U725" t="s">
        <v>1</v>
      </c>
      <c r="V725" t="s">
        <v>947</v>
      </c>
      <c r="W725">
        <v>215877</v>
      </c>
      <c r="X725" t="s">
        <v>874</v>
      </c>
      <c r="Y725" t="s">
        <v>4</v>
      </c>
      <c r="Z725" t="s">
        <v>947</v>
      </c>
      <c r="AA725">
        <v>390135</v>
      </c>
      <c r="AB725" t="s">
        <v>874</v>
      </c>
      <c r="AC725" t="s">
        <v>5</v>
      </c>
      <c r="AD725" t="s">
        <v>1</v>
      </c>
      <c r="AE725">
        <v>0.55333922872851704</v>
      </c>
      <c r="AG725">
        <v>606012</v>
      </c>
      <c r="AJ725">
        <v>5.2135253452880594E-2</v>
      </c>
      <c r="AL725" t="str">
        <f>IF(B725&gt;1,"1","2")</f>
        <v>2</v>
      </c>
      <c r="AM725" t="str">
        <f>IF(E725&gt;1,"1","2")</f>
        <v>2</v>
      </c>
      <c r="AN725" t="str">
        <f>IF(R725&gt;1,"1","2")</f>
        <v>2</v>
      </c>
      <c r="AO725">
        <f>AM725+AN725</f>
        <v>4</v>
      </c>
    </row>
    <row r="726" spans="1:41" x14ac:dyDescent="0.35">
      <c r="A726" t="s">
        <v>1442</v>
      </c>
      <c r="B726">
        <v>0.12912425996141821</v>
      </c>
      <c r="D726" t="s">
        <v>1442</v>
      </c>
      <c r="E726">
        <v>0.61491750195401407</v>
      </c>
      <c r="G726" t="s">
        <v>1</v>
      </c>
      <c r="I726" t="s">
        <v>1442</v>
      </c>
      <c r="J726">
        <v>188020</v>
      </c>
      <c r="L726" t="s">
        <v>1</v>
      </c>
      <c r="Q726" t="s">
        <v>1442</v>
      </c>
      <c r="R726">
        <v>0.65610146737919128</v>
      </c>
      <c r="T726" t="s">
        <v>1</v>
      </c>
      <c r="U726" t="s">
        <v>1</v>
      </c>
      <c r="V726" t="s">
        <v>1442</v>
      </c>
      <c r="W726">
        <v>126581</v>
      </c>
      <c r="X726" t="s">
        <v>874</v>
      </c>
      <c r="Y726" t="s">
        <v>4</v>
      </c>
      <c r="Z726" t="s">
        <v>1442</v>
      </c>
      <c r="AA726">
        <v>192929</v>
      </c>
      <c r="AB726" t="s">
        <v>874</v>
      </c>
      <c r="AC726" t="s">
        <v>5</v>
      </c>
      <c r="AD726" t="s">
        <v>1</v>
      </c>
      <c r="AE726">
        <v>0.65610146737919128</v>
      </c>
      <c r="AG726">
        <v>319510</v>
      </c>
      <c r="AJ726">
        <v>5.209495998717275E-2</v>
      </c>
      <c r="AL726" t="str">
        <f>IF(B726&gt;1,"1","2")</f>
        <v>2</v>
      </c>
      <c r="AM726" t="str">
        <f>IF(E726&gt;1,"1","2")</f>
        <v>2</v>
      </c>
      <c r="AN726" t="str">
        <f>IF(R726&gt;1,"1","2")</f>
        <v>2</v>
      </c>
      <c r="AO726">
        <f>AM726+AN726</f>
        <v>4</v>
      </c>
    </row>
    <row r="727" spans="1:41" x14ac:dyDescent="0.35">
      <c r="A727" t="s">
        <v>250</v>
      </c>
      <c r="B727">
        <v>0.22399753798962727</v>
      </c>
      <c r="D727" t="s">
        <v>250</v>
      </c>
      <c r="E727">
        <v>0.45615423697088003</v>
      </c>
      <c r="G727" t="s">
        <v>1</v>
      </c>
      <c r="I727" t="s">
        <v>250</v>
      </c>
      <c r="J727">
        <v>272279</v>
      </c>
      <c r="L727" t="s">
        <v>1</v>
      </c>
      <c r="Q727" t="s">
        <v>250</v>
      </c>
      <c r="R727">
        <v>0.5063528164946981</v>
      </c>
      <c r="T727" t="s">
        <v>1</v>
      </c>
      <c r="U727" t="s">
        <v>1</v>
      </c>
      <c r="V727" t="s">
        <v>250</v>
      </c>
      <c r="W727">
        <v>170091</v>
      </c>
      <c r="X727" t="s">
        <v>3</v>
      </c>
      <c r="Y727" t="s">
        <v>4</v>
      </c>
      <c r="Z727" t="s">
        <v>250</v>
      </c>
      <c r="AA727">
        <v>335914</v>
      </c>
      <c r="AB727" t="s">
        <v>3</v>
      </c>
      <c r="AC727" t="s">
        <v>5</v>
      </c>
      <c r="AD727" t="s">
        <v>1</v>
      </c>
      <c r="AE727">
        <v>0.5063528164946981</v>
      </c>
      <c r="AG727">
        <v>506005</v>
      </c>
      <c r="AJ727">
        <v>5.1737827449944575E-2</v>
      </c>
      <c r="AL727" t="str">
        <f>IF(B727&gt;1,"1","2")</f>
        <v>2</v>
      </c>
      <c r="AM727" t="str">
        <f>IF(E727&gt;1,"1","2")</f>
        <v>2</v>
      </c>
      <c r="AN727" t="str">
        <f>IF(R727&gt;1,"1","2")</f>
        <v>2</v>
      </c>
      <c r="AO727">
        <f>AM727+AN727</f>
        <v>4</v>
      </c>
    </row>
    <row r="728" spans="1:41" x14ac:dyDescent="0.35">
      <c r="A728" t="s">
        <v>1024</v>
      </c>
      <c r="B728">
        <v>0.13614567913476452</v>
      </c>
      <c r="D728" t="s">
        <v>1024</v>
      </c>
      <c r="E728">
        <v>0.59946640116364991</v>
      </c>
      <c r="G728" t="s">
        <v>1</v>
      </c>
      <c r="I728" t="s">
        <v>1024</v>
      </c>
      <c r="J728">
        <v>205629</v>
      </c>
      <c r="L728" t="s">
        <v>1</v>
      </c>
      <c r="Q728" t="s">
        <v>1024</v>
      </c>
      <c r="R728">
        <v>0.63253102790343119</v>
      </c>
      <c r="T728" t="s">
        <v>1</v>
      </c>
      <c r="U728" t="s">
        <v>1</v>
      </c>
      <c r="V728" t="s">
        <v>1024</v>
      </c>
      <c r="W728">
        <v>138573</v>
      </c>
      <c r="X728" t="s">
        <v>874</v>
      </c>
      <c r="Y728" t="s">
        <v>4</v>
      </c>
      <c r="Z728" t="s">
        <v>1024</v>
      </c>
      <c r="AA728">
        <v>219077</v>
      </c>
      <c r="AB728" t="s">
        <v>874</v>
      </c>
      <c r="AC728" t="s">
        <v>5</v>
      </c>
      <c r="AD728" t="s">
        <v>1</v>
      </c>
      <c r="AE728">
        <v>0.63253102790343119</v>
      </c>
      <c r="AG728">
        <v>357650</v>
      </c>
      <c r="AJ728">
        <v>5.1623868227749482E-2</v>
      </c>
      <c r="AL728" t="str">
        <f>IF(B728&gt;1,"1","2")</f>
        <v>2</v>
      </c>
      <c r="AM728" t="str">
        <f>IF(E728&gt;1,"1","2")</f>
        <v>2</v>
      </c>
      <c r="AN728" t="str">
        <f>IF(R728&gt;1,"1","2")</f>
        <v>2</v>
      </c>
      <c r="AO728">
        <f>AM728+AN728</f>
        <v>4</v>
      </c>
    </row>
    <row r="729" spans="1:41" x14ac:dyDescent="0.35">
      <c r="A729" t="s">
        <v>199</v>
      </c>
      <c r="B729">
        <v>0.27231757484833874</v>
      </c>
      <c r="D729" t="s">
        <v>199</v>
      </c>
      <c r="E729">
        <v>0.46285334901204311</v>
      </c>
      <c r="G729" t="s">
        <v>1</v>
      </c>
      <c r="I729" t="s">
        <v>199</v>
      </c>
      <c r="J729">
        <v>442873</v>
      </c>
      <c r="L729" t="s">
        <v>1</v>
      </c>
      <c r="Q729" t="s">
        <v>199</v>
      </c>
      <c r="R729">
        <v>0.40271121280151484</v>
      </c>
      <c r="T729" t="s">
        <v>1</v>
      </c>
      <c r="U729" t="s">
        <v>1</v>
      </c>
      <c r="V729" t="s">
        <v>199</v>
      </c>
      <c r="W729">
        <v>280732</v>
      </c>
      <c r="X729" t="s">
        <v>3</v>
      </c>
      <c r="Y729" t="s">
        <v>4</v>
      </c>
      <c r="Z729" t="s">
        <v>199</v>
      </c>
      <c r="AA729">
        <v>697105</v>
      </c>
      <c r="AB729" t="s">
        <v>3</v>
      </c>
      <c r="AC729" t="s">
        <v>5</v>
      </c>
      <c r="AD729" t="s">
        <v>1</v>
      </c>
      <c r="AE729">
        <v>0.40271121280151484</v>
      </c>
      <c r="AG729">
        <v>977837</v>
      </c>
      <c r="AJ729">
        <v>5.0758970275722258E-2</v>
      </c>
      <c r="AL729" t="str">
        <f>IF(B729&gt;1,"1","2")</f>
        <v>2</v>
      </c>
      <c r="AM729" t="str">
        <f>IF(E729&gt;1,"1","2")</f>
        <v>2</v>
      </c>
      <c r="AN729" t="str">
        <f>IF(R729&gt;1,"1","2")</f>
        <v>2</v>
      </c>
      <c r="AO729">
        <f>AM729+AN729</f>
        <v>4</v>
      </c>
    </row>
    <row r="730" spans="1:41" x14ac:dyDescent="0.35">
      <c r="A730" t="s">
        <v>236</v>
      </c>
      <c r="B730">
        <v>0.29359012390753714</v>
      </c>
      <c r="D730" t="s">
        <v>236</v>
      </c>
      <c r="E730">
        <v>0.47818614300019796</v>
      </c>
      <c r="G730" t="s">
        <v>1</v>
      </c>
      <c r="I730" t="s">
        <v>236</v>
      </c>
      <c r="J730">
        <v>515173</v>
      </c>
      <c r="L730" t="s">
        <v>1</v>
      </c>
      <c r="Q730" t="s">
        <v>236</v>
      </c>
      <c r="R730">
        <v>0.35877594732414197</v>
      </c>
      <c r="T730" t="s">
        <v>1</v>
      </c>
      <c r="U730" t="s">
        <v>1</v>
      </c>
      <c r="V730" t="s">
        <v>236</v>
      </c>
      <c r="W730">
        <v>334339</v>
      </c>
      <c r="X730" t="s">
        <v>3</v>
      </c>
      <c r="Y730" t="s">
        <v>4</v>
      </c>
      <c r="Z730" t="s">
        <v>236</v>
      </c>
      <c r="AA730">
        <v>931888</v>
      </c>
      <c r="AB730" t="s">
        <v>3</v>
      </c>
      <c r="AC730" t="s">
        <v>5</v>
      </c>
      <c r="AD730" t="s">
        <v>1</v>
      </c>
      <c r="AE730">
        <v>0.35877594732414197</v>
      </c>
      <c r="AG730">
        <v>1266227</v>
      </c>
      <c r="AJ730">
        <v>5.0368816783279695E-2</v>
      </c>
      <c r="AL730" t="str">
        <f>IF(B730&gt;1,"1","2")</f>
        <v>2</v>
      </c>
      <c r="AM730" t="str">
        <f>IF(E730&gt;1,"1","2")</f>
        <v>2</v>
      </c>
      <c r="AN730" t="str">
        <f>IF(R730&gt;1,"1","2")</f>
        <v>2</v>
      </c>
      <c r="AO730">
        <f>AM730+AN730</f>
        <v>4</v>
      </c>
    </row>
    <row r="731" spans="1:41" x14ac:dyDescent="0.35">
      <c r="A731" t="s">
        <v>1113</v>
      </c>
      <c r="B731">
        <v>0.24792831651041883</v>
      </c>
      <c r="D731" t="s">
        <v>1113</v>
      </c>
      <c r="E731">
        <v>0.57038235584634267</v>
      </c>
      <c r="G731" t="s">
        <v>1</v>
      </c>
      <c r="I731" t="s">
        <v>1113</v>
      </c>
      <c r="J731">
        <v>667736</v>
      </c>
      <c r="L731" t="s">
        <v>1</v>
      </c>
      <c r="Q731" t="s">
        <v>1113</v>
      </c>
      <c r="R731">
        <v>0.35529135683337687</v>
      </c>
      <c r="T731" t="s">
        <v>1</v>
      </c>
      <c r="U731" t="s">
        <v>1</v>
      </c>
      <c r="V731" t="s">
        <v>1113</v>
      </c>
      <c r="W731">
        <v>443302</v>
      </c>
      <c r="X731" t="s">
        <v>874</v>
      </c>
      <c r="Y731" t="s">
        <v>4</v>
      </c>
      <c r="Z731" t="s">
        <v>1113</v>
      </c>
      <c r="AA731">
        <v>1247714</v>
      </c>
      <c r="AB731" t="s">
        <v>874</v>
      </c>
      <c r="AC731" t="s">
        <v>5</v>
      </c>
      <c r="AD731" t="s">
        <v>1</v>
      </c>
      <c r="AE731">
        <v>0.35529135683337687</v>
      </c>
      <c r="AG731">
        <v>1691016</v>
      </c>
      <c r="AJ731">
        <v>5.0243149641494955E-2</v>
      </c>
      <c r="AL731" t="str">
        <f>IF(B731&gt;1,"1","2")</f>
        <v>2</v>
      </c>
      <c r="AM731" t="str">
        <f>IF(E731&gt;1,"1","2")</f>
        <v>2</v>
      </c>
      <c r="AN731" t="str">
        <f>IF(R731&gt;1,"1","2")</f>
        <v>2</v>
      </c>
      <c r="AO731">
        <f>AM731+AN731</f>
        <v>4</v>
      </c>
    </row>
    <row r="732" spans="1:41" x14ac:dyDescent="0.35">
      <c r="A732" t="s">
        <v>1134</v>
      </c>
      <c r="B732">
        <v>8.336766927619832E-2</v>
      </c>
      <c r="D732" t="s">
        <v>1134</v>
      </c>
      <c r="E732">
        <v>0.73112367994304472</v>
      </c>
      <c r="G732" t="s">
        <v>1</v>
      </c>
      <c r="I732" t="s">
        <v>1134</v>
      </c>
      <c r="J732">
        <v>87536</v>
      </c>
      <c r="L732" t="s">
        <v>1</v>
      </c>
      <c r="Q732" t="s">
        <v>1134</v>
      </c>
      <c r="R732">
        <v>0.82261442979053534</v>
      </c>
      <c r="T732" t="s">
        <v>1</v>
      </c>
      <c r="U732" t="s">
        <v>1</v>
      </c>
      <c r="V732" t="s">
        <v>1134</v>
      </c>
      <c r="W732">
        <v>63621</v>
      </c>
      <c r="X732" t="s">
        <v>874</v>
      </c>
      <c r="Y732" t="s">
        <v>4</v>
      </c>
      <c r="Z732" t="s">
        <v>1134</v>
      </c>
      <c r="AA732">
        <v>77340</v>
      </c>
      <c r="AB732" t="s">
        <v>874</v>
      </c>
      <c r="AC732" t="s">
        <v>5</v>
      </c>
      <c r="AD732" t="s">
        <v>1</v>
      </c>
      <c r="AE732">
        <v>0.82261442979053534</v>
      </c>
      <c r="AG732">
        <v>140961</v>
      </c>
      <c r="AJ732">
        <v>5.0140058188875465E-2</v>
      </c>
      <c r="AL732" t="str">
        <f>IF(B732&gt;1,"1","2")</f>
        <v>2</v>
      </c>
      <c r="AM732" t="str">
        <f>IF(E732&gt;1,"1","2")</f>
        <v>2</v>
      </c>
      <c r="AN732" t="str">
        <f>IF(R732&gt;1,"1","2")</f>
        <v>2</v>
      </c>
      <c r="AO732">
        <f>AM732+AN732</f>
        <v>4</v>
      </c>
    </row>
    <row r="733" spans="1:41" x14ac:dyDescent="0.35">
      <c r="A733" t="s">
        <v>1182</v>
      </c>
      <c r="B733">
        <v>8.336766927619832E-2</v>
      </c>
      <c r="D733" t="s">
        <v>1182</v>
      </c>
      <c r="E733">
        <v>0.73112367994304472</v>
      </c>
      <c r="G733" t="s">
        <v>1</v>
      </c>
      <c r="I733" t="s">
        <v>1182</v>
      </c>
      <c r="J733">
        <v>87536</v>
      </c>
      <c r="L733" t="s">
        <v>1</v>
      </c>
      <c r="Q733" t="s">
        <v>1182</v>
      </c>
      <c r="R733">
        <v>0.82261442979053534</v>
      </c>
      <c r="T733" t="s">
        <v>1</v>
      </c>
      <c r="U733" t="s">
        <v>1</v>
      </c>
      <c r="V733" t="s">
        <v>1182</v>
      </c>
      <c r="W733">
        <v>63621</v>
      </c>
      <c r="X733" t="s">
        <v>874</v>
      </c>
      <c r="Y733" t="s">
        <v>4</v>
      </c>
      <c r="Z733" t="s">
        <v>1182</v>
      </c>
      <c r="AA733">
        <v>77340</v>
      </c>
      <c r="AB733" t="s">
        <v>874</v>
      </c>
      <c r="AC733" t="s">
        <v>5</v>
      </c>
      <c r="AD733" t="s">
        <v>1</v>
      </c>
      <c r="AE733">
        <v>0.82261442979053534</v>
      </c>
      <c r="AG733">
        <v>140961</v>
      </c>
      <c r="AJ733">
        <v>5.0140058188875465E-2</v>
      </c>
      <c r="AL733" t="str">
        <f>IF(B733&gt;1,"1","2")</f>
        <v>2</v>
      </c>
      <c r="AM733" t="str">
        <f>IF(E733&gt;1,"1","2")</f>
        <v>2</v>
      </c>
      <c r="AN733" t="str">
        <f>IF(R733&gt;1,"1","2")</f>
        <v>2</v>
      </c>
      <c r="AO733">
        <f>AM733+AN733</f>
        <v>4</v>
      </c>
    </row>
    <row r="734" spans="1:41" x14ac:dyDescent="0.35">
      <c r="A734" t="s">
        <v>85</v>
      </c>
      <c r="B734">
        <v>0.2933378409084611</v>
      </c>
      <c r="D734" t="s">
        <v>85</v>
      </c>
      <c r="E734">
        <v>0.47281391887328172</v>
      </c>
      <c r="G734" t="s">
        <v>1</v>
      </c>
      <c r="I734" t="s">
        <v>85</v>
      </c>
      <c r="J734">
        <v>471000</v>
      </c>
      <c r="L734" t="s">
        <v>1</v>
      </c>
      <c r="Q734" t="s">
        <v>85</v>
      </c>
      <c r="R734">
        <v>0.3581554772148709</v>
      </c>
      <c r="T734" t="s">
        <v>1</v>
      </c>
      <c r="U734" t="s">
        <v>1</v>
      </c>
      <c r="V734" t="s">
        <v>85</v>
      </c>
      <c r="W734">
        <v>304175</v>
      </c>
      <c r="X734" t="s">
        <v>3</v>
      </c>
      <c r="Y734" t="s">
        <v>4</v>
      </c>
      <c r="Z734" t="s">
        <v>85</v>
      </c>
      <c r="AA734">
        <v>849282</v>
      </c>
      <c r="AB734" t="s">
        <v>3</v>
      </c>
      <c r="AC734" t="s">
        <v>5</v>
      </c>
      <c r="AD734" t="s">
        <v>1</v>
      </c>
      <c r="AE734">
        <v>0.3581554772148709</v>
      </c>
      <c r="AG734">
        <v>1153457</v>
      </c>
      <c r="AJ734">
        <v>4.9674092442854027E-2</v>
      </c>
      <c r="AL734" t="str">
        <f>IF(B734&gt;1,"1","2")</f>
        <v>2</v>
      </c>
      <c r="AM734" t="str">
        <f>IF(E734&gt;1,"1","2")</f>
        <v>2</v>
      </c>
      <c r="AN734" t="str">
        <f>IF(R734&gt;1,"1","2")</f>
        <v>2</v>
      </c>
      <c r="AO734">
        <f>AM734+AN734</f>
        <v>4</v>
      </c>
    </row>
    <row r="735" spans="1:41" x14ac:dyDescent="0.35">
      <c r="A735" t="s">
        <v>2007</v>
      </c>
      <c r="B735">
        <v>0.10782901674339651</v>
      </c>
      <c r="D735" t="s">
        <v>2007</v>
      </c>
      <c r="E735">
        <v>0.67479276997467186</v>
      </c>
      <c r="G735" t="s">
        <v>1</v>
      </c>
      <c r="I735" t="s">
        <v>2007</v>
      </c>
      <c r="J735">
        <v>116378</v>
      </c>
      <c r="L735" t="s">
        <v>1</v>
      </c>
      <c r="Q735" t="s">
        <v>2007</v>
      </c>
      <c r="R735">
        <v>0.68226778860587967</v>
      </c>
      <c r="T735" t="s">
        <v>1</v>
      </c>
      <c r="U735" t="s">
        <v>1</v>
      </c>
      <c r="V735" t="s">
        <v>2007</v>
      </c>
      <c r="W735">
        <v>84082</v>
      </c>
      <c r="X735" t="s">
        <v>874</v>
      </c>
      <c r="Y735" t="s">
        <v>4</v>
      </c>
      <c r="Z735" t="s">
        <v>2007</v>
      </c>
      <c r="AA735">
        <v>123239</v>
      </c>
      <c r="AB735" t="s">
        <v>874</v>
      </c>
      <c r="AC735" t="s">
        <v>5</v>
      </c>
      <c r="AD735" t="s">
        <v>1</v>
      </c>
      <c r="AE735">
        <v>0.68226778860587967</v>
      </c>
      <c r="AG735">
        <v>207321</v>
      </c>
      <c r="AJ735">
        <v>4.9643333187339801E-2</v>
      </c>
      <c r="AL735" t="str">
        <f>IF(B735&gt;1,"1","2")</f>
        <v>2</v>
      </c>
      <c r="AM735" t="str">
        <f>IF(E735&gt;1,"1","2")</f>
        <v>2</v>
      </c>
      <c r="AN735" t="str">
        <f>IF(R735&gt;1,"1","2")</f>
        <v>2</v>
      </c>
      <c r="AO735">
        <f>AM735+AN735</f>
        <v>4</v>
      </c>
    </row>
    <row r="736" spans="1:41" x14ac:dyDescent="0.35">
      <c r="A736" t="s">
        <v>1728</v>
      </c>
      <c r="B736">
        <v>0.12442715754611622</v>
      </c>
      <c r="D736" t="s">
        <v>1728</v>
      </c>
      <c r="E736">
        <v>0.61963108477059337</v>
      </c>
      <c r="G736" t="s">
        <v>1</v>
      </c>
      <c r="I736" t="s">
        <v>1728</v>
      </c>
      <c r="J736">
        <v>194576</v>
      </c>
      <c r="L736" t="s">
        <v>1</v>
      </c>
      <c r="Q736" t="s">
        <v>1728</v>
      </c>
      <c r="R736">
        <v>0.64148696148967277</v>
      </c>
      <c r="T736" t="s">
        <v>1</v>
      </c>
      <c r="U736" t="s">
        <v>1</v>
      </c>
      <c r="V736" t="s">
        <v>1728</v>
      </c>
      <c r="W736">
        <v>132494</v>
      </c>
      <c r="X736" t="s">
        <v>874</v>
      </c>
      <c r="Y736" t="s">
        <v>4</v>
      </c>
      <c r="Z736" t="s">
        <v>1728</v>
      </c>
      <c r="AA736">
        <v>206542</v>
      </c>
      <c r="AB736" t="s">
        <v>874</v>
      </c>
      <c r="AC736" t="s">
        <v>5</v>
      </c>
      <c r="AD736" t="s">
        <v>1</v>
      </c>
      <c r="AE736">
        <v>0.64148696148967277</v>
      </c>
      <c r="AG736">
        <v>339036</v>
      </c>
      <c r="AJ736">
        <v>4.9457961293994539E-2</v>
      </c>
      <c r="AL736" t="str">
        <f>IF(B736&gt;1,"1","2")</f>
        <v>2</v>
      </c>
      <c r="AM736" t="str">
        <f>IF(E736&gt;1,"1","2")</f>
        <v>2</v>
      </c>
      <c r="AN736" t="str">
        <f>IF(R736&gt;1,"1","2")</f>
        <v>2</v>
      </c>
      <c r="AO736">
        <f>AM736+AN736</f>
        <v>4</v>
      </c>
    </row>
    <row r="737" spans="1:41" x14ac:dyDescent="0.35">
      <c r="A737" t="s">
        <v>469</v>
      </c>
      <c r="B737">
        <v>1.5856010284979644E-2</v>
      </c>
      <c r="D737" s="2" t="s">
        <v>469</v>
      </c>
      <c r="E737" s="2">
        <v>1.7087966220971147</v>
      </c>
      <c r="F737" s="2"/>
      <c r="G737" s="2" t="s">
        <v>1</v>
      </c>
      <c r="H737" s="2"/>
      <c r="I737" s="2" t="s">
        <v>469</v>
      </c>
      <c r="J737" s="2">
        <v>19246</v>
      </c>
      <c r="K737" s="2"/>
      <c r="L737" s="2" t="s">
        <v>1</v>
      </c>
      <c r="M737" s="2"/>
      <c r="N737" s="2"/>
      <c r="O737" s="2"/>
      <c r="P737" s="2"/>
      <c r="Q737" s="2" t="s">
        <v>469</v>
      </c>
      <c r="R737" s="2">
        <v>1.8245354534528981</v>
      </c>
      <c r="S737" s="2"/>
      <c r="T737" s="2" t="s">
        <v>1</v>
      </c>
      <c r="U737" s="2" t="s">
        <v>1</v>
      </c>
      <c r="V737" s="2" t="s">
        <v>469</v>
      </c>
      <c r="W737" s="2">
        <v>19736</v>
      </c>
      <c r="X737" s="2" t="s">
        <v>3</v>
      </c>
      <c r="Y737" s="2" t="s">
        <v>4</v>
      </c>
      <c r="Z737" s="2" t="s">
        <v>469</v>
      </c>
      <c r="AA737" s="2">
        <v>10817</v>
      </c>
      <c r="AB737" s="2" t="s">
        <v>3</v>
      </c>
      <c r="AC737" s="2" t="s">
        <v>5</v>
      </c>
      <c r="AD737" s="2" t="s">
        <v>1</v>
      </c>
      <c r="AE737" s="2">
        <v>1.8245354534528981</v>
      </c>
      <c r="AF737" s="2"/>
      <c r="AG737" s="2">
        <v>30553</v>
      </c>
      <c r="AH737" s="2"/>
      <c r="AI737" s="2"/>
      <c r="AJ737" s="2">
        <v>4.9435234939361201E-2</v>
      </c>
      <c r="AK737" s="2"/>
      <c r="AL737" s="2" t="str">
        <f>IF(B737&gt;1,"1","2")</f>
        <v>2</v>
      </c>
      <c r="AM737" s="2" t="str">
        <f>IF(E737&gt;1,"1","2")</f>
        <v>1</v>
      </c>
      <c r="AN737" s="2" t="str">
        <f>IF(R737&gt;1,"1","2")</f>
        <v>1</v>
      </c>
      <c r="AO737" s="2">
        <f>AM737+AN737</f>
        <v>2</v>
      </c>
    </row>
    <row r="738" spans="1:41" x14ac:dyDescent="0.35">
      <c r="A738" t="s">
        <v>1114</v>
      </c>
      <c r="B738">
        <v>0.12870168247127445</v>
      </c>
      <c r="D738" t="s">
        <v>1114</v>
      </c>
      <c r="E738">
        <v>0.59378219308262992</v>
      </c>
      <c r="G738" t="s">
        <v>1</v>
      </c>
      <c r="I738" t="s">
        <v>1114</v>
      </c>
      <c r="J738">
        <v>199575</v>
      </c>
      <c r="L738" t="s">
        <v>1</v>
      </c>
      <c r="Q738" t="s">
        <v>1114</v>
      </c>
      <c r="R738">
        <v>0.64632284416949215</v>
      </c>
      <c r="T738" t="s">
        <v>1</v>
      </c>
      <c r="U738" t="s">
        <v>1</v>
      </c>
      <c r="V738" t="s">
        <v>1114</v>
      </c>
      <c r="W738">
        <v>130384</v>
      </c>
      <c r="X738" t="s">
        <v>874</v>
      </c>
      <c r="Y738" t="s">
        <v>4</v>
      </c>
      <c r="Z738" t="s">
        <v>1114</v>
      </c>
      <c r="AA738">
        <v>201732</v>
      </c>
      <c r="AB738" t="s">
        <v>874</v>
      </c>
      <c r="AC738" t="s">
        <v>5</v>
      </c>
      <c r="AD738" t="s">
        <v>1</v>
      </c>
      <c r="AE738">
        <v>0.64632284416949215</v>
      </c>
      <c r="AG738">
        <v>332116</v>
      </c>
      <c r="AJ738">
        <v>4.9392487656348204E-2</v>
      </c>
      <c r="AL738" t="str">
        <f>IF(B738&gt;1,"1","2")</f>
        <v>2</v>
      </c>
      <c r="AM738" t="str">
        <f>IF(E738&gt;1,"1","2")</f>
        <v>2</v>
      </c>
      <c r="AN738" t="str">
        <f>IF(R738&gt;1,"1","2")</f>
        <v>2</v>
      </c>
      <c r="AO738">
        <f>AM738+AN738</f>
        <v>4</v>
      </c>
    </row>
    <row r="739" spans="1:41" x14ac:dyDescent="0.35">
      <c r="A739" t="s">
        <v>1197</v>
      </c>
      <c r="B739">
        <v>0.12870168247127445</v>
      </c>
      <c r="D739" t="s">
        <v>1197</v>
      </c>
      <c r="E739">
        <v>0.59378219308262992</v>
      </c>
      <c r="G739" t="s">
        <v>1</v>
      </c>
      <c r="I739" t="s">
        <v>1197</v>
      </c>
      <c r="J739">
        <v>199575</v>
      </c>
      <c r="L739" t="s">
        <v>1</v>
      </c>
      <c r="Q739" t="s">
        <v>1197</v>
      </c>
      <c r="R739">
        <v>0.64632284416949215</v>
      </c>
      <c r="T739" t="s">
        <v>1</v>
      </c>
      <c r="U739" t="s">
        <v>1</v>
      </c>
      <c r="V739" t="s">
        <v>1197</v>
      </c>
      <c r="W739">
        <v>130384</v>
      </c>
      <c r="X739" t="s">
        <v>874</v>
      </c>
      <c r="Y739" t="s">
        <v>4</v>
      </c>
      <c r="Z739" t="s">
        <v>1197</v>
      </c>
      <c r="AA739">
        <v>201732</v>
      </c>
      <c r="AB739" t="s">
        <v>874</v>
      </c>
      <c r="AC739" t="s">
        <v>5</v>
      </c>
      <c r="AD739" t="s">
        <v>1</v>
      </c>
      <c r="AE739">
        <v>0.64632284416949215</v>
      </c>
      <c r="AG739">
        <v>332116</v>
      </c>
      <c r="AJ739">
        <v>4.9392487656348204E-2</v>
      </c>
      <c r="AL739" t="str">
        <f>IF(B739&gt;1,"1","2")</f>
        <v>2</v>
      </c>
      <c r="AM739" t="str">
        <f>IF(E739&gt;1,"1","2")</f>
        <v>2</v>
      </c>
      <c r="AN739" t="str">
        <f>IF(R739&gt;1,"1","2")</f>
        <v>2</v>
      </c>
      <c r="AO739">
        <f>AM739+AN739</f>
        <v>4</v>
      </c>
    </row>
    <row r="740" spans="1:41" x14ac:dyDescent="0.35">
      <c r="A740" t="s">
        <v>1350</v>
      </c>
      <c r="B740">
        <v>0.14346204891613473</v>
      </c>
      <c r="D740" t="s">
        <v>1350</v>
      </c>
      <c r="E740">
        <v>0.54371306146572107</v>
      </c>
      <c r="G740" t="s">
        <v>1</v>
      </c>
      <c r="I740" t="s">
        <v>1350</v>
      </c>
      <c r="J740">
        <v>208957</v>
      </c>
      <c r="L740" t="s">
        <v>1</v>
      </c>
      <c r="Q740" t="s">
        <v>1350</v>
      </c>
      <c r="R740">
        <v>0.63174210116017793</v>
      </c>
      <c r="T740" t="s">
        <v>1</v>
      </c>
      <c r="U740" t="s">
        <v>1</v>
      </c>
      <c r="V740" t="s">
        <v>1350</v>
      </c>
      <c r="W740">
        <v>137764</v>
      </c>
      <c r="X740" t="s">
        <v>874</v>
      </c>
      <c r="Y740" t="s">
        <v>4</v>
      </c>
      <c r="Z740" t="s">
        <v>1350</v>
      </c>
      <c r="AA740">
        <v>218070</v>
      </c>
      <c r="AB740" t="s">
        <v>874</v>
      </c>
      <c r="AC740" t="s">
        <v>5</v>
      </c>
      <c r="AD740" t="s">
        <v>1</v>
      </c>
      <c r="AE740">
        <v>0.63174210116017793</v>
      </c>
      <c r="AG740">
        <v>355834</v>
      </c>
      <c r="AJ740">
        <v>4.9277267292194511E-2</v>
      </c>
      <c r="AL740" t="str">
        <f>IF(B740&gt;1,"1","2")</f>
        <v>2</v>
      </c>
      <c r="AM740" t="str">
        <f>IF(E740&gt;1,"1","2")</f>
        <v>2</v>
      </c>
      <c r="AN740" t="str">
        <f>IF(R740&gt;1,"1","2")</f>
        <v>2</v>
      </c>
      <c r="AO740">
        <f>AM740+AN740</f>
        <v>4</v>
      </c>
    </row>
    <row r="741" spans="1:41" x14ac:dyDescent="0.35">
      <c r="A741" t="s">
        <v>1371</v>
      </c>
      <c r="B741">
        <v>0.14346204891613473</v>
      </c>
      <c r="D741" t="s">
        <v>1371</v>
      </c>
      <c r="E741">
        <v>0.54371306146572107</v>
      </c>
      <c r="G741" t="s">
        <v>1</v>
      </c>
      <c r="I741" t="s">
        <v>1371</v>
      </c>
      <c r="J741">
        <v>208957</v>
      </c>
      <c r="L741" t="s">
        <v>1</v>
      </c>
      <c r="Q741" t="s">
        <v>1371</v>
      </c>
      <c r="R741">
        <v>0.63174210116017793</v>
      </c>
      <c r="T741" t="s">
        <v>1</v>
      </c>
      <c r="U741" t="s">
        <v>1</v>
      </c>
      <c r="V741" t="s">
        <v>1371</v>
      </c>
      <c r="W741">
        <v>137764</v>
      </c>
      <c r="X741" t="s">
        <v>874</v>
      </c>
      <c r="Y741" t="s">
        <v>4</v>
      </c>
      <c r="Z741" t="s">
        <v>1371</v>
      </c>
      <c r="AA741">
        <v>218070</v>
      </c>
      <c r="AB741" t="s">
        <v>874</v>
      </c>
      <c r="AC741" t="s">
        <v>5</v>
      </c>
      <c r="AD741" t="s">
        <v>1</v>
      </c>
      <c r="AE741">
        <v>0.63174210116017793</v>
      </c>
      <c r="AG741">
        <v>355834</v>
      </c>
      <c r="AJ741">
        <v>4.9277267292194511E-2</v>
      </c>
      <c r="AL741" t="str">
        <f>IF(B741&gt;1,"1","2")</f>
        <v>2</v>
      </c>
      <c r="AM741" t="str">
        <f>IF(E741&gt;1,"1","2")</f>
        <v>2</v>
      </c>
      <c r="AN741" t="str">
        <f>IF(R741&gt;1,"1","2")</f>
        <v>2</v>
      </c>
      <c r="AO741">
        <f>AM741+AN741</f>
        <v>4</v>
      </c>
    </row>
    <row r="742" spans="1:41" x14ac:dyDescent="0.35">
      <c r="A742" t="s">
        <v>1436</v>
      </c>
      <c r="B742">
        <v>0.14346204891613473</v>
      </c>
      <c r="D742" t="s">
        <v>1436</v>
      </c>
      <c r="E742">
        <v>0.54371306146572107</v>
      </c>
      <c r="G742" t="s">
        <v>1</v>
      </c>
      <c r="I742" t="s">
        <v>1436</v>
      </c>
      <c r="J742">
        <v>208957</v>
      </c>
      <c r="L742" t="s">
        <v>1</v>
      </c>
      <c r="Q742" t="s">
        <v>1436</v>
      </c>
      <c r="R742">
        <v>0.63174210116017793</v>
      </c>
      <c r="T742" t="s">
        <v>1</v>
      </c>
      <c r="U742" t="s">
        <v>1</v>
      </c>
      <c r="V742" t="s">
        <v>1436</v>
      </c>
      <c r="W742">
        <v>137764</v>
      </c>
      <c r="X742" t="s">
        <v>874</v>
      </c>
      <c r="Y742" t="s">
        <v>4</v>
      </c>
      <c r="Z742" t="s">
        <v>1436</v>
      </c>
      <c r="AA742">
        <v>218070</v>
      </c>
      <c r="AB742" t="s">
        <v>874</v>
      </c>
      <c r="AC742" t="s">
        <v>5</v>
      </c>
      <c r="AD742" t="s">
        <v>1</v>
      </c>
      <c r="AE742">
        <v>0.63174210116017793</v>
      </c>
      <c r="AG742">
        <v>355834</v>
      </c>
      <c r="AJ742">
        <v>4.9277267292194511E-2</v>
      </c>
      <c r="AL742" t="str">
        <f>IF(B742&gt;1,"1","2")</f>
        <v>2</v>
      </c>
      <c r="AM742" t="str">
        <f>IF(E742&gt;1,"1","2")</f>
        <v>2</v>
      </c>
      <c r="AN742" t="str">
        <f>IF(R742&gt;1,"1","2")</f>
        <v>2</v>
      </c>
      <c r="AO742">
        <f>AM742+AN742</f>
        <v>4</v>
      </c>
    </row>
    <row r="743" spans="1:41" x14ac:dyDescent="0.35">
      <c r="A743" t="s">
        <v>1470</v>
      </c>
      <c r="B743">
        <v>0.14346204891613473</v>
      </c>
      <c r="D743" t="s">
        <v>1470</v>
      </c>
      <c r="E743">
        <v>0.54371306146572107</v>
      </c>
      <c r="G743" t="s">
        <v>1</v>
      </c>
      <c r="I743" t="s">
        <v>1470</v>
      </c>
      <c r="J743">
        <v>208957</v>
      </c>
      <c r="L743" t="s">
        <v>1</v>
      </c>
      <c r="Q743" t="s">
        <v>1470</v>
      </c>
      <c r="R743">
        <v>0.63174210116017793</v>
      </c>
      <c r="T743" t="s">
        <v>1</v>
      </c>
      <c r="U743" t="s">
        <v>1</v>
      </c>
      <c r="V743" t="s">
        <v>1470</v>
      </c>
      <c r="W743">
        <v>137764</v>
      </c>
      <c r="X743" t="s">
        <v>874</v>
      </c>
      <c r="Y743" t="s">
        <v>4</v>
      </c>
      <c r="Z743" t="s">
        <v>1470</v>
      </c>
      <c r="AA743">
        <v>218070</v>
      </c>
      <c r="AB743" t="s">
        <v>874</v>
      </c>
      <c r="AC743" t="s">
        <v>5</v>
      </c>
      <c r="AD743" t="s">
        <v>1</v>
      </c>
      <c r="AE743">
        <v>0.63174210116017793</v>
      </c>
      <c r="AG743">
        <v>355834</v>
      </c>
      <c r="AJ743">
        <v>4.9277267292194511E-2</v>
      </c>
      <c r="AL743" t="str">
        <f>IF(B743&gt;1,"1","2")</f>
        <v>2</v>
      </c>
      <c r="AM743" t="str">
        <f>IF(E743&gt;1,"1","2")</f>
        <v>2</v>
      </c>
      <c r="AN743" t="str">
        <f>IF(R743&gt;1,"1","2")</f>
        <v>2</v>
      </c>
      <c r="AO743">
        <f>AM743+AN743</f>
        <v>4</v>
      </c>
    </row>
    <row r="744" spans="1:41" x14ac:dyDescent="0.35">
      <c r="A744" t="s">
        <v>1477</v>
      </c>
      <c r="B744">
        <v>0.14346204891613473</v>
      </c>
      <c r="D744" t="s">
        <v>1477</v>
      </c>
      <c r="E744">
        <v>0.54371306146572107</v>
      </c>
      <c r="G744" t="s">
        <v>1</v>
      </c>
      <c r="I744" t="s">
        <v>1477</v>
      </c>
      <c r="J744">
        <v>208957</v>
      </c>
      <c r="L744" t="s">
        <v>1</v>
      </c>
      <c r="Q744" t="s">
        <v>1477</v>
      </c>
      <c r="R744">
        <v>0.63174210116017793</v>
      </c>
      <c r="T744" t="s">
        <v>1</v>
      </c>
      <c r="U744" t="s">
        <v>1</v>
      </c>
      <c r="V744" t="s">
        <v>1477</v>
      </c>
      <c r="W744">
        <v>137764</v>
      </c>
      <c r="X744" t="s">
        <v>874</v>
      </c>
      <c r="Y744" t="s">
        <v>4</v>
      </c>
      <c r="Z744" t="s">
        <v>1477</v>
      </c>
      <c r="AA744">
        <v>218070</v>
      </c>
      <c r="AB744" t="s">
        <v>874</v>
      </c>
      <c r="AC744" t="s">
        <v>5</v>
      </c>
      <c r="AD744" t="s">
        <v>1</v>
      </c>
      <c r="AE744">
        <v>0.63174210116017793</v>
      </c>
      <c r="AG744">
        <v>355834</v>
      </c>
      <c r="AJ744">
        <v>4.9277267292194511E-2</v>
      </c>
      <c r="AL744" t="str">
        <f>IF(B744&gt;1,"1","2")</f>
        <v>2</v>
      </c>
      <c r="AM744" t="str">
        <f>IF(E744&gt;1,"1","2")</f>
        <v>2</v>
      </c>
      <c r="AN744" t="str">
        <f>IF(R744&gt;1,"1","2")</f>
        <v>2</v>
      </c>
      <c r="AO744">
        <f>AM744+AN744</f>
        <v>4</v>
      </c>
    </row>
    <row r="745" spans="1:41" x14ac:dyDescent="0.35">
      <c r="A745" t="s">
        <v>56</v>
      </c>
      <c r="B745">
        <v>0.29247210978378912</v>
      </c>
      <c r="D745" t="s">
        <v>56</v>
      </c>
      <c r="E745">
        <v>0.47184907481301386</v>
      </c>
      <c r="G745" t="s">
        <v>1</v>
      </c>
      <c r="I745" t="s">
        <v>56</v>
      </c>
      <c r="J745">
        <v>793047</v>
      </c>
      <c r="L745" t="s">
        <v>1</v>
      </c>
      <c r="Q745" t="s">
        <v>56</v>
      </c>
      <c r="R745">
        <v>0.35640135269233508</v>
      </c>
      <c r="T745" t="s">
        <v>1</v>
      </c>
      <c r="U745" t="s">
        <v>1</v>
      </c>
      <c r="V745" t="s">
        <v>56</v>
      </c>
      <c r="W745">
        <v>510721</v>
      </c>
      <c r="X745" t="s">
        <v>3</v>
      </c>
      <c r="Y745" t="s">
        <v>4</v>
      </c>
      <c r="Z745" t="s">
        <v>56</v>
      </c>
      <c r="AA745">
        <v>1432994</v>
      </c>
      <c r="AB745" t="s">
        <v>3</v>
      </c>
      <c r="AC745" t="s">
        <v>5</v>
      </c>
      <c r="AD745" t="s">
        <v>1</v>
      </c>
      <c r="AE745">
        <v>0.35640135269233508</v>
      </c>
      <c r="AG745">
        <v>1943715</v>
      </c>
      <c r="AJ745">
        <v>4.9184346962943423E-2</v>
      </c>
      <c r="AL745" t="str">
        <f>IF(B745&gt;1,"1","2")</f>
        <v>2</v>
      </c>
      <c r="AM745" t="str">
        <f>IF(E745&gt;1,"1","2")</f>
        <v>2</v>
      </c>
      <c r="AN745" t="str">
        <f>IF(R745&gt;1,"1","2")</f>
        <v>2</v>
      </c>
      <c r="AO745">
        <f>AM745+AN745</f>
        <v>4</v>
      </c>
    </row>
    <row r="746" spans="1:41" x14ac:dyDescent="0.35">
      <c r="A746" t="s">
        <v>84</v>
      </c>
      <c r="B746">
        <v>0.29175473452823808</v>
      </c>
      <c r="D746" t="s">
        <v>84</v>
      </c>
      <c r="E746">
        <v>0.47153072665680612</v>
      </c>
      <c r="G746" t="s">
        <v>1</v>
      </c>
      <c r="I746" t="s">
        <v>84</v>
      </c>
      <c r="J746">
        <v>493469</v>
      </c>
      <c r="L746" t="s">
        <v>1</v>
      </c>
      <c r="Q746" t="s">
        <v>84</v>
      </c>
      <c r="R746">
        <v>0.35657336973605036</v>
      </c>
      <c r="T746" t="s">
        <v>1</v>
      </c>
      <c r="U746" t="s">
        <v>1</v>
      </c>
      <c r="V746" t="s">
        <v>84</v>
      </c>
      <c r="W746">
        <v>317627</v>
      </c>
      <c r="X746" t="s">
        <v>3</v>
      </c>
      <c r="Y746" t="s">
        <v>4</v>
      </c>
      <c r="Z746" t="s">
        <v>84</v>
      </c>
      <c r="AA746">
        <v>890776</v>
      </c>
      <c r="AB746" t="s">
        <v>3</v>
      </c>
      <c r="AC746" t="s">
        <v>5</v>
      </c>
      <c r="AD746" t="s">
        <v>1</v>
      </c>
      <c r="AE746">
        <v>0.35657336973605036</v>
      </c>
      <c r="AG746">
        <v>1208403</v>
      </c>
      <c r="AJ746">
        <v>4.9054269856618697E-2</v>
      </c>
      <c r="AL746" t="str">
        <f>IF(B746&gt;1,"1","2")</f>
        <v>2</v>
      </c>
      <c r="AM746" t="str">
        <f>IF(E746&gt;1,"1","2")</f>
        <v>2</v>
      </c>
      <c r="AN746" t="str">
        <f>IF(R746&gt;1,"1","2")</f>
        <v>2</v>
      </c>
      <c r="AO746">
        <f>AM746+AN746</f>
        <v>4</v>
      </c>
    </row>
    <row r="747" spans="1:41" x14ac:dyDescent="0.35">
      <c r="A747" t="s">
        <v>1311</v>
      </c>
      <c r="B747">
        <v>0.13609353683882841</v>
      </c>
      <c r="D747" t="s">
        <v>1311</v>
      </c>
      <c r="E747">
        <v>0.5660388633805763</v>
      </c>
      <c r="G747" t="s">
        <v>1</v>
      </c>
      <c r="I747" t="s">
        <v>1311</v>
      </c>
      <c r="J747">
        <v>157235</v>
      </c>
      <c r="L747" t="s">
        <v>1</v>
      </c>
      <c r="Q747" t="s">
        <v>1311</v>
      </c>
      <c r="R747">
        <v>0.63573858592358246</v>
      </c>
      <c r="T747" t="s">
        <v>1</v>
      </c>
      <c r="U747" t="s">
        <v>1</v>
      </c>
      <c r="V747" t="s">
        <v>1311</v>
      </c>
      <c r="W747">
        <v>106703</v>
      </c>
      <c r="X747" t="s">
        <v>874</v>
      </c>
      <c r="Y747" t="s">
        <v>4</v>
      </c>
      <c r="Z747" t="s">
        <v>1311</v>
      </c>
      <c r="AA747">
        <v>167841</v>
      </c>
      <c r="AB747" t="s">
        <v>874</v>
      </c>
      <c r="AC747" t="s">
        <v>5</v>
      </c>
      <c r="AD747" t="s">
        <v>1</v>
      </c>
      <c r="AE747">
        <v>0.63573858592358246</v>
      </c>
      <c r="AG747">
        <v>274544</v>
      </c>
      <c r="AJ747">
        <v>4.8973633023696013E-2</v>
      </c>
      <c r="AL747" t="str">
        <f>IF(B747&gt;1,"1","2")</f>
        <v>2</v>
      </c>
      <c r="AM747" t="str">
        <f>IF(E747&gt;1,"1","2")</f>
        <v>2</v>
      </c>
      <c r="AN747" t="str">
        <f>IF(R747&gt;1,"1","2")</f>
        <v>2</v>
      </c>
      <c r="AO747">
        <f>AM747+AN747</f>
        <v>4</v>
      </c>
    </row>
    <row r="748" spans="1:41" x14ac:dyDescent="0.35">
      <c r="A748" t="s">
        <v>2183</v>
      </c>
      <c r="B748">
        <v>0.20310993504254257</v>
      </c>
      <c r="D748" t="s">
        <v>2183</v>
      </c>
      <c r="E748">
        <v>0.60688771961408472</v>
      </c>
      <c r="G748" t="s">
        <v>1</v>
      </c>
      <c r="I748" t="s">
        <v>2183</v>
      </c>
      <c r="J748">
        <v>392733</v>
      </c>
      <c r="L748" t="s">
        <v>1</v>
      </c>
      <c r="Q748" t="s">
        <v>2183</v>
      </c>
      <c r="R748">
        <v>0.39673691875195871</v>
      </c>
      <c r="T748" t="s">
        <v>1</v>
      </c>
      <c r="U748" t="s">
        <v>1</v>
      </c>
      <c r="V748" t="s">
        <v>2183</v>
      </c>
      <c r="W748">
        <v>254450</v>
      </c>
      <c r="X748" t="s">
        <v>2128</v>
      </c>
      <c r="Y748" t="s">
        <v>4</v>
      </c>
      <c r="Z748" t="s">
        <v>2183</v>
      </c>
      <c r="AA748">
        <v>641357</v>
      </c>
      <c r="AB748" t="s">
        <v>2128</v>
      </c>
      <c r="AC748" t="s">
        <v>5</v>
      </c>
      <c r="AD748" t="s">
        <v>1</v>
      </c>
      <c r="AE748">
        <v>0.39673691875195871</v>
      </c>
      <c r="AG748">
        <v>895807</v>
      </c>
      <c r="AJ748">
        <v>4.8903746657256629E-2</v>
      </c>
      <c r="AL748" t="str">
        <f>IF(B748&gt;1,"1","2")</f>
        <v>2</v>
      </c>
      <c r="AM748" t="str">
        <f>IF(E748&gt;1,"1","2")</f>
        <v>2</v>
      </c>
      <c r="AN748" t="str">
        <f>IF(R748&gt;1,"1","2")</f>
        <v>2</v>
      </c>
      <c r="AO748">
        <f>AM748+AN748</f>
        <v>4</v>
      </c>
    </row>
    <row r="749" spans="1:41" x14ac:dyDescent="0.35">
      <c r="A749" t="s">
        <v>206</v>
      </c>
      <c r="B749">
        <v>0.2913266962999046</v>
      </c>
      <c r="D749" t="s">
        <v>206</v>
      </c>
      <c r="E749">
        <v>0.47123518247631918</v>
      </c>
      <c r="G749" t="s">
        <v>1</v>
      </c>
      <c r="I749" t="s">
        <v>206</v>
      </c>
      <c r="J749">
        <v>513951</v>
      </c>
      <c r="L749" t="s">
        <v>1</v>
      </c>
      <c r="Q749" t="s">
        <v>206</v>
      </c>
      <c r="R749">
        <v>0.35601924952711478</v>
      </c>
      <c r="T749" t="s">
        <v>1</v>
      </c>
      <c r="U749" t="s">
        <v>1</v>
      </c>
      <c r="V749" t="s">
        <v>206</v>
      </c>
      <c r="W749">
        <v>330320</v>
      </c>
      <c r="X749" t="s">
        <v>3</v>
      </c>
      <c r="Y749" t="s">
        <v>4</v>
      </c>
      <c r="Z749" t="s">
        <v>206</v>
      </c>
      <c r="AA749">
        <v>927815</v>
      </c>
      <c r="AB749" t="s">
        <v>3</v>
      </c>
      <c r="AC749" t="s">
        <v>5</v>
      </c>
      <c r="AD749" t="s">
        <v>1</v>
      </c>
      <c r="AE749">
        <v>0.35601924952711478</v>
      </c>
      <c r="AG749">
        <v>1258135</v>
      </c>
      <c r="AJ749">
        <v>4.8875529085551594E-2</v>
      </c>
      <c r="AL749" t="str">
        <f>IF(B749&gt;1,"1","2")</f>
        <v>2</v>
      </c>
      <c r="AM749" t="str">
        <f>IF(E749&gt;1,"1","2")</f>
        <v>2</v>
      </c>
      <c r="AN749" t="str">
        <f>IF(R749&gt;1,"1","2")</f>
        <v>2</v>
      </c>
      <c r="AO749">
        <f>AM749+AN749</f>
        <v>4</v>
      </c>
    </row>
    <row r="750" spans="1:41" x14ac:dyDescent="0.35">
      <c r="A750" t="s">
        <v>64</v>
      </c>
      <c r="B750">
        <v>0.29132727738557584</v>
      </c>
      <c r="D750" t="s">
        <v>64</v>
      </c>
      <c r="E750">
        <v>0.47122498805036306</v>
      </c>
      <c r="G750" t="s">
        <v>1</v>
      </c>
      <c r="I750" t="s">
        <v>64</v>
      </c>
      <c r="J750">
        <v>514021</v>
      </c>
      <c r="L750" t="s">
        <v>1</v>
      </c>
      <c r="Q750" t="s">
        <v>64</v>
      </c>
      <c r="R750">
        <v>0.35601410417780233</v>
      </c>
      <c r="T750" t="s">
        <v>1</v>
      </c>
      <c r="U750" t="s">
        <v>1</v>
      </c>
      <c r="V750" t="s">
        <v>64</v>
      </c>
      <c r="W750">
        <v>330364</v>
      </c>
      <c r="X750" t="s">
        <v>3</v>
      </c>
      <c r="Y750" t="s">
        <v>4</v>
      </c>
      <c r="Z750" t="s">
        <v>64</v>
      </c>
      <c r="AA750">
        <v>927952</v>
      </c>
      <c r="AB750" t="s">
        <v>3</v>
      </c>
      <c r="AC750" t="s">
        <v>5</v>
      </c>
      <c r="AD750" t="s">
        <v>1</v>
      </c>
      <c r="AE750">
        <v>0.35601410417780233</v>
      </c>
      <c r="AG750">
        <v>1258316</v>
      </c>
      <c r="AJ750">
        <v>4.8873862869795698E-2</v>
      </c>
      <c r="AL750" t="str">
        <f>IF(B750&gt;1,"1","2")</f>
        <v>2</v>
      </c>
      <c r="AM750" t="str">
        <f>IF(E750&gt;1,"1","2")</f>
        <v>2</v>
      </c>
      <c r="AN750" t="str">
        <f>IF(R750&gt;1,"1","2")</f>
        <v>2</v>
      </c>
      <c r="AO750">
        <f>AM750+AN750</f>
        <v>4</v>
      </c>
    </row>
    <row r="751" spans="1:41" x14ac:dyDescent="0.35">
      <c r="A751" t="s">
        <v>238</v>
      </c>
      <c r="B751">
        <v>0.29133326906391593</v>
      </c>
      <c r="D751" t="s">
        <v>238</v>
      </c>
      <c r="E751">
        <v>0.47121847055725391</v>
      </c>
      <c r="G751" t="s">
        <v>1</v>
      </c>
      <c r="I751" t="s">
        <v>238</v>
      </c>
      <c r="J751">
        <v>513979</v>
      </c>
      <c r="L751" t="s">
        <v>1</v>
      </c>
      <c r="Q751" t="s">
        <v>238</v>
      </c>
      <c r="R751">
        <v>0.35599872831809293</v>
      </c>
      <c r="T751" t="s">
        <v>1</v>
      </c>
      <c r="U751" t="s">
        <v>1</v>
      </c>
      <c r="V751" t="s">
        <v>238</v>
      </c>
      <c r="W751">
        <v>330333</v>
      </c>
      <c r="X751" t="s">
        <v>3</v>
      </c>
      <c r="Y751" t="s">
        <v>4</v>
      </c>
      <c r="Z751" t="s">
        <v>238</v>
      </c>
      <c r="AA751">
        <v>927905</v>
      </c>
      <c r="AB751" t="s">
        <v>3</v>
      </c>
      <c r="AC751" t="s">
        <v>5</v>
      </c>
      <c r="AD751" t="s">
        <v>1</v>
      </c>
      <c r="AE751">
        <v>0.35599872831809293</v>
      </c>
      <c r="AG751">
        <v>1258238</v>
      </c>
      <c r="AJ751">
        <v>4.8872081241035543E-2</v>
      </c>
      <c r="AL751" t="str">
        <f>IF(B751&gt;1,"1","2")</f>
        <v>2</v>
      </c>
      <c r="AM751" t="str">
        <f>IF(E751&gt;1,"1","2")</f>
        <v>2</v>
      </c>
      <c r="AN751" t="str">
        <f>IF(R751&gt;1,"1","2")</f>
        <v>2</v>
      </c>
      <c r="AO751">
        <f>AM751+AN751</f>
        <v>4</v>
      </c>
    </row>
    <row r="752" spans="1:41" x14ac:dyDescent="0.35">
      <c r="A752" t="s">
        <v>217</v>
      </c>
      <c r="B752">
        <v>0.29132094616018772</v>
      </c>
      <c r="D752" t="s">
        <v>217</v>
      </c>
      <c r="E752">
        <v>0.47122597633051416</v>
      </c>
      <c r="G752" t="s">
        <v>1</v>
      </c>
      <c r="I752" t="s">
        <v>217</v>
      </c>
      <c r="J752">
        <v>514039</v>
      </c>
      <c r="L752" t="s">
        <v>1</v>
      </c>
      <c r="Q752" t="s">
        <v>217</v>
      </c>
      <c r="R752">
        <v>0.35599716814311866</v>
      </c>
      <c r="T752" t="s">
        <v>1</v>
      </c>
      <c r="U752" t="s">
        <v>1</v>
      </c>
      <c r="V752" t="s">
        <v>217</v>
      </c>
      <c r="W752">
        <v>330370</v>
      </c>
      <c r="X752" t="s">
        <v>3</v>
      </c>
      <c r="Y752" t="s">
        <v>4</v>
      </c>
      <c r="Z752" t="s">
        <v>217</v>
      </c>
      <c r="AA752">
        <v>928013</v>
      </c>
      <c r="AB752" t="s">
        <v>3</v>
      </c>
      <c r="AC752" t="s">
        <v>5</v>
      </c>
      <c r="AD752" t="s">
        <v>1</v>
      </c>
      <c r="AE752">
        <v>0.35599716814311866</v>
      </c>
      <c r="AG752">
        <v>1258383</v>
      </c>
      <c r="AJ752">
        <v>4.8870578279990196E-2</v>
      </c>
      <c r="AL752" t="str">
        <f>IF(B752&gt;1,"1","2")</f>
        <v>2</v>
      </c>
      <c r="AM752" t="str">
        <f>IF(E752&gt;1,"1","2")</f>
        <v>2</v>
      </c>
      <c r="AN752" t="str">
        <f>IF(R752&gt;1,"1","2")</f>
        <v>2</v>
      </c>
      <c r="AO752">
        <f>AM752+AN752</f>
        <v>4</v>
      </c>
    </row>
    <row r="753" spans="1:41" x14ac:dyDescent="0.35">
      <c r="A753" t="s">
        <v>141</v>
      </c>
      <c r="B753">
        <v>0.29143504365735667</v>
      </c>
      <c r="D753" t="s">
        <v>141</v>
      </c>
      <c r="E753">
        <v>0.47082934523033482</v>
      </c>
      <c r="G753" t="s">
        <v>1</v>
      </c>
      <c r="I753" t="s">
        <v>141</v>
      </c>
      <c r="J753">
        <v>462542</v>
      </c>
      <c r="L753" t="s">
        <v>1</v>
      </c>
      <c r="Q753" t="s">
        <v>141</v>
      </c>
      <c r="R753">
        <v>0.35613979415269104</v>
      </c>
      <c r="T753" t="s">
        <v>1</v>
      </c>
      <c r="U753" t="s">
        <v>1</v>
      </c>
      <c r="V753" t="s">
        <v>141</v>
      </c>
      <c r="W753">
        <v>297407</v>
      </c>
      <c r="X753" t="s">
        <v>3</v>
      </c>
      <c r="Y753" t="s">
        <v>4</v>
      </c>
      <c r="Z753" t="s">
        <v>141</v>
      </c>
      <c r="AA753">
        <v>835085</v>
      </c>
      <c r="AB753" t="s">
        <v>3</v>
      </c>
      <c r="AC753" t="s">
        <v>5</v>
      </c>
      <c r="AD753" t="s">
        <v>1</v>
      </c>
      <c r="AE753">
        <v>0.35613979415269104</v>
      </c>
      <c r="AG753">
        <v>1132492</v>
      </c>
      <c r="AJ753">
        <v>4.8868138816852778E-2</v>
      </c>
      <c r="AL753" t="str">
        <f>IF(B753&gt;1,"1","2")</f>
        <v>2</v>
      </c>
      <c r="AM753" t="str">
        <f>IF(E753&gt;1,"1","2")</f>
        <v>2</v>
      </c>
      <c r="AN753" t="str">
        <f>IF(R753&gt;1,"1","2")</f>
        <v>2</v>
      </c>
      <c r="AO753">
        <f>AM753+AN753</f>
        <v>4</v>
      </c>
    </row>
    <row r="754" spans="1:41" x14ac:dyDescent="0.35">
      <c r="A754" t="s">
        <v>237</v>
      </c>
      <c r="B754">
        <v>0.29111378863111365</v>
      </c>
      <c r="D754" t="s">
        <v>237</v>
      </c>
      <c r="E754">
        <v>0.47103022255578325</v>
      </c>
      <c r="G754" t="s">
        <v>1</v>
      </c>
      <c r="I754" t="s">
        <v>237</v>
      </c>
      <c r="J754">
        <v>509609</v>
      </c>
      <c r="L754" t="s">
        <v>1</v>
      </c>
      <c r="Q754" t="s">
        <v>237</v>
      </c>
      <c r="R754">
        <v>0.35597621323277562</v>
      </c>
      <c r="T754" t="s">
        <v>1</v>
      </c>
      <c r="U754" t="s">
        <v>1</v>
      </c>
      <c r="V754" t="s">
        <v>237</v>
      </c>
      <c r="W754">
        <v>327381</v>
      </c>
      <c r="X754" t="s">
        <v>3</v>
      </c>
      <c r="Y754" t="s">
        <v>4</v>
      </c>
      <c r="Z754" t="s">
        <v>237</v>
      </c>
      <c r="AA754">
        <v>919671</v>
      </c>
      <c r="AB754" t="s">
        <v>3</v>
      </c>
      <c r="AC754" t="s">
        <v>5</v>
      </c>
      <c r="AD754" t="s">
        <v>1</v>
      </c>
      <c r="AE754">
        <v>0.35597621323277562</v>
      </c>
      <c r="AG754">
        <v>1247052</v>
      </c>
      <c r="AJ754">
        <v>4.8812666060455638E-2</v>
      </c>
      <c r="AL754" t="str">
        <f>IF(B754&gt;1,"1","2")</f>
        <v>2</v>
      </c>
      <c r="AM754" t="str">
        <f>IF(E754&gt;1,"1","2")</f>
        <v>2</v>
      </c>
      <c r="AN754" t="str">
        <f>IF(R754&gt;1,"1","2")</f>
        <v>2</v>
      </c>
      <c r="AO754">
        <f>AM754+AN754</f>
        <v>4</v>
      </c>
    </row>
    <row r="755" spans="1:41" x14ac:dyDescent="0.35">
      <c r="A755" t="s">
        <v>1099</v>
      </c>
      <c r="B755">
        <v>0.17032517454924553</v>
      </c>
      <c r="D755" t="s">
        <v>1099</v>
      </c>
      <c r="E755">
        <v>0.52241438486766834</v>
      </c>
      <c r="G755" t="s">
        <v>1</v>
      </c>
      <c r="I755" t="s">
        <v>1099</v>
      </c>
      <c r="J755">
        <v>319366</v>
      </c>
      <c r="L755" t="s">
        <v>1</v>
      </c>
      <c r="Q755" t="s">
        <v>1099</v>
      </c>
      <c r="R755">
        <v>0.54833370991264341</v>
      </c>
      <c r="T755" t="s">
        <v>1</v>
      </c>
      <c r="U755" t="s">
        <v>1</v>
      </c>
      <c r="V755" t="s">
        <v>1099</v>
      </c>
      <c r="W755">
        <v>186865</v>
      </c>
      <c r="X755" t="s">
        <v>874</v>
      </c>
      <c r="Y755" t="s">
        <v>4</v>
      </c>
      <c r="Z755" t="s">
        <v>1099</v>
      </c>
      <c r="AA755">
        <v>340787</v>
      </c>
      <c r="AB755" t="s">
        <v>874</v>
      </c>
      <c r="AC755" t="s">
        <v>5</v>
      </c>
      <c r="AD755" t="s">
        <v>1</v>
      </c>
      <c r="AE755">
        <v>0.54833370991264341</v>
      </c>
      <c r="AG755">
        <v>527652</v>
      </c>
      <c r="AJ755">
        <v>4.8790909681957588E-2</v>
      </c>
      <c r="AL755" t="str">
        <f>IF(B755&gt;1,"1","2")</f>
        <v>2</v>
      </c>
      <c r="AM755" t="str">
        <f>IF(E755&gt;1,"1","2")</f>
        <v>2</v>
      </c>
      <c r="AN755" t="str">
        <f>IF(R755&gt;1,"1","2")</f>
        <v>2</v>
      </c>
      <c r="AO755">
        <f>AM755+AN755</f>
        <v>4</v>
      </c>
    </row>
    <row r="756" spans="1:41" x14ac:dyDescent="0.35">
      <c r="A756" t="s">
        <v>233</v>
      </c>
      <c r="B756">
        <v>0.29112745313595295</v>
      </c>
      <c r="D756" t="s">
        <v>233</v>
      </c>
      <c r="E756">
        <v>0.47061845288999543</v>
      </c>
      <c r="G756" t="s">
        <v>1</v>
      </c>
      <c r="I756" t="s">
        <v>233</v>
      </c>
      <c r="J756">
        <v>503853</v>
      </c>
      <c r="L756" t="s">
        <v>1</v>
      </c>
      <c r="Q756" t="s">
        <v>233</v>
      </c>
      <c r="R756">
        <v>0.35575609654246287</v>
      </c>
      <c r="T756" t="s">
        <v>1</v>
      </c>
      <c r="U756" t="s">
        <v>1</v>
      </c>
      <c r="V756" t="s">
        <v>233</v>
      </c>
      <c r="W756">
        <v>323732</v>
      </c>
      <c r="X756" t="s">
        <v>3</v>
      </c>
      <c r="Y756" t="s">
        <v>4</v>
      </c>
      <c r="Z756" t="s">
        <v>233</v>
      </c>
      <c r="AA756">
        <v>909983</v>
      </c>
      <c r="AB756" t="s">
        <v>3</v>
      </c>
      <c r="AC756" t="s">
        <v>5</v>
      </c>
      <c r="AD756" t="s">
        <v>1</v>
      </c>
      <c r="AE756">
        <v>0.35575609654246287</v>
      </c>
      <c r="AG756">
        <v>1233715</v>
      </c>
      <c r="AJ756">
        <v>4.8742125564648804E-2</v>
      </c>
      <c r="AL756" t="str">
        <f>IF(B756&gt;1,"1","2")</f>
        <v>2</v>
      </c>
      <c r="AM756" t="str">
        <f>IF(E756&gt;1,"1","2")</f>
        <v>2</v>
      </c>
      <c r="AN756" t="str">
        <f>IF(R756&gt;1,"1","2")</f>
        <v>2</v>
      </c>
      <c r="AO756">
        <f>AM756+AN756</f>
        <v>4</v>
      </c>
    </row>
    <row r="757" spans="1:41" x14ac:dyDescent="0.35">
      <c r="A757" t="s">
        <v>71</v>
      </c>
      <c r="B757">
        <v>0.29112820618940705</v>
      </c>
      <c r="D757" t="s">
        <v>71</v>
      </c>
      <c r="E757">
        <v>0.47061536261240883</v>
      </c>
      <c r="G757" t="s">
        <v>1</v>
      </c>
      <c r="I757" t="s">
        <v>71</v>
      </c>
      <c r="J757">
        <v>503849</v>
      </c>
      <c r="L757" t="s">
        <v>1</v>
      </c>
      <c r="Q757" t="s">
        <v>71</v>
      </c>
      <c r="R757">
        <v>0.35575326463577733</v>
      </c>
      <c r="T757" t="s">
        <v>1</v>
      </c>
      <c r="U757" t="s">
        <v>1</v>
      </c>
      <c r="V757" t="s">
        <v>71</v>
      </c>
      <c r="W757">
        <v>323728</v>
      </c>
      <c r="X757" t="s">
        <v>3</v>
      </c>
      <c r="Y757" t="s">
        <v>4</v>
      </c>
      <c r="Z757" t="s">
        <v>71</v>
      </c>
      <c r="AA757">
        <v>909979</v>
      </c>
      <c r="AB757" t="s">
        <v>3</v>
      </c>
      <c r="AC757" t="s">
        <v>5</v>
      </c>
      <c r="AD757" t="s">
        <v>1</v>
      </c>
      <c r="AE757">
        <v>0.35575326463577733</v>
      </c>
      <c r="AG757">
        <v>1233707</v>
      </c>
      <c r="AJ757">
        <v>4.8741543585049021E-2</v>
      </c>
      <c r="AL757" t="str">
        <f>IF(B757&gt;1,"1","2")</f>
        <v>2</v>
      </c>
      <c r="AM757" t="str">
        <f>IF(E757&gt;1,"1","2")</f>
        <v>2</v>
      </c>
      <c r="AN757" t="str">
        <f>IF(R757&gt;1,"1","2")</f>
        <v>2</v>
      </c>
      <c r="AO757">
        <f>AM757+AN757</f>
        <v>4</v>
      </c>
    </row>
    <row r="758" spans="1:41" x14ac:dyDescent="0.35">
      <c r="A758" t="s">
        <v>73</v>
      </c>
      <c r="B758">
        <v>0.29112820618940705</v>
      </c>
      <c r="D758" t="s">
        <v>73</v>
      </c>
      <c r="E758">
        <v>0.47061536261240883</v>
      </c>
      <c r="G758" t="s">
        <v>1</v>
      </c>
      <c r="I758" t="s">
        <v>73</v>
      </c>
      <c r="J758">
        <v>503849</v>
      </c>
      <c r="L758" t="s">
        <v>1</v>
      </c>
      <c r="Q758" t="s">
        <v>73</v>
      </c>
      <c r="R758">
        <v>0.35575326463577733</v>
      </c>
      <c r="T758" t="s">
        <v>1</v>
      </c>
      <c r="U758" t="s">
        <v>1</v>
      </c>
      <c r="V758" t="s">
        <v>73</v>
      </c>
      <c r="W758">
        <v>323728</v>
      </c>
      <c r="X758" t="s">
        <v>3</v>
      </c>
      <c r="Y758" t="s">
        <v>4</v>
      </c>
      <c r="Z758" t="s">
        <v>73</v>
      </c>
      <c r="AA758">
        <v>909979</v>
      </c>
      <c r="AB758" t="s">
        <v>3</v>
      </c>
      <c r="AC758" t="s">
        <v>5</v>
      </c>
      <c r="AD758" t="s">
        <v>1</v>
      </c>
      <c r="AE758">
        <v>0.35575326463577733</v>
      </c>
      <c r="AG758">
        <v>1233707</v>
      </c>
      <c r="AJ758">
        <v>4.8741543585049021E-2</v>
      </c>
      <c r="AL758" t="str">
        <f>IF(B758&gt;1,"1","2")</f>
        <v>2</v>
      </c>
      <c r="AM758" t="str">
        <f>IF(E758&gt;1,"1","2")</f>
        <v>2</v>
      </c>
      <c r="AN758" t="str">
        <f>IF(R758&gt;1,"1","2")</f>
        <v>2</v>
      </c>
      <c r="AO758">
        <f>AM758+AN758</f>
        <v>4</v>
      </c>
    </row>
    <row r="759" spans="1:41" x14ac:dyDescent="0.35">
      <c r="A759" t="s">
        <v>76</v>
      </c>
      <c r="B759">
        <v>0.29112820618940705</v>
      </c>
      <c r="D759" t="s">
        <v>76</v>
      </c>
      <c r="E759">
        <v>0.47061536261240883</v>
      </c>
      <c r="G759" t="s">
        <v>1</v>
      </c>
      <c r="I759" t="s">
        <v>76</v>
      </c>
      <c r="J759">
        <v>503849</v>
      </c>
      <c r="L759" t="s">
        <v>1</v>
      </c>
      <c r="Q759" t="s">
        <v>76</v>
      </c>
      <c r="R759">
        <v>0.35575326463577733</v>
      </c>
      <c r="T759" t="s">
        <v>1</v>
      </c>
      <c r="U759" t="s">
        <v>1</v>
      </c>
      <c r="V759" t="s">
        <v>76</v>
      </c>
      <c r="W759">
        <v>323728</v>
      </c>
      <c r="X759" t="s">
        <v>3</v>
      </c>
      <c r="Y759" t="s">
        <v>4</v>
      </c>
      <c r="Z759" t="s">
        <v>76</v>
      </c>
      <c r="AA759">
        <v>909979</v>
      </c>
      <c r="AB759" t="s">
        <v>3</v>
      </c>
      <c r="AC759" t="s">
        <v>5</v>
      </c>
      <c r="AD759" t="s">
        <v>1</v>
      </c>
      <c r="AE759">
        <v>0.35575326463577733</v>
      </c>
      <c r="AG759">
        <v>1233707</v>
      </c>
      <c r="AJ759">
        <v>4.8741543585049021E-2</v>
      </c>
      <c r="AL759" t="str">
        <f>IF(B759&gt;1,"1","2")</f>
        <v>2</v>
      </c>
      <c r="AM759" t="str">
        <f>IF(E759&gt;1,"1","2")</f>
        <v>2</v>
      </c>
      <c r="AN759" t="str">
        <f>IF(R759&gt;1,"1","2")</f>
        <v>2</v>
      </c>
      <c r="AO759">
        <f>AM759+AN759</f>
        <v>4</v>
      </c>
    </row>
    <row r="760" spans="1:41" x14ac:dyDescent="0.35">
      <c r="A760" t="s">
        <v>81</v>
      </c>
      <c r="B760">
        <v>0.29112820618940705</v>
      </c>
      <c r="D760" t="s">
        <v>81</v>
      </c>
      <c r="E760">
        <v>0.47061536261240883</v>
      </c>
      <c r="G760" t="s">
        <v>1</v>
      </c>
      <c r="I760" t="s">
        <v>81</v>
      </c>
      <c r="J760">
        <v>503849</v>
      </c>
      <c r="L760" t="s">
        <v>1</v>
      </c>
      <c r="Q760" t="s">
        <v>81</v>
      </c>
      <c r="R760">
        <v>0.35575326463577733</v>
      </c>
      <c r="T760" t="s">
        <v>1</v>
      </c>
      <c r="U760" t="s">
        <v>1</v>
      </c>
      <c r="V760" t="s">
        <v>81</v>
      </c>
      <c r="W760">
        <v>323728</v>
      </c>
      <c r="X760" t="s">
        <v>3</v>
      </c>
      <c r="Y760" t="s">
        <v>4</v>
      </c>
      <c r="Z760" t="s">
        <v>81</v>
      </c>
      <c r="AA760">
        <v>909979</v>
      </c>
      <c r="AB760" t="s">
        <v>3</v>
      </c>
      <c r="AC760" t="s">
        <v>5</v>
      </c>
      <c r="AD760" t="s">
        <v>1</v>
      </c>
      <c r="AE760">
        <v>0.35575326463577733</v>
      </c>
      <c r="AG760">
        <v>1233707</v>
      </c>
      <c r="AJ760">
        <v>4.8741543585049021E-2</v>
      </c>
      <c r="AL760" t="str">
        <f>IF(B760&gt;1,"1","2")</f>
        <v>2</v>
      </c>
      <c r="AM760" t="str">
        <f>IF(E760&gt;1,"1","2")</f>
        <v>2</v>
      </c>
      <c r="AN760" t="str">
        <f>IF(R760&gt;1,"1","2")</f>
        <v>2</v>
      </c>
      <c r="AO760">
        <f>AM760+AN760</f>
        <v>4</v>
      </c>
    </row>
    <row r="761" spans="1:41" x14ac:dyDescent="0.35">
      <c r="A761" t="s">
        <v>82</v>
      </c>
      <c r="B761">
        <v>0.29112820618940705</v>
      </c>
      <c r="D761" t="s">
        <v>82</v>
      </c>
      <c r="E761">
        <v>0.47061536261240883</v>
      </c>
      <c r="G761" t="s">
        <v>1</v>
      </c>
      <c r="I761" t="s">
        <v>82</v>
      </c>
      <c r="J761">
        <v>503849</v>
      </c>
      <c r="L761" t="s">
        <v>1</v>
      </c>
      <c r="Q761" t="s">
        <v>82</v>
      </c>
      <c r="R761">
        <v>0.35575326463577733</v>
      </c>
      <c r="T761" t="s">
        <v>1</v>
      </c>
      <c r="U761" t="s">
        <v>1</v>
      </c>
      <c r="V761" t="s">
        <v>82</v>
      </c>
      <c r="W761">
        <v>323728</v>
      </c>
      <c r="X761" t="s">
        <v>3</v>
      </c>
      <c r="Y761" t="s">
        <v>4</v>
      </c>
      <c r="Z761" t="s">
        <v>82</v>
      </c>
      <c r="AA761">
        <v>909979</v>
      </c>
      <c r="AB761" t="s">
        <v>3</v>
      </c>
      <c r="AC761" t="s">
        <v>5</v>
      </c>
      <c r="AD761" t="s">
        <v>1</v>
      </c>
      <c r="AE761">
        <v>0.35575326463577733</v>
      </c>
      <c r="AG761">
        <v>1233707</v>
      </c>
      <c r="AJ761">
        <v>4.8741543585049021E-2</v>
      </c>
      <c r="AL761" t="str">
        <f>IF(B761&gt;1,"1","2")</f>
        <v>2</v>
      </c>
      <c r="AM761" t="str">
        <f>IF(E761&gt;1,"1","2")</f>
        <v>2</v>
      </c>
      <c r="AN761" t="str">
        <f>IF(R761&gt;1,"1","2")</f>
        <v>2</v>
      </c>
      <c r="AO761">
        <f>AM761+AN761</f>
        <v>4</v>
      </c>
    </row>
    <row r="762" spans="1:41" x14ac:dyDescent="0.35">
      <c r="A762" t="s">
        <v>87</v>
      </c>
      <c r="B762">
        <v>0.29112820618940705</v>
      </c>
      <c r="D762" t="s">
        <v>87</v>
      </c>
      <c r="E762">
        <v>0.47061536261240883</v>
      </c>
      <c r="G762" t="s">
        <v>1</v>
      </c>
      <c r="I762" t="s">
        <v>87</v>
      </c>
      <c r="J762">
        <v>503849</v>
      </c>
      <c r="L762" t="s">
        <v>1</v>
      </c>
      <c r="Q762" t="s">
        <v>87</v>
      </c>
      <c r="R762">
        <v>0.35575326463577733</v>
      </c>
      <c r="T762" t="s">
        <v>1</v>
      </c>
      <c r="U762" t="s">
        <v>1</v>
      </c>
      <c r="V762" t="s">
        <v>87</v>
      </c>
      <c r="W762">
        <v>323728</v>
      </c>
      <c r="X762" t="s">
        <v>3</v>
      </c>
      <c r="Y762" t="s">
        <v>4</v>
      </c>
      <c r="Z762" t="s">
        <v>87</v>
      </c>
      <c r="AA762">
        <v>909979</v>
      </c>
      <c r="AB762" t="s">
        <v>3</v>
      </c>
      <c r="AC762" t="s">
        <v>5</v>
      </c>
      <c r="AD762" t="s">
        <v>1</v>
      </c>
      <c r="AE762">
        <v>0.35575326463577733</v>
      </c>
      <c r="AG762">
        <v>1233707</v>
      </c>
      <c r="AJ762">
        <v>4.8741543585049021E-2</v>
      </c>
      <c r="AL762" t="str">
        <f>IF(B762&gt;1,"1","2")</f>
        <v>2</v>
      </c>
      <c r="AM762" t="str">
        <f>IF(E762&gt;1,"1","2")</f>
        <v>2</v>
      </c>
      <c r="AN762" t="str">
        <f>IF(R762&gt;1,"1","2")</f>
        <v>2</v>
      </c>
      <c r="AO762">
        <f>AM762+AN762</f>
        <v>4</v>
      </c>
    </row>
    <row r="763" spans="1:41" x14ac:dyDescent="0.35">
      <c r="A763" t="s">
        <v>96</v>
      </c>
      <c r="B763">
        <v>0.29112820618940705</v>
      </c>
      <c r="D763" t="s">
        <v>96</v>
      </c>
      <c r="E763">
        <v>0.47061536261240883</v>
      </c>
      <c r="G763" t="s">
        <v>1</v>
      </c>
      <c r="I763" t="s">
        <v>96</v>
      </c>
      <c r="J763">
        <v>503849</v>
      </c>
      <c r="L763" t="s">
        <v>1</v>
      </c>
      <c r="Q763" t="s">
        <v>96</v>
      </c>
      <c r="R763">
        <v>0.35575326463577733</v>
      </c>
      <c r="T763" t="s">
        <v>1</v>
      </c>
      <c r="U763" t="s">
        <v>1</v>
      </c>
      <c r="V763" t="s">
        <v>96</v>
      </c>
      <c r="W763">
        <v>323728</v>
      </c>
      <c r="X763" t="s">
        <v>3</v>
      </c>
      <c r="Y763" t="s">
        <v>4</v>
      </c>
      <c r="Z763" t="s">
        <v>96</v>
      </c>
      <c r="AA763">
        <v>909979</v>
      </c>
      <c r="AB763" t="s">
        <v>3</v>
      </c>
      <c r="AC763" t="s">
        <v>5</v>
      </c>
      <c r="AD763" t="s">
        <v>1</v>
      </c>
      <c r="AE763">
        <v>0.35575326463577733</v>
      </c>
      <c r="AG763">
        <v>1233707</v>
      </c>
      <c r="AJ763">
        <v>4.8741543585049021E-2</v>
      </c>
      <c r="AL763" t="str">
        <f>IF(B763&gt;1,"1","2")</f>
        <v>2</v>
      </c>
      <c r="AM763" t="str">
        <f>IF(E763&gt;1,"1","2")</f>
        <v>2</v>
      </c>
      <c r="AN763" t="str">
        <f>IF(R763&gt;1,"1","2")</f>
        <v>2</v>
      </c>
      <c r="AO763">
        <f>AM763+AN763</f>
        <v>4</v>
      </c>
    </row>
    <row r="764" spans="1:41" x14ac:dyDescent="0.35">
      <c r="A764" t="s">
        <v>97</v>
      </c>
      <c r="B764">
        <v>0.29112820618940705</v>
      </c>
      <c r="D764" t="s">
        <v>97</v>
      </c>
      <c r="E764">
        <v>0.47061536261240883</v>
      </c>
      <c r="G764" t="s">
        <v>1</v>
      </c>
      <c r="I764" t="s">
        <v>97</v>
      </c>
      <c r="J764">
        <v>503849</v>
      </c>
      <c r="L764" t="s">
        <v>1</v>
      </c>
      <c r="Q764" t="s">
        <v>97</v>
      </c>
      <c r="R764">
        <v>0.35575326463577733</v>
      </c>
      <c r="T764" t="s">
        <v>1</v>
      </c>
      <c r="U764" t="s">
        <v>1</v>
      </c>
      <c r="V764" t="s">
        <v>97</v>
      </c>
      <c r="W764">
        <v>323728</v>
      </c>
      <c r="X764" t="s">
        <v>3</v>
      </c>
      <c r="Y764" t="s">
        <v>4</v>
      </c>
      <c r="Z764" t="s">
        <v>97</v>
      </c>
      <c r="AA764">
        <v>909979</v>
      </c>
      <c r="AB764" t="s">
        <v>3</v>
      </c>
      <c r="AC764" t="s">
        <v>5</v>
      </c>
      <c r="AD764" t="s">
        <v>1</v>
      </c>
      <c r="AE764">
        <v>0.35575326463577733</v>
      </c>
      <c r="AG764">
        <v>1233707</v>
      </c>
      <c r="AJ764">
        <v>4.8741543585049021E-2</v>
      </c>
      <c r="AL764" t="str">
        <f>IF(B764&gt;1,"1","2")</f>
        <v>2</v>
      </c>
      <c r="AM764" t="str">
        <f>IF(E764&gt;1,"1","2")</f>
        <v>2</v>
      </c>
      <c r="AN764" t="str">
        <f>IF(R764&gt;1,"1","2")</f>
        <v>2</v>
      </c>
      <c r="AO764">
        <f>AM764+AN764</f>
        <v>4</v>
      </c>
    </row>
    <row r="765" spans="1:41" x14ac:dyDescent="0.35">
      <c r="A765" t="s">
        <v>98</v>
      </c>
      <c r="B765">
        <v>0.29112820618940705</v>
      </c>
      <c r="D765" t="s">
        <v>98</v>
      </c>
      <c r="E765">
        <v>0.47061536261240883</v>
      </c>
      <c r="G765" t="s">
        <v>1</v>
      </c>
      <c r="I765" t="s">
        <v>98</v>
      </c>
      <c r="J765">
        <v>503849</v>
      </c>
      <c r="L765" t="s">
        <v>1</v>
      </c>
      <c r="Q765" t="s">
        <v>98</v>
      </c>
      <c r="R765">
        <v>0.35575326463577733</v>
      </c>
      <c r="T765" t="s">
        <v>1</v>
      </c>
      <c r="U765" t="s">
        <v>1</v>
      </c>
      <c r="V765" t="s">
        <v>98</v>
      </c>
      <c r="W765">
        <v>323728</v>
      </c>
      <c r="X765" t="s">
        <v>3</v>
      </c>
      <c r="Y765" t="s">
        <v>4</v>
      </c>
      <c r="Z765" t="s">
        <v>98</v>
      </c>
      <c r="AA765">
        <v>909979</v>
      </c>
      <c r="AB765" t="s">
        <v>3</v>
      </c>
      <c r="AC765" t="s">
        <v>5</v>
      </c>
      <c r="AD765" t="s">
        <v>1</v>
      </c>
      <c r="AE765">
        <v>0.35575326463577733</v>
      </c>
      <c r="AG765">
        <v>1233707</v>
      </c>
      <c r="AJ765">
        <v>4.8741543585049021E-2</v>
      </c>
      <c r="AL765" t="str">
        <f>IF(B765&gt;1,"1","2")</f>
        <v>2</v>
      </c>
      <c r="AM765" t="str">
        <f>IF(E765&gt;1,"1","2")</f>
        <v>2</v>
      </c>
      <c r="AN765" t="str">
        <f>IF(R765&gt;1,"1","2")</f>
        <v>2</v>
      </c>
      <c r="AO765">
        <f>AM765+AN765</f>
        <v>4</v>
      </c>
    </row>
    <row r="766" spans="1:41" x14ac:dyDescent="0.35">
      <c r="A766" t="s">
        <v>102</v>
      </c>
      <c r="B766">
        <v>0.29112820618940705</v>
      </c>
      <c r="D766" t="s">
        <v>102</v>
      </c>
      <c r="E766">
        <v>0.47061536261240883</v>
      </c>
      <c r="G766" t="s">
        <v>1</v>
      </c>
      <c r="I766" t="s">
        <v>102</v>
      </c>
      <c r="J766">
        <v>503849</v>
      </c>
      <c r="L766" t="s">
        <v>1</v>
      </c>
      <c r="Q766" t="s">
        <v>102</v>
      </c>
      <c r="R766">
        <v>0.35575326463577733</v>
      </c>
      <c r="T766" t="s">
        <v>1</v>
      </c>
      <c r="U766" t="s">
        <v>1</v>
      </c>
      <c r="V766" t="s">
        <v>102</v>
      </c>
      <c r="W766">
        <v>323728</v>
      </c>
      <c r="X766" t="s">
        <v>3</v>
      </c>
      <c r="Y766" t="s">
        <v>4</v>
      </c>
      <c r="Z766" t="s">
        <v>102</v>
      </c>
      <c r="AA766">
        <v>909979</v>
      </c>
      <c r="AB766" t="s">
        <v>3</v>
      </c>
      <c r="AC766" t="s">
        <v>5</v>
      </c>
      <c r="AD766" t="s">
        <v>1</v>
      </c>
      <c r="AE766">
        <v>0.35575326463577733</v>
      </c>
      <c r="AG766">
        <v>1233707</v>
      </c>
      <c r="AJ766">
        <v>4.8741543585049021E-2</v>
      </c>
      <c r="AL766" t="str">
        <f>IF(B766&gt;1,"1","2")</f>
        <v>2</v>
      </c>
      <c r="AM766" t="str">
        <f>IF(E766&gt;1,"1","2")</f>
        <v>2</v>
      </c>
      <c r="AN766" t="str">
        <f>IF(R766&gt;1,"1","2")</f>
        <v>2</v>
      </c>
      <c r="AO766">
        <f>AM766+AN766</f>
        <v>4</v>
      </c>
    </row>
    <row r="767" spans="1:41" x14ac:dyDescent="0.35">
      <c r="A767" t="s">
        <v>105</v>
      </c>
      <c r="B767">
        <v>0.29112820618940705</v>
      </c>
      <c r="D767" t="s">
        <v>105</v>
      </c>
      <c r="E767">
        <v>0.47061536261240883</v>
      </c>
      <c r="G767" t="s">
        <v>1</v>
      </c>
      <c r="I767" t="s">
        <v>105</v>
      </c>
      <c r="J767">
        <v>503849</v>
      </c>
      <c r="L767" t="s">
        <v>1</v>
      </c>
      <c r="Q767" t="s">
        <v>105</v>
      </c>
      <c r="R767">
        <v>0.35575326463577733</v>
      </c>
      <c r="T767" t="s">
        <v>1</v>
      </c>
      <c r="U767" t="s">
        <v>1</v>
      </c>
      <c r="V767" t="s">
        <v>105</v>
      </c>
      <c r="W767">
        <v>323728</v>
      </c>
      <c r="X767" t="s">
        <v>3</v>
      </c>
      <c r="Y767" t="s">
        <v>4</v>
      </c>
      <c r="Z767" t="s">
        <v>105</v>
      </c>
      <c r="AA767">
        <v>909979</v>
      </c>
      <c r="AB767" t="s">
        <v>3</v>
      </c>
      <c r="AC767" t="s">
        <v>5</v>
      </c>
      <c r="AD767" t="s">
        <v>1</v>
      </c>
      <c r="AE767">
        <v>0.35575326463577733</v>
      </c>
      <c r="AG767">
        <v>1233707</v>
      </c>
      <c r="AJ767">
        <v>4.8741543585049021E-2</v>
      </c>
      <c r="AL767" t="str">
        <f>IF(B767&gt;1,"1","2")</f>
        <v>2</v>
      </c>
      <c r="AM767" t="str">
        <f>IF(E767&gt;1,"1","2")</f>
        <v>2</v>
      </c>
      <c r="AN767" t="str">
        <f>IF(R767&gt;1,"1","2")</f>
        <v>2</v>
      </c>
      <c r="AO767">
        <f>AM767+AN767</f>
        <v>4</v>
      </c>
    </row>
    <row r="768" spans="1:41" x14ac:dyDescent="0.35">
      <c r="A768" t="s">
        <v>110</v>
      </c>
      <c r="B768">
        <v>0.29112820618940705</v>
      </c>
      <c r="D768" t="s">
        <v>110</v>
      </c>
      <c r="E768">
        <v>0.47061536261240883</v>
      </c>
      <c r="G768" t="s">
        <v>1</v>
      </c>
      <c r="I768" t="s">
        <v>110</v>
      </c>
      <c r="J768">
        <v>503849</v>
      </c>
      <c r="L768" t="s">
        <v>1</v>
      </c>
      <c r="Q768" t="s">
        <v>110</v>
      </c>
      <c r="R768">
        <v>0.35575326463577733</v>
      </c>
      <c r="T768" t="s">
        <v>1</v>
      </c>
      <c r="U768" t="s">
        <v>1</v>
      </c>
      <c r="V768" t="s">
        <v>110</v>
      </c>
      <c r="W768">
        <v>323728</v>
      </c>
      <c r="X768" t="s">
        <v>3</v>
      </c>
      <c r="Y768" t="s">
        <v>4</v>
      </c>
      <c r="Z768" t="s">
        <v>110</v>
      </c>
      <c r="AA768">
        <v>909979</v>
      </c>
      <c r="AB768" t="s">
        <v>3</v>
      </c>
      <c r="AC768" t="s">
        <v>5</v>
      </c>
      <c r="AD768" t="s">
        <v>1</v>
      </c>
      <c r="AE768">
        <v>0.35575326463577733</v>
      </c>
      <c r="AG768">
        <v>1233707</v>
      </c>
      <c r="AJ768">
        <v>4.8741543585049021E-2</v>
      </c>
      <c r="AL768" t="str">
        <f>IF(B768&gt;1,"1","2")</f>
        <v>2</v>
      </c>
      <c r="AM768" t="str">
        <f>IF(E768&gt;1,"1","2")</f>
        <v>2</v>
      </c>
      <c r="AN768" t="str">
        <f>IF(R768&gt;1,"1","2")</f>
        <v>2</v>
      </c>
      <c r="AO768">
        <f>AM768+AN768</f>
        <v>4</v>
      </c>
    </row>
    <row r="769" spans="1:41" x14ac:dyDescent="0.35">
      <c r="A769" t="s">
        <v>114</v>
      </c>
      <c r="B769">
        <v>0.29112820618940705</v>
      </c>
      <c r="D769" t="s">
        <v>114</v>
      </c>
      <c r="E769">
        <v>0.47061536261240883</v>
      </c>
      <c r="G769" t="s">
        <v>1</v>
      </c>
      <c r="I769" t="s">
        <v>114</v>
      </c>
      <c r="J769">
        <v>503849</v>
      </c>
      <c r="L769" t="s">
        <v>1</v>
      </c>
      <c r="Q769" t="s">
        <v>114</v>
      </c>
      <c r="R769">
        <v>0.35575326463577733</v>
      </c>
      <c r="T769" t="s">
        <v>1</v>
      </c>
      <c r="U769" t="s">
        <v>1</v>
      </c>
      <c r="V769" t="s">
        <v>114</v>
      </c>
      <c r="W769">
        <v>323728</v>
      </c>
      <c r="X769" t="s">
        <v>3</v>
      </c>
      <c r="Y769" t="s">
        <v>4</v>
      </c>
      <c r="Z769" t="s">
        <v>114</v>
      </c>
      <c r="AA769">
        <v>909979</v>
      </c>
      <c r="AB769" t="s">
        <v>3</v>
      </c>
      <c r="AC769" t="s">
        <v>5</v>
      </c>
      <c r="AD769" t="s">
        <v>1</v>
      </c>
      <c r="AE769">
        <v>0.35575326463577733</v>
      </c>
      <c r="AG769">
        <v>1233707</v>
      </c>
      <c r="AJ769">
        <v>4.8741543585049021E-2</v>
      </c>
      <c r="AL769" t="str">
        <f>IF(B769&gt;1,"1","2")</f>
        <v>2</v>
      </c>
      <c r="AM769" t="str">
        <f>IF(E769&gt;1,"1","2")</f>
        <v>2</v>
      </c>
      <c r="AN769" t="str">
        <f>IF(R769&gt;1,"1","2")</f>
        <v>2</v>
      </c>
      <c r="AO769">
        <f>AM769+AN769</f>
        <v>4</v>
      </c>
    </row>
    <row r="770" spans="1:41" x14ac:dyDescent="0.35">
      <c r="A770" t="s">
        <v>115</v>
      </c>
      <c r="B770">
        <v>0.29112820618940705</v>
      </c>
      <c r="D770" t="s">
        <v>115</v>
      </c>
      <c r="E770">
        <v>0.47061536261240883</v>
      </c>
      <c r="G770" t="s">
        <v>1</v>
      </c>
      <c r="I770" t="s">
        <v>115</v>
      </c>
      <c r="J770">
        <v>503849</v>
      </c>
      <c r="L770" t="s">
        <v>1</v>
      </c>
      <c r="Q770" t="s">
        <v>115</v>
      </c>
      <c r="R770">
        <v>0.35575326463577733</v>
      </c>
      <c r="T770" t="s">
        <v>1</v>
      </c>
      <c r="U770" t="s">
        <v>1</v>
      </c>
      <c r="V770" t="s">
        <v>115</v>
      </c>
      <c r="W770">
        <v>323728</v>
      </c>
      <c r="X770" t="s">
        <v>3</v>
      </c>
      <c r="Y770" t="s">
        <v>4</v>
      </c>
      <c r="Z770" t="s">
        <v>115</v>
      </c>
      <c r="AA770">
        <v>909979</v>
      </c>
      <c r="AB770" t="s">
        <v>3</v>
      </c>
      <c r="AC770" t="s">
        <v>5</v>
      </c>
      <c r="AD770" t="s">
        <v>1</v>
      </c>
      <c r="AE770">
        <v>0.35575326463577733</v>
      </c>
      <c r="AG770">
        <v>1233707</v>
      </c>
      <c r="AJ770">
        <v>4.8741543585049021E-2</v>
      </c>
      <c r="AL770" t="str">
        <f>IF(B770&gt;1,"1","2")</f>
        <v>2</v>
      </c>
      <c r="AM770" t="str">
        <f>IF(E770&gt;1,"1","2")</f>
        <v>2</v>
      </c>
      <c r="AN770" t="str">
        <f>IF(R770&gt;1,"1","2")</f>
        <v>2</v>
      </c>
      <c r="AO770">
        <f>AM770+AN770</f>
        <v>4</v>
      </c>
    </row>
    <row r="771" spans="1:41" x14ac:dyDescent="0.35">
      <c r="A771" t="s">
        <v>117</v>
      </c>
      <c r="B771">
        <v>0.29112820618940705</v>
      </c>
      <c r="D771" t="s">
        <v>117</v>
      </c>
      <c r="E771">
        <v>0.47061536261240883</v>
      </c>
      <c r="G771" t="s">
        <v>1</v>
      </c>
      <c r="I771" t="s">
        <v>117</v>
      </c>
      <c r="J771">
        <v>503849</v>
      </c>
      <c r="L771" t="s">
        <v>1</v>
      </c>
      <c r="Q771" t="s">
        <v>117</v>
      </c>
      <c r="R771">
        <v>0.35575326463577733</v>
      </c>
      <c r="T771" t="s">
        <v>1</v>
      </c>
      <c r="U771" t="s">
        <v>1</v>
      </c>
      <c r="V771" t="s">
        <v>117</v>
      </c>
      <c r="W771">
        <v>323728</v>
      </c>
      <c r="X771" t="s">
        <v>3</v>
      </c>
      <c r="Y771" t="s">
        <v>4</v>
      </c>
      <c r="Z771" t="s">
        <v>117</v>
      </c>
      <c r="AA771">
        <v>909979</v>
      </c>
      <c r="AB771" t="s">
        <v>3</v>
      </c>
      <c r="AC771" t="s">
        <v>5</v>
      </c>
      <c r="AD771" t="s">
        <v>1</v>
      </c>
      <c r="AE771">
        <v>0.35575326463577733</v>
      </c>
      <c r="AG771">
        <v>1233707</v>
      </c>
      <c r="AJ771">
        <v>4.8741543585049021E-2</v>
      </c>
      <c r="AL771" t="str">
        <f>IF(B771&gt;1,"1","2")</f>
        <v>2</v>
      </c>
      <c r="AM771" t="str">
        <f>IF(E771&gt;1,"1","2")</f>
        <v>2</v>
      </c>
      <c r="AN771" t="str">
        <f>IF(R771&gt;1,"1","2")</f>
        <v>2</v>
      </c>
      <c r="AO771">
        <f>AM771+AN771</f>
        <v>4</v>
      </c>
    </row>
    <row r="772" spans="1:41" x14ac:dyDescent="0.35">
      <c r="A772" t="s">
        <v>121</v>
      </c>
      <c r="B772">
        <v>0.29112820618940705</v>
      </c>
      <c r="D772" t="s">
        <v>121</v>
      </c>
      <c r="E772">
        <v>0.47061536261240883</v>
      </c>
      <c r="G772" t="s">
        <v>1</v>
      </c>
      <c r="I772" t="s">
        <v>121</v>
      </c>
      <c r="J772">
        <v>503849</v>
      </c>
      <c r="L772" t="s">
        <v>1</v>
      </c>
      <c r="Q772" t="s">
        <v>121</v>
      </c>
      <c r="R772">
        <v>0.35575326463577733</v>
      </c>
      <c r="T772" t="s">
        <v>1</v>
      </c>
      <c r="U772" t="s">
        <v>1</v>
      </c>
      <c r="V772" t="s">
        <v>121</v>
      </c>
      <c r="W772">
        <v>323728</v>
      </c>
      <c r="X772" t="s">
        <v>3</v>
      </c>
      <c r="Y772" t="s">
        <v>4</v>
      </c>
      <c r="Z772" t="s">
        <v>121</v>
      </c>
      <c r="AA772">
        <v>909979</v>
      </c>
      <c r="AB772" t="s">
        <v>3</v>
      </c>
      <c r="AC772" t="s">
        <v>5</v>
      </c>
      <c r="AD772" t="s">
        <v>1</v>
      </c>
      <c r="AE772">
        <v>0.35575326463577733</v>
      </c>
      <c r="AG772">
        <v>1233707</v>
      </c>
      <c r="AJ772">
        <v>4.8741543585049021E-2</v>
      </c>
      <c r="AL772" t="str">
        <f>IF(B772&gt;1,"1","2")</f>
        <v>2</v>
      </c>
      <c r="AM772" t="str">
        <f>IF(E772&gt;1,"1","2")</f>
        <v>2</v>
      </c>
      <c r="AN772" t="str">
        <f>IF(R772&gt;1,"1","2")</f>
        <v>2</v>
      </c>
      <c r="AO772">
        <f>AM772+AN772</f>
        <v>4</v>
      </c>
    </row>
    <row r="773" spans="1:41" x14ac:dyDescent="0.35">
      <c r="A773" t="s">
        <v>123</v>
      </c>
      <c r="B773">
        <v>0.29112820618940705</v>
      </c>
      <c r="D773" t="s">
        <v>123</v>
      </c>
      <c r="E773">
        <v>0.47061536261240883</v>
      </c>
      <c r="G773" t="s">
        <v>1</v>
      </c>
      <c r="I773" t="s">
        <v>123</v>
      </c>
      <c r="J773">
        <v>503849</v>
      </c>
      <c r="L773" t="s">
        <v>1</v>
      </c>
      <c r="Q773" t="s">
        <v>123</v>
      </c>
      <c r="R773">
        <v>0.35575326463577733</v>
      </c>
      <c r="T773" t="s">
        <v>1</v>
      </c>
      <c r="U773" t="s">
        <v>1</v>
      </c>
      <c r="V773" t="s">
        <v>123</v>
      </c>
      <c r="W773">
        <v>323728</v>
      </c>
      <c r="X773" t="s">
        <v>3</v>
      </c>
      <c r="Y773" t="s">
        <v>4</v>
      </c>
      <c r="Z773" t="s">
        <v>123</v>
      </c>
      <c r="AA773">
        <v>909979</v>
      </c>
      <c r="AB773" t="s">
        <v>3</v>
      </c>
      <c r="AC773" t="s">
        <v>5</v>
      </c>
      <c r="AD773" t="s">
        <v>1</v>
      </c>
      <c r="AE773">
        <v>0.35575326463577733</v>
      </c>
      <c r="AG773">
        <v>1233707</v>
      </c>
      <c r="AJ773">
        <v>4.8741543585049021E-2</v>
      </c>
      <c r="AL773" t="str">
        <f>IF(B773&gt;1,"1","2")</f>
        <v>2</v>
      </c>
      <c r="AM773" t="str">
        <f>IF(E773&gt;1,"1","2")</f>
        <v>2</v>
      </c>
      <c r="AN773" t="str">
        <f>IF(R773&gt;1,"1","2")</f>
        <v>2</v>
      </c>
      <c r="AO773">
        <f>AM773+AN773</f>
        <v>4</v>
      </c>
    </row>
    <row r="774" spans="1:41" x14ac:dyDescent="0.35">
      <c r="A774" t="s">
        <v>125</v>
      </c>
      <c r="B774">
        <v>0.29112820618940705</v>
      </c>
      <c r="D774" t="s">
        <v>125</v>
      </c>
      <c r="E774">
        <v>0.47061536261240883</v>
      </c>
      <c r="G774" t="s">
        <v>1</v>
      </c>
      <c r="I774" t="s">
        <v>125</v>
      </c>
      <c r="J774">
        <v>503849</v>
      </c>
      <c r="L774" t="s">
        <v>1</v>
      </c>
      <c r="Q774" t="s">
        <v>125</v>
      </c>
      <c r="R774">
        <v>0.35575326463577733</v>
      </c>
      <c r="T774" t="s">
        <v>1</v>
      </c>
      <c r="U774" t="s">
        <v>1</v>
      </c>
      <c r="V774" t="s">
        <v>125</v>
      </c>
      <c r="W774">
        <v>323728</v>
      </c>
      <c r="X774" t="s">
        <v>3</v>
      </c>
      <c r="Y774" t="s">
        <v>4</v>
      </c>
      <c r="Z774" t="s">
        <v>125</v>
      </c>
      <c r="AA774">
        <v>909979</v>
      </c>
      <c r="AB774" t="s">
        <v>3</v>
      </c>
      <c r="AC774" t="s">
        <v>5</v>
      </c>
      <c r="AD774" t="s">
        <v>1</v>
      </c>
      <c r="AE774">
        <v>0.35575326463577733</v>
      </c>
      <c r="AG774">
        <v>1233707</v>
      </c>
      <c r="AJ774">
        <v>4.8741543585049021E-2</v>
      </c>
      <c r="AL774" t="str">
        <f>IF(B774&gt;1,"1","2")</f>
        <v>2</v>
      </c>
      <c r="AM774" t="str">
        <f>IF(E774&gt;1,"1","2")</f>
        <v>2</v>
      </c>
      <c r="AN774" t="str">
        <f>IF(R774&gt;1,"1","2")</f>
        <v>2</v>
      </c>
      <c r="AO774">
        <f>AM774+AN774</f>
        <v>4</v>
      </c>
    </row>
    <row r="775" spans="1:41" x14ac:dyDescent="0.35">
      <c r="A775" t="s">
        <v>127</v>
      </c>
      <c r="B775">
        <v>0.29112820618940705</v>
      </c>
      <c r="D775" t="s">
        <v>127</v>
      </c>
      <c r="E775">
        <v>0.47061536261240883</v>
      </c>
      <c r="G775" t="s">
        <v>1</v>
      </c>
      <c r="I775" t="s">
        <v>127</v>
      </c>
      <c r="J775">
        <v>503849</v>
      </c>
      <c r="L775" t="s">
        <v>1</v>
      </c>
      <c r="Q775" t="s">
        <v>127</v>
      </c>
      <c r="R775">
        <v>0.35575326463577733</v>
      </c>
      <c r="T775" t="s">
        <v>1</v>
      </c>
      <c r="U775" t="s">
        <v>1</v>
      </c>
      <c r="V775" t="s">
        <v>127</v>
      </c>
      <c r="W775">
        <v>323728</v>
      </c>
      <c r="X775" t="s">
        <v>3</v>
      </c>
      <c r="Y775" t="s">
        <v>4</v>
      </c>
      <c r="Z775" t="s">
        <v>127</v>
      </c>
      <c r="AA775">
        <v>909979</v>
      </c>
      <c r="AB775" t="s">
        <v>3</v>
      </c>
      <c r="AC775" t="s">
        <v>5</v>
      </c>
      <c r="AD775" t="s">
        <v>1</v>
      </c>
      <c r="AE775">
        <v>0.35575326463577733</v>
      </c>
      <c r="AG775">
        <v>1233707</v>
      </c>
      <c r="AJ775">
        <v>4.8741543585049021E-2</v>
      </c>
      <c r="AL775" t="str">
        <f>IF(B775&gt;1,"1","2")</f>
        <v>2</v>
      </c>
      <c r="AM775" t="str">
        <f>IF(E775&gt;1,"1","2")</f>
        <v>2</v>
      </c>
      <c r="AN775" t="str">
        <f>IF(R775&gt;1,"1","2")</f>
        <v>2</v>
      </c>
      <c r="AO775">
        <f>AM775+AN775</f>
        <v>4</v>
      </c>
    </row>
    <row r="776" spans="1:41" x14ac:dyDescent="0.35">
      <c r="A776" t="s">
        <v>128</v>
      </c>
      <c r="B776">
        <v>0.29112820618940705</v>
      </c>
      <c r="D776" t="s">
        <v>128</v>
      </c>
      <c r="E776">
        <v>0.47061536261240883</v>
      </c>
      <c r="G776" t="s">
        <v>1</v>
      </c>
      <c r="I776" t="s">
        <v>128</v>
      </c>
      <c r="J776">
        <v>503849</v>
      </c>
      <c r="L776" t="s">
        <v>1</v>
      </c>
      <c r="Q776" t="s">
        <v>128</v>
      </c>
      <c r="R776">
        <v>0.35575326463577733</v>
      </c>
      <c r="T776" t="s">
        <v>1</v>
      </c>
      <c r="U776" t="s">
        <v>1</v>
      </c>
      <c r="V776" t="s">
        <v>128</v>
      </c>
      <c r="W776">
        <v>323728</v>
      </c>
      <c r="X776" t="s">
        <v>3</v>
      </c>
      <c r="Y776" t="s">
        <v>4</v>
      </c>
      <c r="Z776" t="s">
        <v>128</v>
      </c>
      <c r="AA776">
        <v>909979</v>
      </c>
      <c r="AB776" t="s">
        <v>3</v>
      </c>
      <c r="AC776" t="s">
        <v>5</v>
      </c>
      <c r="AD776" t="s">
        <v>1</v>
      </c>
      <c r="AE776">
        <v>0.35575326463577733</v>
      </c>
      <c r="AG776">
        <v>1233707</v>
      </c>
      <c r="AJ776">
        <v>4.8741543585049021E-2</v>
      </c>
      <c r="AL776" t="str">
        <f>IF(B776&gt;1,"1","2")</f>
        <v>2</v>
      </c>
      <c r="AM776" t="str">
        <f>IF(E776&gt;1,"1","2")</f>
        <v>2</v>
      </c>
      <c r="AN776" t="str">
        <f>IF(R776&gt;1,"1","2")</f>
        <v>2</v>
      </c>
      <c r="AO776">
        <f>AM776+AN776</f>
        <v>4</v>
      </c>
    </row>
    <row r="777" spans="1:41" x14ac:dyDescent="0.35">
      <c r="A777" t="s">
        <v>129</v>
      </c>
      <c r="B777">
        <v>0.29112820618940705</v>
      </c>
      <c r="D777" t="s">
        <v>129</v>
      </c>
      <c r="E777">
        <v>0.47061536261240883</v>
      </c>
      <c r="G777" t="s">
        <v>1</v>
      </c>
      <c r="I777" t="s">
        <v>129</v>
      </c>
      <c r="J777">
        <v>503849</v>
      </c>
      <c r="L777" t="s">
        <v>1</v>
      </c>
      <c r="Q777" t="s">
        <v>129</v>
      </c>
      <c r="R777">
        <v>0.35575326463577733</v>
      </c>
      <c r="T777" t="s">
        <v>1</v>
      </c>
      <c r="U777" t="s">
        <v>1</v>
      </c>
      <c r="V777" t="s">
        <v>129</v>
      </c>
      <c r="W777">
        <v>323728</v>
      </c>
      <c r="X777" t="s">
        <v>3</v>
      </c>
      <c r="Y777" t="s">
        <v>4</v>
      </c>
      <c r="Z777" t="s">
        <v>129</v>
      </c>
      <c r="AA777">
        <v>909979</v>
      </c>
      <c r="AB777" t="s">
        <v>3</v>
      </c>
      <c r="AC777" t="s">
        <v>5</v>
      </c>
      <c r="AD777" t="s">
        <v>1</v>
      </c>
      <c r="AE777">
        <v>0.35575326463577733</v>
      </c>
      <c r="AG777">
        <v>1233707</v>
      </c>
      <c r="AJ777">
        <v>4.8741543585049021E-2</v>
      </c>
      <c r="AL777" t="str">
        <f>IF(B777&gt;1,"1","2")</f>
        <v>2</v>
      </c>
      <c r="AM777" t="str">
        <f>IF(E777&gt;1,"1","2")</f>
        <v>2</v>
      </c>
      <c r="AN777" t="str">
        <f>IF(R777&gt;1,"1","2")</f>
        <v>2</v>
      </c>
      <c r="AO777">
        <f>AM777+AN777</f>
        <v>4</v>
      </c>
    </row>
    <row r="778" spans="1:41" x14ac:dyDescent="0.35">
      <c r="A778" t="s">
        <v>130</v>
      </c>
      <c r="B778">
        <v>0.29112820618940705</v>
      </c>
      <c r="D778" t="s">
        <v>130</v>
      </c>
      <c r="E778">
        <v>0.47061536261240883</v>
      </c>
      <c r="G778" t="s">
        <v>1</v>
      </c>
      <c r="I778" t="s">
        <v>130</v>
      </c>
      <c r="J778">
        <v>503849</v>
      </c>
      <c r="L778" t="s">
        <v>1</v>
      </c>
      <c r="Q778" t="s">
        <v>130</v>
      </c>
      <c r="R778">
        <v>0.35575326463577733</v>
      </c>
      <c r="T778" t="s">
        <v>1</v>
      </c>
      <c r="U778" t="s">
        <v>1</v>
      </c>
      <c r="V778" t="s">
        <v>130</v>
      </c>
      <c r="W778">
        <v>323728</v>
      </c>
      <c r="X778" t="s">
        <v>3</v>
      </c>
      <c r="Y778" t="s">
        <v>4</v>
      </c>
      <c r="Z778" t="s">
        <v>130</v>
      </c>
      <c r="AA778">
        <v>909979</v>
      </c>
      <c r="AB778" t="s">
        <v>3</v>
      </c>
      <c r="AC778" t="s">
        <v>5</v>
      </c>
      <c r="AD778" t="s">
        <v>1</v>
      </c>
      <c r="AE778">
        <v>0.35575326463577733</v>
      </c>
      <c r="AG778">
        <v>1233707</v>
      </c>
      <c r="AJ778">
        <v>4.8741543585049021E-2</v>
      </c>
      <c r="AL778" t="str">
        <f>IF(B778&gt;1,"1","2")</f>
        <v>2</v>
      </c>
      <c r="AM778" t="str">
        <f>IF(E778&gt;1,"1","2")</f>
        <v>2</v>
      </c>
      <c r="AN778" t="str">
        <f>IF(R778&gt;1,"1","2")</f>
        <v>2</v>
      </c>
      <c r="AO778">
        <f>AM778+AN778</f>
        <v>4</v>
      </c>
    </row>
    <row r="779" spans="1:41" x14ac:dyDescent="0.35">
      <c r="A779" t="s">
        <v>131</v>
      </c>
      <c r="B779">
        <v>0.29112820618940705</v>
      </c>
      <c r="D779" t="s">
        <v>131</v>
      </c>
      <c r="E779">
        <v>0.47061536261240883</v>
      </c>
      <c r="G779" t="s">
        <v>1</v>
      </c>
      <c r="I779" t="s">
        <v>131</v>
      </c>
      <c r="J779">
        <v>503849</v>
      </c>
      <c r="L779" t="s">
        <v>1</v>
      </c>
      <c r="Q779" t="s">
        <v>131</v>
      </c>
      <c r="R779">
        <v>0.35575326463577733</v>
      </c>
      <c r="T779" t="s">
        <v>1</v>
      </c>
      <c r="U779" t="s">
        <v>1</v>
      </c>
      <c r="V779" t="s">
        <v>131</v>
      </c>
      <c r="W779">
        <v>323728</v>
      </c>
      <c r="X779" t="s">
        <v>3</v>
      </c>
      <c r="Y779" t="s">
        <v>4</v>
      </c>
      <c r="Z779" t="s">
        <v>131</v>
      </c>
      <c r="AA779">
        <v>909979</v>
      </c>
      <c r="AB779" t="s">
        <v>3</v>
      </c>
      <c r="AC779" t="s">
        <v>5</v>
      </c>
      <c r="AD779" t="s">
        <v>1</v>
      </c>
      <c r="AE779">
        <v>0.35575326463577733</v>
      </c>
      <c r="AG779">
        <v>1233707</v>
      </c>
      <c r="AJ779">
        <v>4.8741543585049021E-2</v>
      </c>
      <c r="AL779" t="str">
        <f>IF(B779&gt;1,"1","2")</f>
        <v>2</v>
      </c>
      <c r="AM779" t="str">
        <f>IF(E779&gt;1,"1","2")</f>
        <v>2</v>
      </c>
      <c r="AN779" t="str">
        <f>IF(R779&gt;1,"1","2")</f>
        <v>2</v>
      </c>
      <c r="AO779">
        <f>AM779+AN779</f>
        <v>4</v>
      </c>
    </row>
    <row r="780" spans="1:41" x14ac:dyDescent="0.35">
      <c r="A780" t="s">
        <v>133</v>
      </c>
      <c r="B780">
        <v>0.29112820618940705</v>
      </c>
      <c r="D780" t="s">
        <v>133</v>
      </c>
      <c r="E780">
        <v>0.47061536261240883</v>
      </c>
      <c r="G780" t="s">
        <v>1</v>
      </c>
      <c r="I780" t="s">
        <v>133</v>
      </c>
      <c r="J780">
        <v>503849</v>
      </c>
      <c r="L780" t="s">
        <v>1</v>
      </c>
      <c r="Q780" t="s">
        <v>133</v>
      </c>
      <c r="R780">
        <v>0.35575326463577733</v>
      </c>
      <c r="T780" t="s">
        <v>1</v>
      </c>
      <c r="U780" t="s">
        <v>1</v>
      </c>
      <c r="V780" t="s">
        <v>133</v>
      </c>
      <c r="W780">
        <v>323728</v>
      </c>
      <c r="X780" t="s">
        <v>3</v>
      </c>
      <c r="Y780" t="s">
        <v>4</v>
      </c>
      <c r="Z780" t="s">
        <v>133</v>
      </c>
      <c r="AA780">
        <v>909979</v>
      </c>
      <c r="AB780" t="s">
        <v>3</v>
      </c>
      <c r="AC780" t="s">
        <v>5</v>
      </c>
      <c r="AD780" t="s">
        <v>1</v>
      </c>
      <c r="AE780">
        <v>0.35575326463577733</v>
      </c>
      <c r="AG780">
        <v>1233707</v>
      </c>
      <c r="AJ780">
        <v>4.8741543585049021E-2</v>
      </c>
      <c r="AL780" t="str">
        <f>IF(B780&gt;1,"1","2")</f>
        <v>2</v>
      </c>
      <c r="AM780" t="str">
        <f>IF(E780&gt;1,"1","2")</f>
        <v>2</v>
      </c>
      <c r="AN780" t="str">
        <f>IF(R780&gt;1,"1","2")</f>
        <v>2</v>
      </c>
      <c r="AO780">
        <f>AM780+AN780</f>
        <v>4</v>
      </c>
    </row>
    <row r="781" spans="1:41" x14ac:dyDescent="0.35">
      <c r="A781" t="s">
        <v>142</v>
      </c>
      <c r="B781">
        <v>0.29112820618940705</v>
      </c>
      <c r="D781" t="s">
        <v>142</v>
      </c>
      <c r="E781">
        <v>0.47061536261240883</v>
      </c>
      <c r="G781" t="s">
        <v>1</v>
      </c>
      <c r="I781" t="s">
        <v>142</v>
      </c>
      <c r="J781">
        <v>503849</v>
      </c>
      <c r="L781" t="s">
        <v>1</v>
      </c>
      <c r="Q781" t="s">
        <v>142</v>
      </c>
      <c r="R781">
        <v>0.35575326463577733</v>
      </c>
      <c r="T781" t="s">
        <v>1</v>
      </c>
      <c r="U781" t="s">
        <v>1</v>
      </c>
      <c r="V781" t="s">
        <v>142</v>
      </c>
      <c r="W781">
        <v>323728</v>
      </c>
      <c r="X781" t="s">
        <v>3</v>
      </c>
      <c r="Y781" t="s">
        <v>4</v>
      </c>
      <c r="Z781" t="s">
        <v>142</v>
      </c>
      <c r="AA781">
        <v>909979</v>
      </c>
      <c r="AB781" t="s">
        <v>3</v>
      </c>
      <c r="AC781" t="s">
        <v>5</v>
      </c>
      <c r="AD781" t="s">
        <v>1</v>
      </c>
      <c r="AE781">
        <v>0.35575326463577733</v>
      </c>
      <c r="AG781">
        <v>1233707</v>
      </c>
      <c r="AJ781">
        <v>4.8741543585049021E-2</v>
      </c>
      <c r="AL781" t="str">
        <f>IF(B781&gt;1,"1","2")</f>
        <v>2</v>
      </c>
      <c r="AM781" t="str">
        <f>IF(E781&gt;1,"1","2")</f>
        <v>2</v>
      </c>
      <c r="AN781" t="str">
        <f>IF(R781&gt;1,"1","2")</f>
        <v>2</v>
      </c>
      <c r="AO781">
        <f>AM781+AN781</f>
        <v>4</v>
      </c>
    </row>
    <row r="782" spans="1:41" x14ac:dyDescent="0.35">
      <c r="A782" t="s">
        <v>143</v>
      </c>
      <c r="B782">
        <v>0.29112820618940705</v>
      </c>
      <c r="D782" t="s">
        <v>143</v>
      </c>
      <c r="E782">
        <v>0.47061536261240883</v>
      </c>
      <c r="G782" t="s">
        <v>1</v>
      </c>
      <c r="I782" t="s">
        <v>143</v>
      </c>
      <c r="J782">
        <v>503849</v>
      </c>
      <c r="L782" t="s">
        <v>1</v>
      </c>
      <c r="Q782" t="s">
        <v>143</v>
      </c>
      <c r="R782">
        <v>0.35575326463577733</v>
      </c>
      <c r="T782" t="s">
        <v>1</v>
      </c>
      <c r="U782" t="s">
        <v>1</v>
      </c>
      <c r="V782" t="s">
        <v>143</v>
      </c>
      <c r="W782">
        <v>323728</v>
      </c>
      <c r="X782" t="s">
        <v>3</v>
      </c>
      <c r="Y782" t="s">
        <v>4</v>
      </c>
      <c r="Z782" t="s">
        <v>143</v>
      </c>
      <c r="AA782">
        <v>909979</v>
      </c>
      <c r="AB782" t="s">
        <v>3</v>
      </c>
      <c r="AC782" t="s">
        <v>5</v>
      </c>
      <c r="AD782" t="s">
        <v>1</v>
      </c>
      <c r="AE782">
        <v>0.35575326463577733</v>
      </c>
      <c r="AG782">
        <v>1233707</v>
      </c>
      <c r="AJ782">
        <v>4.8741543585049021E-2</v>
      </c>
      <c r="AL782" t="str">
        <f>IF(B782&gt;1,"1","2")</f>
        <v>2</v>
      </c>
      <c r="AM782" t="str">
        <f>IF(E782&gt;1,"1","2")</f>
        <v>2</v>
      </c>
      <c r="AN782" t="str">
        <f>IF(R782&gt;1,"1","2")</f>
        <v>2</v>
      </c>
      <c r="AO782">
        <f>AM782+AN782</f>
        <v>4</v>
      </c>
    </row>
    <row r="783" spans="1:41" x14ac:dyDescent="0.35">
      <c r="A783" t="s">
        <v>148</v>
      </c>
      <c r="B783">
        <v>0.29112820618940705</v>
      </c>
      <c r="D783" t="s">
        <v>148</v>
      </c>
      <c r="E783">
        <v>0.47061536261240883</v>
      </c>
      <c r="G783" t="s">
        <v>1</v>
      </c>
      <c r="I783" t="s">
        <v>148</v>
      </c>
      <c r="J783">
        <v>503849</v>
      </c>
      <c r="L783" t="s">
        <v>1</v>
      </c>
      <c r="Q783" t="s">
        <v>148</v>
      </c>
      <c r="R783">
        <v>0.35575326463577733</v>
      </c>
      <c r="T783" t="s">
        <v>1</v>
      </c>
      <c r="U783" t="s">
        <v>1</v>
      </c>
      <c r="V783" t="s">
        <v>148</v>
      </c>
      <c r="W783">
        <v>323728</v>
      </c>
      <c r="X783" t="s">
        <v>3</v>
      </c>
      <c r="Y783" t="s">
        <v>4</v>
      </c>
      <c r="Z783" t="s">
        <v>148</v>
      </c>
      <c r="AA783">
        <v>909979</v>
      </c>
      <c r="AB783" t="s">
        <v>3</v>
      </c>
      <c r="AC783" t="s">
        <v>5</v>
      </c>
      <c r="AD783" t="s">
        <v>1</v>
      </c>
      <c r="AE783">
        <v>0.35575326463577733</v>
      </c>
      <c r="AG783">
        <v>1233707</v>
      </c>
      <c r="AJ783">
        <v>4.8741543585049021E-2</v>
      </c>
      <c r="AL783" t="str">
        <f>IF(B783&gt;1,"1","2")</f>
        <v>2</v>
      </c>
      <c r="AM783" t="str">
        <f>IF(E783&gt;1,"1","2")</f>
        <v>2</v>
      </c>
      <c r="AN783" t="str">
        <f>IF(R783&gt;1,"1","2")</f>
        <v>2</v>
      </c>
      <c r="AO783">
        <f>AM783+AN783</f>
        <v>4</v>
      </c>
    </row>
    <row r="784" spans="1:41" x14ac:dyDescent="0.35">
      <c r="A784" t="s">
        <v>149</v>
      </c>
      <c r="B784">
        <v>0.29112820618940705</v>
      </c>
      <c r="D784" t="s">
        <v>149</v>
      </c>
      <c r="E784">
        <v>0.47061536261240883</v>
      </c>
      <c r="G784" t="s">
        <v>1</v>
      </c>
      <c r="I784" t="s">
        <v>149</v>
      </c>
      <c r="J784">
        <v>503849</v>
      </c>
      <c r="L784" t="s">
        <v>1</v>
      </c>
      <c r="Q784" t="s">
        <v>149</v>
      </c>
      <c r="R784">
        <v>0.35575326463577733</v>
      </c>
      <c r="T784" t="s">
        <v>1</v>
      </c>
      <c r="U784" t="s">
        <v>1</v>
      </c>
      <c r="V784" t="s">
        <v>149</v>
      </c>
      <c r="W784">
        <v>323728</v>
      </c>
      <c r="X784" t="s">
        <v>3</v>
      </c>
      <c r="Y784" t="s">
        <v>4</v>
      </c>
      <c r="Z784" t="s">
        <v>149</v>
      </c>
      <c r="AA784">
        <v>909979</v>
      </c>
      <c r="AB784" t="s">
        <v>3</v>
      </c>
      <c r="AC784" t="s">
        <v>5</v>
      </c>
      <c r="AD784" t="s">
        <v>1</v>
      </c>
      <c r="AE784">
        <v>0.35575326463577733</v>
      </c>
      <c r="AG784">
        <v>1233707</v>
      </c>
      <c r="AJ784">
        <v>4.8741543585049021E-2</v>
      </c>
      <c r="AL784" t="str">
        <f>IF(B784&gt;1,"1","2")</f>
        <v>2</v>
      </c>
      <c r="AM784" t="str">
        <f>IF(E784&gt;1,"1","2")</f>
        <v>2</v>
      </c>
      <c r="AN784" t="str">
        <f>IF(R784&gt;1,"1","2")</f>
        <v>2</v>
      </c>
      <c r="AO784">
        <f>AM784+AN784</f>
        <v>4</v>
      </c>
    </row>
    <row r="785" spans="1:41" x14ac:dyDescent="0.35">
      <c r="A785" t="s">
        <v>150</v>
      </c>
      <c r="B785">
        <v>0.29112820618940705</v>
      </c>
      <c r="D785" t="s">
        <v>150</v>
      </c>
      <c r="E785">
        <v>0.47061536261240883</v>
      </c>
      <c r="G785" t="s">
        <v>1</v>
      </c>
      <c r="I785" t="s">
        <v>150</v>
      </c>
      <c r="J785">
        <v>503849</v>
      </c>
      <c r="L785" t="s">
        <v>1</v>
      </c>
      <c r="Q785" t="s">
        <v>150</v>
      </c>
      <c r="R785">
        <v>0.35575326463577733</v>
      </c>
      <c r="T785" t="s">
        <v>1</v>
      </c>
      <c r="U785" t="s">
        <v>1</v>
      </c>
      <c r="V785" t="s">
        <v>150</v>
      </c>
      <c r="W785">
        <v>323728</v>
      </c>
      <c r="X785" t="s">
        <v>3</v>
      </c>
      <c r="Y785" t="s">
        <v>4</v>
      </c>
      <c r="Z785" t="s">
        <v>150</v>
      </c>
      <c r="AA785">
        <v>909979</v>
      </c>
      <c r="AB785" t="s">
        <v>3</v>
      </c>
      <c r="AC785" t="s">
        <v>5</v>
      </c>
      <c r="AD785" t="s">
        <v>1</v>
      </c>
      <c r="AE785">
        <v>0.35575326463577733</v>
      </c>
      <c r="AG785">
        <v>1233707</v>
      </c>
      <c r="AJ785">
        <v>4.8741543585049021E-2</v>
      </c>
      <c r="AL785" t="str">
        <f>IF(B785&gt;1,"1","2")</f>
        <v>2</v>
      </c>
      <c r="AM785" t="str">
        <f>IF(E785&gt;1,"1","2")</f>
        <v>2</v>
      </c>
      <c r="AN785" t="str">
        <f>IF(R785&gt;1,"1","2")</f>
        <v>2</v>
      </c>
      <c r="AO785">
        <f>AM785+AN785</f>
        <v>4</v>
      </c>
    </row>
    <row r="786" spans="1:41" x14ac:dyDescent="0.35">
      <c r="A786" t="s">
        <v>152</v>
      </c>
      <c r="B786">
        <v>0.29112820618940705</v>
      </c>
      <c r="D786" t="s">
        <v>152</v>
      </c>
      <c r="E786">
        <v>0.47061536261240883</v>
      </c>
      <c r="G786" t="s">
        <v>1</v>
      </c>
      <c r="I786" t="s">
        <v>152</v>
      </c>
      <c r="J786">
        <v>503849</v>
      </c>
      <c r="L786" t="s">
        <v>1</v>
      </c>
      <c r="Q786" t="s">
        <v>152</v>
      </c>
      <c r="R786">
        <v>0.35575326463577733</v>
      </c>
      <c r="T786" t="s">
        <v>1</v>
      </c>
      <c r="U786" t="s">
        <v>1</v>
      </c>
      <c r="V786" t="s">
        <v>152</v>
      </c>
      <c r="W786">
        <v>323728</v>
      </c>
      <c r="X786" t="s">
        <v>3</v>
      </c>
      <c r="Y786" t="s">
        <v>4</v>
      </c>
      <c r="Z786" t="s">
        <v>152</v>
      </c>
      <c r="AA786">
        <v>909979</v>
      </c>
      <c r="AB786" t="s">
        <v>3</v>
      </c>
      <c r="AC786" t="s">
        <v>5</v>
      </c>
      <c r="AD786" t="s">
        <v>1</v>
      </c>
      <c r="AE786">
        <v>0.35575326463577733</v>
      </c>
      <c r="AG786">
        <v>1233707</v>
      </c>
      <c r="AJ786">
        <v>4.8741543585049021E-2</v>
      </c>
      <c r="AL786" t="str">
        <f>IF(B786&gt;1,"1","2")</f>
        <v>2</v>
      </c>
      <c r="AM786" t="str">
        <f>IF(E786&gt;1,"1","2")</f>
        <v>2</v>
      </c>
      <c r="AN786" t="str">
        <f>IF(R786&gt;1,"1","2")</f>
        <v>2</v>
      </c>
      <c r="AO786">
        <f>AM786+AN786</f>
        <v>4</v>
      </c>
    </row>
    <row r="787" spans="1:41" x14ac:dyDescent="0.35">
      <c r="A787" t="s">
        <v>154</v>
      </c>
      <c r="B787">
        <v>0.29112820618940705</v>
      </c>
      <c r="D787" t="s">
        <v>154</v>
      </c>
      <c r="E787">
        <v>0.47061536261240883</v>
      </c>
      <c r="G787" t="s">
        <v>1</v>
      </c>
      <c r="I787" t="s">
        <v>154</v>
      </c>
      <c r="J787">
        <v>503849</v>
      </c>
      <c r="L787" t="s">
        <v>1</v>
      </c>
      <c r="Q787" t="s">
        <v>154</v>
      </c>
      <c r="R787">
        <v>0.35575326463577733</v>
      </c>
      <c r="T787" t="s">
        <v>1</v>
      </c>
      <c r="U787" t="s">
        <v>1</v>
      </c>
      <c r="V787" t="s">
        <v>154</v>
      </c>
      <c r="W787">
        <v>323728</v>
      </c>
      <c r="X787" t="s">
        <v>3</v>
      </c>
      <c r="Y787" t="s">
        <v>4</v>
      </c>
      <c r="Z787" t="s">
        <v>154</v>
      </c>
      <c r="AA787">
        <v>909979</v>
      </c>
      <c r="AB787" t="s">
        <v>3</v>
      </c>
      <c r="AC787" t="s">
        <v>5</v>
      </c>
      <c r="AD787" t="s">
        <v>1</v>
      </c>
      <c r="AE787">
        <v>0.35575326463577733</v>
      </c>
      <c r="AG787">
        <v>1233707</v>
      </c>
      <c r="AJ787">
        <v>4.8741543585049021E-2</v>
      </c>
      <c r="AL787" t="str">
        <f>IF(B787&gt;1,"1","2")</f>
        <v>2</v>
      </c>
      <c r="AM787" t="str">
        <f>IF(E787&gt;1,"1","2")</f>
        <v>2</v>
      </c>
      <c r="AN787" t="str">
        <f>IF(R787&gt;1,"1","2")</f>
        <v>2</v>
      </c>
      <c r="AO787">
        <f>AM787+AN787</f>
        <v>4</v>
      </c>
    </row>
    <row r="788" spans="1:41" x14ac:dyDescent="0.35">
      <c r="A788" t="s">
        <v>156</v>
      </c>
      <c r="B788">
        <v>0.29112820618940705</v>
      </c>
      <c r="D788" t="s">
        <v>156</v>
      </c>
      <c r="E788">
        <v>0.47061536261240883</v>
      </c>
      <c r="G788" t="s">
        <v>1</v>
      </c>
      <c r="I788" t="s">
        <v>156</v>
      </c>
      <c r="J788">
        <v>503849</v>
      </c>
      <c r="L788" t="s">
        <v>1</v>
      </c>
      <c r="Q788" t="s">
        <v>156</v>
      </c>
      <c r="R788">
        <v>0.35575326463577733</v>
      </c>
      <c r="T788" t="s">
        <v>1</v>
      </c>
      <c r="U788" t="s">
        <v>1</v>
      </c>
      <c r="V788" t="s">
        <v>156</v>
      </c>
      <c r="W788">
        <v>323728</v>
      </c>
      <c r="X788" t="s">
        <v>3</v>
      </c>
      <c r="Y788" t="s">
        <v>4</v>
      </c>
      <c r="Z788" t="s">
        <v>156</v>
      </c>
      <c r="AA788">
        <v>909979</v>
      </c>
      <c r="AB788" t="s">
        <v>3</v>
      </c>
      <c r="AC788" t="s">
        <v>5</v>
      </c>
      <c r="AD788" t="s">
        <v>1</v>
      </c>
      <c r="AE788">
        <v>0.35575326463577733</v>
      </c>
      <c r="AG788">
        <v>1233707</v>
      </c>
      <c r="AJ788">
        <v>4.8741543585049021E-2</v>
      </c>
      <c r="AL788" t="str">
        <f>IF(B788&gt;1,"1","2")</f>
        <v>2</v>
      </c>
      <c r="AM788" t="str">
        <f>IF(E788&gt;1,"1","2")</f>
        <v>2</v>
      </c>
      <c r="AN788" t="str">
        <f>IF(R788&gt;1,"1","2")</f>
        <v>2</v>
      </c>
      <c r="AO788">
        <f>AM788+AN788</f>
        <v>4</v>
      </c>
    </row>
    <row r="789" spans="1:41" x14ac:dyDescent="0.35">
      <c r="A789" t="s">
        <v>158</v>
      </c>
      <c r="B789">
        <v>0.29112820618940705</v>
      </c>
      <c r="D789" t="s">
        <v>158</v>
      </c>
      <c r="E789">
        <v>0.47061536261240883</v>
      </c>
      <c r="G789" t="s">
        <v>1</v>
      </c>
      <c r="I789" t="s">
        <v>158</v>
      </c>
      <c r="J789">
        <v>503849</v>
      </c>
      <c r="L789" t="s">
        <v>1</v>
      </c>
      <c r="Q789" t="s">
        <v>158</v>
      </c>
      <c r="R789">
        <v>0.35575326463577733</v>
      </c>
      <c r="T789" t="s">
        <v>1</v>
      </c>
      <c r="U789" t="s">
        <v>1</v>
      </c>
      <c r="V789" t="s">
        <v>158</v>
      </c>
      <c r="W789">
        <v>323728</v>
      </c>
      <c r="X789" t="s">
        <v>3</v>
      </c>
      <c r="Y789" t="s">
        <v>4</v>
      </c>
      <c r="Z789" t="s">
        <v>158</v>
      </c>
      <c r="AA789">
        <v>909979</v>
      </c>
      <c r="AB789" t="s">
        <v>3</v>
      </c>
      <c r="AC789" t="s">
        <v>5</v>
      </c>
      <c r="AD789" t="s">
        <v>1</v>
      </c>
      <c r="AE789">
        <v>0.35575326463577733</v>
      </c>
      <c r="AG789">
        <v>1233707</v>
      </c>
      <c r="AJ789">
        <v>4.8741543585049021E-2</v>
      </c>
      <c r="AL789" t="str">
        <f>IF(B789&gt;1,"1","2")</f>
        <v>2</v>
      </c>
      <c r="AM789" t="str">
        <f>IF(E789&gt;1,"1","2")</f>
        <v>2</v>
      </c>
      <c r="AN789" t="str">
        <f>IF(R789&gt;1,"1","2")</f>
        <v>2</v>
      </c>
      <c r="AO789">
        <f>AM789+AN789</f>
        <v>4</v>
      </c>
    </row>
    <row r="790" spans="1:41" x14ac:dyDescent="0.35">
      <c r="A790" t="s">
        <v>160</v>
      </c>
      <c r="B790">
        <v>0.29112820618940705</v>
      </c>
      <c r="D790" t="s">
        <v>160</v>
      </c>
      <c r="E790">
        <v>0.47061536261240883</v>
      </c>
      <c r="G790" t="s">
        <v>1</v>
      </c>
      <c r="I790" t="s">
        <v>160</v>
      </c>
      <c r="J790">
        <v>503849</v>
      </c>
      <c r="L790" t="s">
        <v>1</v>
      </c>
      <c r="Q790" t="s">
        <v>160</v>
      </c>
      <c r="R790">
        <v>0.35575326463577733</v>
      </c>
      <c r="T790" t="s">
        <v>1</v>
      </c>
      <c r="U790" t="s">
        <v>1</v>
      </c>
      <c r="V790" t="s">
        <v>160</v>
      </c>
      <c r="W790">
        <v>323728</v>
      </c>
      <c r="X790" t="s">
        <v>3</v>
      </c>
      <c r="Y790" t="s">
        <v>4</v>
      </c>
      <c r="Z790" t="s">
        <v>160</v>
      </c>
      <c r="AA790">
        <v>909979</v>
      </c>
      <c r="AB790" t="s">
        <v>3</v>
      </c>
      <c r="AC790" t="s">
        <v>5</v>
      </c>
      <c r="AD790" t="s">
        <v>1</v>
      </c>
      <c r="AE790">
        <v>0.35575326463577733</v>
      </c>
      <c r="AG790">
        <v>1233707</v>
      </c>
      <c r="AJ790">
        <v>4.8741543585049021E-2</v>
      </c>
      <c r="AL790" t="str">
        <f>IF(B790&gt;1,"1","2")</f>
        <v>2</v>
      </c>
      <c r="AM790" t="str">
        <f>IF(E790&gt;1,"1","2")</f>
        <v>2</v>
      </c>
      <c r="AN790" t="str">
        <f>IF(R790&gt;1,"1","2")</f>
        <v>2</v>
      </c>
      <c r="AO790">
        <f>AM790+AN790</f>
        <v>4</v>
      </c>
    </row>
    <row r="791" spans="1:41" x14ac:dyDescent="0.35">
      <c r="A791" t="s">
        <v>161</v>
      </c>
      <c r="B791">
        <v>0.29112820618940705</v>
      </c>
      <c r="D791" t="s">
        <v>161</v>
      </c>
      <c r="E791">
        <v>0.47061536261240883</v>
      </c>
      <c r="G791" t="s">
        <v>1</v>
      </c>
      <c r="I791" t="s">
        <v>161</v>
      </c>
      <c r="J791">
        <v>503849</v>
      </c>
      <c r="L791" t="s">
        <v>1</v>
      </c>
      <c r="Q791" t="s">
        <v>161</v>
      </c>
      <c r="R791">
        <v>0.35575326463577733</v>
      </c>
      <c r="T791" t="s">
        <v>1</v>
      </c>
      <c r="U791" t="s">
        <v>1</v>
      </c>
      <c r="V791" t="s">
        <v>161</v>
      </c>
      <c r="W791">
        <v>323728</v>
      </c>
      <c r="X791" t="s">
        <v>3</v>
      </c>
      <c r="Y791" t="s">
        <v>4</v>
      </c>
      <c r="Z791" t="s">
        <v>161</v>
      </c>
      <c r="AA791">
        <v>909979</v>
      </c>
      <c r="AB791" t="s">
        <v>3</v>
      </c>
      <c r="AC791" t="s">
        <v>5</v>
      </c>
      <c r="AD791" t="s">
        <v>1</v>
      </c>
      <c r="AE791">
        <v>0.35575326463577733</v>
      </c>
      <c r="AG791">
        <v>1233707</v>
      </c>
      <c r="AJ791">
        <v>4.8741543585049021E-2</v>
      </c>
      <c r="AL791" t="str">
        <f>IF(B791&gt;1,"1","2")</f>
        <v>2</v>
      </c>
      <c r="AM791" t="str">
        <f>IF(E791&gt;1,"1","2")</f>
        <v>2</v>
      </c>
      <c r="AN791" t="str">
        <f>IF(R791&gt;1,"1","2")</f>
        <v>2</v>
      </c>
      <c r="AO791">
        <f>AM791+AN791</f>
        <v>4</v>
      </c>
    </row>
    <row r="792" spans="1:41" x14ac:dyDescent="0.35">
      <c r="A792" t="s">
        <v>162</v>
      </c>
      <c r="B792">
        <v>0.29112820618940705</v>
      </c>
      <c r="D792" t="s">
        <v>162</v>
      </c>
      <c r="E792">
        <v>0.47061536261240883</v>
      </c>
      <c r="G792" t="s">
        <v>1</v>
      </c>
      <c r="I792" t="s">
        <v>162</v>
      </c>
      <c r="J792">
        <v>503849</v>
      </c>
      <c r="L792" t="s">
        <v>1</v>
      </c>
      <c r="Q792" t="s">
        <v>162</v>
      </c>
      <c r="R792">
        <v>0.35575326463577733</v>
      </c>
      <c r="T792" t="s">
        <v>1</v>
      </c>
      <c r="U792" t="s">
        <v>1</v>
      </c>
      <c r="V792" t="s">
        <v>162</v>
      </c>
      <c r="W792">
        <v>323728</v>
      </c>
      <c r="X792" t="s">
        <v>3</v>
      </c>
      <c r="Y792" t="s">
        <v>4</v>
      </c>
      <c r="Z792" t="s">
        <v>162</v>
      </c>
      <c r="AA792">
        <v>909979</v>
      </c>
      <c r="AB792" t="s">
        <v>3</v>
      </c>
      <c r="AC792" t="s">
        <v>5</v>
      </c>
      <c r="AD792" t="s">
        <v>1</v>
      </c>
      <c r="AE792">
        <v>0.35575326463577733</v>
      </c>
      <c r="AG792">
        <v>1233707</v>
      </c>
      <c r="AJ792">
        <v>4.8741543585049021E-2</v>
      </c>
      <c r="AL792" t="str">
        <f>IF(B792&gt;1,"1","2")</f>
        <v>2</v>
      </c>
      <c r="AM792" t="str">
        <f>IF(E792&gt;1,"1","2")</f>
        <v>2</v>
      </c>
      <c r="AN792" t="str">
        <f>IF(R792&gt;1,"1","2")</f>
        <v>2</v>
      </c>
      <c r="AO792">
        <f>AM792+AN792</f>
        <v>4</v>
      </c>
    </row>
    <row r="793" spans="1:41" x14ac:dyDescent="0.35">
      <c r="A793" t="s">
        <v>164</v>
      </c>
      <c r="B793">
        <v>0.29112820618940705</v>
      </c>
      <c r="D793" t="s">
        <v>164</v>
      </c>
      <c r="E793">
        <v>0.47061536261240883</v>
      </c>
      <c r="G793" t="s">
        <v>1</v>
      </c>
      <c r="I793" t="s">
        <v>164</v>
      </c>
      <c r="J793">
        <v>503849</v>
      </c>
      <c r="L793" t="s">
        <v>1</v>
      </c>
      <c r="Q793" t="s">
        <v>164</v>
      </c>
      <c r="R793">
        <v>0.35575326463577733</v>
      </c>
      <c r="T793" t="s">
        <v>1</v>
      </c>
      <c r="U793" t="s">
        <v>1</v>
      </c>
      <c r="V793" t="s">
        <v>164</v>
      </c>
      <c r="W793">
        <v>323728</v>
      </c>
      <c r="X793" t="s">
        <v>3</v>
      </c>
      <c r="Y793" t="s">
        <v>4</v>
      </c>
      <c r="Z793" t="s">
        <v>164</v>
      </c>
      <c r="AA793">
        <v>909979</v>
      </c>
      <c r="AB793" t="s">
        <v>3</v>
      </c>
      <c r="AC793" t="s">
        <v>5</v>
      </c>
      <c r="AD793" t="s">
        <v>1</v>
      </c>
      <c r="AE793">
        <v>0.35575326463577733</v>
      </c>
      <c r="AG793">
        <v>1233707</v>
      </c>
      <c r="AJ793">
        <v>4.8741543585049021E-2</v>
      </c>
      <c r="AL793" t="str">
        <f>IF(B793&gt;1,"1","2")</f>
        <v>2</v>
      </c>
      <c r="AM793" t="str">
        <f>IF(E793&gt;1,"1","2")</f>
        <v>2</v>
      </c>
      <c r="AN793" t="str">
        <f>IF(R793&gt;1,"1","2")</f>
        <v>2</v>
      </c>
      <c r="AO793">
        <f>AM793+AN793</f>
        <v>4</v>
      </c>
    </row>
    <row r="794" spans="1:41" x14ac:dyDescent="0.35">
      <c r="A794" t="s">
        <v>165</v>
      </c>
      <c r="B794">
        <v>0.29112820618940705</v>
      </c>
      <c r="D794" t="s">
        <v>165</v>
      </c>
      <c r="E794">
        <v>0.47061536261240883</v>
      </c>
      <c r="G794" t="s">
        <v>1</v>
      </c>
      <c r="I794" t="s">
        <v>165</v>
      </c>
      <c r="J794">
        <v>503849</v>
      </c>
      <c r="L794" t="s">
        <v>1</v>
      </c>
      <c r="Q794" t="s">
        <v>165</v>
      </c>
      <c r="R794">
        <v>0.35575326463577733</v>
      </c>
      <c r="T794" t="s">
        <v>1</v>
      </c>
      <c r="U794" t="s">
        <v>1</v>
      </c>
      <c r="V794" t="s">
        <v>165</v>
      </c>
      <c r="W794">
        <v>323728</v>
      </c>
      <c r="X794" t="s">
        <v>3</v>
      </c>
      <c r="Y794" t="s">
        <v>4</v>
      </c>
      <c r="Z794" t="s">
        <v>165</v>
      </c>
      <c r="AA794">
        <v>909979</v>
      </c>
      <c r="AB794" t="s">
        <v>3</v>
      </c>
      <c r="AC794" t="s">
        <v>5</v>
      </c>
      <c r="AD794" t="s">
        <v>1</v>
      </c>
      <c r="AE794">
        <v>0.35575326463577733</v>
      </c>
      <c r="AG794">
        <v>1233707</v>
      </c>
      <c r="AJ794">
        <v>4.8741543585049021E-2</v>
      </c>
      <c r="AL794" t="str">
        <f>IF(B794&gt;1,"1","2")</f>
        <v>2</v>
      </c>
      <c r="AM794" t="str">
        <f>IF(E794&gt;1,"1","2")</f>
        <v>2</v>
      </c>
      <c r="AN794" t="str">
        <f>IF(R794&gt;1,"1","2")</f>
        <v>2</v>
      </c>
      <c r="AO794">
        <f>AM794+AN794</f>
        <v>4</v>
      </c>
    </row>
    <row r="795" spans="1:41" x14ac:dyDescent="0.35">
      <c r="A795" t="s">
        <v>166</v>
      </c>
      <c r="B795">
        <v>0.29112820618940705</v>
      </c>
      <c r="D795" t="s">
        <v>166</v>
      </c>
      <c r="E795">
        <v>0.47061536261240883</v>
      </c>
      <c r="G795" t="s">
        <v>1</v>
      </c>
      <c r="I795" t="s">
        <v>166</v>
      </c>
      <c r="J795">
        <v>503849</v>
      </c>
      <c r="L795" t="s">
        <v>1</v>
      </c>
      <c r="Q795" t="s">
        <v>166</v>
      </c>
      <c r="R795">
        <v>0.35575326463577733</v>
      </c>
      <c r="T795" t="s">
        <v>1</v>
      </c>
      <c r="U795" t="s">
        <v>1</v>
      </c>
      <c r="V795" t="s">
        <v>166</v>
      </c>
      <c r="W795">
        <v>323728</v>
      </c>
      <c r="X795" t="s">
        <v>3</v>
      </c>
      <c r="Y795" t="s">
        <v>4</v>
      </c>
      <c r="Z795" t="s">
        <v>166</v>
      </c>
      <c r="AA795">
        <v>909979</v>
      </c>
      <c r="AB795" t="s">
        <v>3</v>
      </c>
      <c r="AC795" t="s">
        <v>5</v>
      </c>
      <c r="AD795" t="s">
        <v>1</v>
      </c>
      <c r="AE795">
        <v>0.35575326463577733</v>
      </c>
      <c r="AG795">
        <v>1233707</v>
      </c>
      <c r="AJ795">
        <v>4.8741543585049021E-2</v>
      </c>
      <c r="AL795" t="str">
        <f>IF(B795&gt;1,"1","2")</f>
        <v>2</v>
      </c>
      <c r="AM795" t="str">
        <f>IF(E795&gt;1,"1","2")</f>
        <v>2</v>
      </c>
      <c r="AN795" t="str">
        <f>IF(R795&gt;1,"1","2")</f>
        <v>2</v>
      </c>
      <c r="AO795">
        <f>AM795+AN795</f>
        <v>4</v>
      </c>
    </row>
    <row r="796" spans="1:41" x14ac:dyDescent="0.35">
      <c r="A796" t="s">
        <v>167</v>
      </c>
      <c r="B796">
        <v>0.29112820618940705</v>
      </c>
      <c r="D796" t="s">
        <v>167</v>
      </c>
      <c r="E796">
        <v>0.47061536261240883</v>
      </c>
      <c r="G796" t="s">
        <v>1</v>
      </c>
      <c r="I796" t="s">
        <v>167</v>
      </c>
      <c r="J796">
        <v>503849</v>
      </c>
      <c r="L796" t="s">
        <v>1</v>
      </c>
      <c r="Q796" t="s">
        <v>167</v>
      </c>
      <c r="R796">
        <v>0.35575326463577733</v>
      </c>
      <c r="T796" t="s">
        <v>1</v>
      </c>
      <c r="U796" t="s">
        <v>1</v>
      </c>
      <c r="V796" t="s">
        <v>167</v>
      </c>
      <c r="W796">
        <v>323728</v>
      </c>
      <c r="X796" t="s">
        <v>3</v>
      </c>
      <c r="Y796" t="s">
        <v>4</v>
      </c>
      <c r="Z796" t="s">
        <v>167</v>
      </c>
      <c r="AA796">
        <v>909979</v>
      </c>
      <c r="AB796" t="s">
        <v>3</v>
      </c>
      <c r="AC796" t="s">
        <v>5</v>
      </c>
      <c r="AD796" t="s">
        <v>1</v>
      </c>
      <c r="AE796">
        <v>0.35575326463577733</v>
      </c>
      <c r="AG796">
        <v>1233707</v>
      </c>
      <c r="AJ796">
        <v>4.8741543585049021E-2</v>
      </c>
      <c r="AL796" t="str">
        <f>IF(B796&gt;1,"1","2")</f>
        <v>2</v>
      </c>
      <c r="AM796" t="str">
        <f>IF(E796&gt;1,"1","2")</f>
        <v>2</v>
      </c>
      <c r="AN796" t="str">
        <f>IF(R796&gt;1,"1","2")</f>
        <v>2</v>
      </c>
      <c r="AO796">
        <f>AM796+AN796</f>
        <v>4</v>
      </c>
    </row>
    <row r="797" spans="1:41" x14ac:dyDescent="0.35">
      <c r="A797" t="s">
        <v>169</v>
      </c>
      <c r="B797">
        <v>0.29112820618940705</v>
      </c>
      <c r="D797" t="s">
        <v>169</v>
      </c>
      <c r="E797">
        <v>0.47061536261240883</v>
      </c>
      <c r="G797" t="s">
        <v>1</v>
      </c>
      <c r="I797" t="s">
        <v>169</v>
      </c>
      <c r="J797">
        <v>503849</v>
      </c>
      <c r="L797" t="s">
        <v>1</v>
      </c>
      <c r="Q797" t="s">
        <v>169</v>
      </c>
      <c r="R797">
        <v>0.35575326463577733</v>
      </c>
      <c r="T797" t="s">
        <v>1</v>
      </c>
      <c r="U797" t="s">
        <v>1</v>
      </c>
      <c r="V797" t="s">
        <v>169</v>
      </c>
      <c r="W797">
        <v>323728</v>
      </c>
      <c r="X797" t="s">
        <v>3</v>
      </c>
      <c r="Y797" t="s">
        <v>4</v>
      </c>
      <c r="Z797" t="s">
        <v>169</v>
      </c>
      <c r="AA797">
        <v>909979</v>
      </c>
      <c r="AB797" t="s">
        <v>3</v>
      </c>
      <c r="AC797" t="s">
        <v>5</v>
      </c>
      <c r="AD797" t="s">
        <v>1</v>
      </c>
      <c r="AE797">
        <v>0.35575326463577733</v>
      </c>
      <c r="AG797">
        <v>1233707</v>
      </c>
      <c r="AJ797">
        <v>4.8741543585049021E-2</v>
      </c>
      <c r="AL797" t="str">
        <f>IF(B797&gt;1,"1","2")</f>
        <v>2</v>
      </c>
      <c r="AM797" t="str">
        <f>IF(E797&gt;1,"1","2")</f>
        <v>2</v>
      </c>
      <c r="AN797" t="str">
        <f>IF(R797&gt;1,"1","2")</f>
        <v>2</v>
      </c>
      <c r="AO797">
        <f>AM797+AN797</f>
        <v>4</v>
      </c>
    </row>
    <row r="798" spans="1:41" x14ac:dyDescent="0.35">
      <c r="A798" t="s">
        <v>170</v>
      </c>
      <c r="B798">
        <v>0.29112820618940705</v>
      </c>
      <c r="D798" t="s">
        <v>170</v>
      </c>
      <c r="E798">
        <v>0.47061536261240883</v>
      </c>
      <c r="G798" t="s">
        <v>1</v>
      </c>
      <c r="I798" t="s">
        <v>170</v>
      </c>
      <c r="J798">
        <v>503849</v>
      </c>
      <c r="L798" t="s">
        <v>1</v>
      </c>
      <c r="Q798" t="s">
        <v>170</v>
      </c>
      <c r="R798">
        <v>0.35575326463577733</v>
      </c>
      <c r="T798" t="s">
        <v>1</v>
      </c>
      <c r="U798" t="s">
        <v>1</v>
      </c>
      <c r="V798" t="s">
        <v>170</v>
      </c>
      <c r="W798">
        <v>323728</v>
      </c>
      <c r="X798" t="s">
        <v>3</v>
      </c>
      <c r="Y798" t="s">
        <v>4</v>
      </c>
      <c r="Z798" t="s">
        <v>170</v>
      </c>
      <c r="AA798">
        <v>909979</v>
      </c>
      <c r="AB798" t="s">
        <v>3</v>
      </c>
      <c r="AC798" t="s">
        <v>5</v>
      </c>
      <c r="AD798" t="s">
        <v>1</v>
      </c>
      <c r="AE798">
        <v>0.35575326463577733</v>
      </c>
      <c r="AG798">
        <v>1233707</v>
      </c>
      <c r="AJ798">
        <v>4.8741543585049021E-2</v>
      </c>
      <c r="AL798" t="str">
        <f>IF(B798&gt;1,"1","2")</f>
        <v>2</v>
      </c>
      <c r="AM798" t="str">
        <f>IF(E798&gt;1,"1","2")</f>
        <v>2</v>
      </c>
      <c r="AN798" t="str">
        <f>IF(R798&gt;1,"1","2")</f>
        <v>2</v>
      </c>
      <c r="AO798">
        <f>AM798+AN798</f>
        <v>4</v>
      </c>
    </row>
    <row r="799" spans="1:41" x14ac:dyDescent="0.35">
      <c r="A799" t="s">
        <v>171</v>
      </c>
      <c r="B799">
        <v>0.29112820618940705</v>
      </c>
      <c r="D799" t="s">
        <v>171</v>
      </c>
      <c r="E799">
        <v>0.47061536261240883</v>
      </c>
      <c r="G799" t="s">
        <v>1</v>
      </c>
      <c r="I799" t="s">
        <v>171</v>
      </c>
      <c r="J799">
        <v>503849</v>
      </c>
      <c r="L799" t="s">
        <v>1</v>
      </c>
      <c r="Q799" t="s">
        <v>171</v>
      </c>
      <c r="R799">
        <v>0.35575326463577733</v>
      </c>
      <c r="T799" t="s">
        <v>1</v>
      </c>
      <c r="U799" t="s">
        <v>1</v>
      </c>
      <c r="V799" t="s">
        <v>171</v>
      </c>
      <c r="W799">
        <v>323728</v>
      </c>
      <c r="X799" t="s">
        <v>3</v>
      </c>
      <c r="Y799" t="s">
        <v>4</v>
      </c>
      <c r="Z799" t="s">
        <v>171</v>
      </c>
      <c r="AA799">
        <v>909979</v>
      </c>
      <c r="AB799" t="s">
        <v>3</v>
      </c>
      <c r="AC799" t="s">
        <v>5</v>
      </c>
      <c r="AD799" t="s">
        <v>1</v>
      </c>
      <c r="AE799">
        <v>0.35575326463577733</v>
      </c>
      <c r="AG799">
        <v>1233707</v>
      </c>
      <c r="AJ799">
        <v>4.8741543585049021E-2</v>
      </c>
      <c r="AL799" t="str">
        <f>IF(B799&gt;1,"1","2")</f>
        <v>2</v>
      </c>
      <c r="AM799" t="str">
        <f>IF(E799&gt;1,"1","2")</f>
        <v>2</v>
      </c>
      <c r="AN799" t="str">
        <f>IF(R799&gt;1,"1","2")</f>
        <v>2</v>
      </c>
      <c r="AO799">
        <f>AM799+AN799</f>
        <v>4</v>
      </c>
    </row>
    <row r="800" spans="1:41" x14ac:dyDescent="0.35">
      <c r="A800" t="s">
        <v>172</v>
      </c>
      <c r="B800">
        <v>0.29112820618940705</v>
      </c>
      <c r="D800" t="s">
        <v>172</v>
      </c>
      <c r="E800">
        <v>0.47061536261240883</v>
      </c>
      <c r="G800" t="s">
        <v>1</v>
      </c>
      <c r="I800" t="s">
        <v>172</v>
      </c>
      <c r="J800">
        <v>503849</v>
      </c>
      <c r="L800" t="s">
        <v>1</v>
      </c>
      <c r="Q800" t="s">
        <v>172</v>
      </c>
      <c r="R800">
        <v>0.35575326463577733</v>
      </c>
      <c r="T800" t="s">
        <v>1</v>
      </c>
      <c r="U800" t="s">
        <v>1</v>
      </c>
      <c r="V800" t="s">
        <v>172</v>
      </c>
      <c r="W800">
        <v>323728</v>
      </c>
      <c r="X800" t="s">
        <v>3</v>
      </c>
      <c r="Y800" t="s">
        <v>4</v>
      </c>
      <c r="Z800" t="s">
        <v>172</v>
      </c>
      <c r="AA800">
        <v>909979</v>
      </c>
      <c r="AB800" t="s">
        <v>3</v>
      </c>
      <c r="AC800" t="s">
        <v>5</v>
      </c>
      <c r="AD800" t="s">
        <v>1</v>
      </c>
      <c r="AE800">
        <v>0.35575326463577733</v>
      </c>
      <c r="AG800">
        <v>1233707</v>
      </c>
      <c r="AJ800">
        <v>4.8741543585049021E-2</v>
      </c>
      <c r="AL800" t="str">
        <f>IF(B800&gt;1,"1","2")</f>
        <v>2</v>
      </c>
      <c r="AM800" t="str">
        <f>IF(E800&gt;1,"1","2")</f>
        <v>2</v>
      </c>
      <c r="AN800" t="str">
        <f>IF(R800&gt;1,"1","2")</f>
        <v>2</v>
      </c>
      <c r="AO800">
        <f>AM800+AN800</f>
        <v>4</v>
      </c>
    </row>
    <row r="801" spans="1:41" x14ac:dyDescent="0.35">
      <c r="A801" t="s">
        <v>173</v>
      </c>
      <c r="B801">
        <v>0.29112820618940705</v>
      </c>
      <c r="D801" t="s">
        <v>173</v>
      </c>
      <c r="E801">
        <v>0.47061536261240883</v>
      </c>
      <c r="G801" t="s">
        <v>1</v>
      </c>
      <c r="I801" t="s">
        <v>173</v>
      </c>
      <c r="J801">
        <v>503849</v>
      </c>
      <c r="L801" t="s">
        <v>1</v>
      </c>
      <c r="Q801" t="s">
        <v>173</v>
      </c>
      <c r="R801">
        <v>0.35575326463577733</v>
      </c>
      <c r="T801" t="s">
        <v>1</v>
      </c>
      <c r="U801" t="s">
        <v>1</v>
      </c>
      <c r="V801" t="s">
        <v>173</v>
      </c>
      <c r="W801">
        <v>323728</v>
      </c>
      <c r="X801" t="s">
        <v>3</v>
      </c>
      <c r="Y801" t="s">
        <v>4</v>
      </c>
      <c r="Z801" t="s">
        <v>173</v>
      </c>
      <c r="AA801">
        <v>909979</v>
      </c>
      <c r="AB801" t="s">
        <v>3</v>
      </c>
      <c r="AC801" t="s">
        <v>5</v>
      </c>
      <c r="AD801" t="s">
        <v>1</v>
      </c>
      <c r="AE801">
        <v>0.35575326463577733</v>
      </c>
      <c r="AG801">
        <v>1233707</v>
      </c>
      <c r="AJ801">
        <v>4.8741543585049021E-2</v>
      </c>
      <c r="AL801" t="str">
        <f>IF(B801&gt;1,"1","2")</f>
        <v>2</v>
      </c>
      <c r="AM801" t="str">
        <f>IF(E801&gt;1,"1","2")</f>
        <v>2</v>
      </c>
      <c r="AN801" t="str">
        <f>IF(R801&gt;1,"1","2")</f>
        <v>2</v>
      </c>
      <c r="AO801">
        <f>AM801+AN801</f>
        <v>4</v>
      </c>
    </row>
    <row r="802" spans="1:41" x14ac:dyDescent="0.35">
      <c r="A802" t="s">
        <v>174</v>
      </c>
      <c r="B802">
        <v>0.29112820618940705</v>
      </c>
      <c r="D802" t="s">
        <v>174</v>
      </c>
      <c r="E802">
        <v>0.47061536261240883</v>
      </c>
      <c r="G802" t="s">
        <v>1</v>
      </c>
      <c r="I802" t="s">
        <v>174</v>
      </c>
      <c r="J802">
        <v>503849</v>
      </c>
      <c r="L802" t="s">
        <v>1</v>
      </c>
      <c r="Q802" t="s">
        <v>174</v>
      </c>
      <c r="R802">
        <v>0.35575326463577733</v>
      </c>
      <c r="T802" t="s">
        <v>1</v>
      </c>
      <c r="U802" t="s">
        <v>1</v>
      </c>
      <c r="V802" t="s">
        <v>174</v>
      </c>
      <c r="W802">
        <v>323728</v>
      </c>
      <c r="X802" t="s">
        <v>3</v>
      </c>
      <c r="Y802" t="s">
        <v>4</v>
      </c>
      <c r="Z802" t="s">
        <v>174</v>
      </c>
      <c r="AA802">
        <v>909979</v>
      </c>
      <c r="AB802" t="s">
        <v>3</v>
      </c>
      <c r="AC802" t="s">
        <v>5</v>
      </c>
      <c r="AD802" t="s">
        <v>1</v>
      </c>
      <c r="AE802">
        <v>0.35575326463577733</v>
      </c>
      <c r="AG802">
        <v>1233707</v>
      </c>
      <c r="AJ802">
        <v>4.8741543585049021E-2</v>
      </c>
      <c r="AL802" t="str">
        <f>IF(B802&gt;1,"1","2")</f>
        <v>2</v>
      </c>
      <c r="AM802" t="str">
        <f>IF(E802&gt;1,"1","2")</f>
        <v>2</v>
      </c>
      <c r="AN802" t="str">
        <f>IF(R802&gt;1,"1","2")</f>
        <v>2</v>
      </c>
      <c r="AO802">
        <f>AM802+AN802</f>
        <v>4</v>
      </c>
    </row>
    <row r="803" spans="1:41" x14ac:dyDescent="0.35">
      <c r="A803" t="s">
        <v>175</v>
      </c>
      <c r="B803">
        <v>0.29112820618940705</v>
      </c>
      <c r="D803" t="s">
        <v>175</v>
      </c>
      <c r="E803">
        <v>0.47061536261240883</v>
      </c>
      <c r="G803" t="s">
        <v>1</v>
      </c>
      <c r="I803" t="s">
        <v>175</v>
      </c>
      <c r="J803">
        <v>503849</v>
      </c>
      <c r="L803" t="s">
        <v>1</v>
      </c>
      <c r="Q803" t="s">
        <v>175</v>
      </c>
      <c r="R803">
        <v>0.35575326463577733</v>
      </c>
      <c r="T803" t="s">
        <v>1</v>
      </c>
      <c r="U803" t="s">
        <v>1</v>
      </c>
      <c r="V803" t="s">
        <v>175</v>
      </c>
      <c r="W803">
        <v>323728</v>
      </c>
      <c r="X803" t="s">
        <v>3</v>
      </c>
      <c r="Y803" t="s">
        <v>4</v>
      </c>
      <c r="Z803" t="s">
        <v>175</v>
      </c>
      <c r="AA803">
        <v>909979</v>
      </c>
      <c r="AB803" t="s">
        <v>3</v>
      </c>
      <c r="AC803" t="s">
        <v>5</v>
      </c>
      <c r="AD803" t="s">
        <v>1</v>
      </c>
      <c r="AE803">
        <v>0.35575326463577733</v>
      </c>
      <c r="AG803">
        <v>1233707</v>
      </c>
      <c r="AJ803">
        <v>4.8741543585049021E-2</v>
      </c>
      <c r="AL803" t="str">
        <f>IF(B803&gt;1,"1","2")</f>
        <v>2</v>
      </c>
      <c r="AM803" t="str">
        <f>IF(E803&gt;1,"1","2")</f>
        <v>2</v>
      </c>
      <c r="AN803" t="str">
        <f>IF(R803&gt;1,"1","2")</f>
        <v>2</v>
      </c>
      <c r="AO803">
        <f>AM803+AN803</f>
        <v>4</v>
      </c>
    </row>
    <row r="804" spans="1:41" x14ac:dyDescent="0.35">
      <c r="A804" t="s">
        <v>176</v>
      </c>
      <c r="B804">
        <v>0.29112820618940705</v>
      </c>
      <c r="D804" t="s">
        <v>176</v>
      </c>
      <c r="E804">
        <v>0.47061536261240883</v>
      </c>
      <c r="G804" t="s">
        <v>1</v>
      </c>
      <c r="I804" t="s">
        <v>176</v>
      </c>
      <c r="J804">
        <v>503849</v>
      </c>
      <c r="L804" t="s">
        <v>1</v>
      </c>
      <c r="Q804" t="s">
        <v>176</v>
      </c>
      <c r="R804">
        <v>0.35575326463577733</v>
      </c>
      <c r="T804" t="s">
        <v>1</v>
      </c>
      <c r="U804" t="s">
        <v>1</v>
      </c>
      <c r="V804" t="s">
        <v>176</v>
      </c>
      <c r="W804">
        <v>323728</v>
      </c>
      <c r="X804" t="s">
        <v>3</v>
      </c>
      <c r="Y804" t="s">
        <v>4</v>
      </c>
      <c r="Z804" t="s">
        <v>176</v>
      </c>
      <c r="AA804">
        <v>909979</v>
      </c>
      <c r="AB804" t="s">
        <v>3</v>
      </c>
      <c r="AC804" t="s">
        <v>5</v>
      </c>
      <c r="AD804" t="s">
        <v>1</v>
      </c>
      <c r="AE804">
        <v>0.35575326463577733</v>
      </c>
      <c r="AG804">
        <v>1233707</v>
      </c>
      <c r="AJ804">
        <v>4.8741543585049021E-2</v>
      </c>
      <c r="AL804" t="str">
        <f>IF(B804&gt;1,"1","2")</f>
        <v>2</v>
      </c>
      <c r="AM804" t="str">
        <f>IF(E804&gt;1,"1","2")</f>
        <v>2</v>
      </c>
      <c r="AN804" t="str">
        <f>IF(R804&gt;1,"1","2")</f>
        <v>2</v>
      </c>
      <c r="AO804">
        <f>AM804+AN804</f>
        <v>4</v>
      </c>
    </row>
    <row r="805" spans="1:41" x14ac:dyDescent="0.35">
      <c r="A805" t="s">
        <v>177</v>
      </c>
      <c r="B805">
        <v>0.29112820618940705</v>
      </c>
      <c r="D805" t="s">
        <v>177</v>
      </c>
      <c r="E805">
        <v>0.47061536261240883</v>
      </c>
      <c r="G805" t="s">
        <v>1</v>
      </c>
      <c r="I805" t="s">
        <v>177</v>
      </c>
      <c r="J805">
        <v>503849</v>
      </c>
      <c r="L805" t="s">
        <v>1</v>
      </c>
      <c r="Q805" t="s">
        <v>177</v>
      </c>
      <c r="R805">
        <v>0.35575326463577733</v>
      </c>
      <c r="T805" t="s">
        <v>1</v>
      </c>
      <c r="U805" t="s">
        <v>1</v>
      </c>
      <c r="V805" t="s">
        <v>177</v>
      </c>
      <c r="W805">
        <v>323728</v>
      </c>
      <c r="X805" t="s">
        <v>3</v>
      </c>
      <c r="Y805" t="s">
        <v>4</v>
      </c>
      <c r="Z805" t="s">
        <v>177</v>
      </c>
      <c r="AA805">
        <v>909979</v>
      </c>
      <c r="AB805" t="s">
        <v>3</v>
      </c>
      <c r="AC805" t="s">
        <v>5</v>
      </c>
      <c r="AD805" t="s">
        <v>1</v>
      </c>
      <c r="AE805">
        <v>0.35575326463577733</v>
      </c>
      <c r="AG805">
        <v>1233707</v>
      </c>
      <c r="AJ805">
        <v>4.8741543585049021E-2</v>
      </c>
      <c r="AL805" t="str">
        <f>IF(B805&gt;1,"1","2")</f>
        <v>2</v>
      </c>
      <c r="AM805" t="str">
        <f>IF(E805&gt;1,"1","2")</f>
        <v>2</v>
      </c>
      <c r="AN805" t="str">
        <f>IF(R805&gt;1,"1","2")</f>
        <v>2</v>
      </c>
      <c r="AO805">
        <f>AM805+AN805</f>
        <v>4</v>
      </c>
    </row>
    <row r="806" spans="1:41" x14ac:dyDescent="0.35">
      <c r="A806" t="s">
        <v>180</v>
      </c>
      <c r="B806">
        <v>0.29112820618940705</v>
      </c>
      <c r="D806" t="s">
        <v>180</v>
      </c>
      <c r="E806">
        <v>0.47061536261240883</v>
      </c>
      <c r="G806" t="s">
        <v>1</v>
      </c>
      <c r="I806" t="s">
        <v>180</v>
      </c>
      <c r="J806">
        <v>503849</v>
      </c>
      <c r="L806" t="s">
        <v>1</v>
      </c>
      <c r="Q806" t="s">
        <v>180</v>
      </c>
      <c r="R806">
        <v>0.35575326463577733</v>
      </c>
      <c r="T806" t="s">
        <v>1</v>
      </c>
      <c r="U806" t="s">
        <v>1</v>
      </c>
      <c r="V806" t="s">
        <v>180</v>
      </c>
      <c r="W806">
        <v>323728</v>
      </c>
      <c r="X806" t="s">
        <v>3</v>
      </c>
      <c r="Y806" t="s">
        <v>4</v>
      </c>
      <c r="Z806" t="s">
        <v>180</v>
      </c>
      <c r="AA806">
        <v>909979</v>
      </c>
      <c r="AB806" t="s">
        <v>3</v>
      </c>
      <c r="AC806" t="s">
        <v>5</v>
      </c>
      <c r="AD806" t="s">
        <v>1</v>
      </c>
      <c r="AE806">
        <v>0.35575326463577733</v>
      </c>
      <c r="AG806">
        <v>1233707</v>
      </c>
      <c r="AJ806">
        <v>4.8741543585049021E-2</v>
      </c>
      <c r="AL806" t="str">
        <f>IF(B806&gt;1,"1","2")</f>
        <v>2</v>
      </c>
      <c r="AM806" t="str">
        <f>IF(E806&gt;1,"1","2")</f>
        <v>2</v>
      </c>
      <c r="AN806" t="str">
        <f>IF(R806&gt;1,"1","2")</f>
        <v>2</v>
      </c>
      <c r="AO806">
        <f>AM806+AN806</f>
        <v>4</v>
      </c>
    </row>
    <row r="807" spans="1:41" x14ac:dyDescent="0.35">
      <c r="A807" t="s">
        <v>181</v>
      </c>
      <c r="B807">
        <v>0.29112820618940705</v>
      </c>
      <c r="D807" t="s">
        <v>181</v>
      </c>
      <c r="E807">
        <v>0.47061536261240883</v>
      </c>
      <c r="G807" t="s">
        <v>1</v>
      </c>
      <c r="I807" t="s">
        <v>181</v>
      </c>
      <c r="J807">
        <v>503849</v>
      </c>
      <c r="L807" t="s">
        <v>1</v>
      </c>
      <c r="Q807" t="s">
        <v>181</v>
      </c>
      <c r="R807">
        <v>0.35575326463577733</v>
      </c>
      <c r="T807" t="s">
        <v>1</v>
      </c>
      <c r="U807" t="s">
        <v>1</v>
      </c>
      <c r="V807" t="s">
        <v>181</v>
      </c>
      <c r="W807">
        <v>323728</v>
      </c>
      <c r="X807" t="s">
        <v>3</v>
      </c>
      <c r="Y807" t="s">
        <v>4</v>
      </c>
      <c r="Z807" t="s">
        <v>181</v>
      </c>
      <c r="AA807">
        <v>909979</v>
      </c>
      <c r="AB807" t="s">
        <v>3</v>
      </c>
      <c r="AC807" t="s">
        <v>5</v>
      </c>
      <c r="AD807" t="s">
        <v>1</v>
      </c>
      <c r="AE807">
        <v>0.35575326463577733</v>
      </c>
      <c r="AG807">
        <v>1233707</v>
      </c>
      <c r="AJ807">
        <v>4.8741543585049021E-2</v>
      </c>
      <c r="AL807" t="str">
        <f>IF(B807&gt;1,"1","2")</f>
        <v>2</v>
      </c>
      <c r="AM807" t="str">
        <f>IF(E807&gt;1,"1","2")</f>
        <v>2</v>
      </c>
      <c r="AN807" t="str">
        <f>IF(R807&gt;1,"1","2")</f>
        <v>2</v>
      </c>
      <c r="AO807">
        <f>AM807+AN807</f>
        <v>4</v>
      </c>
    </row>
    <row r="808" spans="1:41" x14ac:dyDescent="0.35">
      <c r="A808" t="s">
        <v>182</v>
      </c>
      <c r="B808">
        <v>0.29112820618940705</v>
      </c>
      <c r="D808" t="s">
        <v>182</v>
      </c>
      <c r="E808">
        <v>0.47061536261240883</v>
      </c>
      <c r="G808" t="s">
        <v>1</v>
      </c>
      <c r="I808" t="s">
        <v>182</v>
      </c>
      <c r="J808">
        <v>503849</v>
      </c>
      <c r="L808" t="s">
        <v>1</v>
      </c>
      <c r="Q808" t="s">
        <v>182</v>
      </c>
      <c r="R808">
        <v>0.35575326463577733</v>
      </c>
      <c r="T808" t="s">
        <v>1</v>
      </c>
      <c r="U808" t="s">
        <v>1</v>
      </c>
      <c r="V808" t="s">
        <v>182</v>
      </c>
      <c r="W808">
        <v>323728</v>
      </c>
      <c r="X808" t="s">
        <v>3</v>
      </c>
      <c r="Y808" t="s">
        <v>4</v>
      </c>
      <c r="Z808" t="s">
        <v>182</v>
      </c>
      <c r="AA808">
        <v>909979</v>
      </c>
      <c r="AB808" t="s">
        <v>3</v>
      </c>
      <c r="AC808" t="s">
        <v>5</v>
      </c>
      <c r="AD808" t="s">
        <v>1</v>
      </c>
      <c r="AE808">
        <v>0.35575326463577733</v>
      </c>
      <c r="AG808">
        <v>1233707</v>
      </c>
      <c r="AJ808">
        <v>4.8741543585049021E-2</v>
      </c>
      <c r="AL808" t="str">
        <f>IF(B808&gt;1,"1","2")</f>
        <v>2</v>
      </c>
      <c r="AM808" t="str">
        <f>IF(E808&gt;1,"1","2")</f>
        <v>2</v>
      </c>
      <c r="AN808" t="str">
        <f>IF(R808&gt;1,"1","2")</f>
        <v>2</v>
      </c>
      <c r="AO808">
        <f>AM808+AN808</f>
        <v>4</v>
      </c>
    </row>
    <row r="809" spans="1:41" x14ac:dyDescent="0.35">
      <c r="A809" t="s">
        <v>183</v>
      </c>
      <c r="B809">
        <v>0.29112820618940705</v>
      </c>
      <c r="D809" t="s">
        <v>183</v>
      </c>
      <c r="E809">
        <v>0.47061536261240883</v>
      </c>
      <c r="G809" t="s">
        <v>1</v>
      </c>
      <c r="I809" t="s">
        <v>183</v>
      </c>
      <c r="J809">
        <v>503849</v>
      </c>
      <c r="L809" t="s">
        <v>1</v>
      </c>
      <c r="Q809" t="s">
        <v>183</v>
      </c>
      <c r="R809">
        <v>0.35575326463577733</v>
      </c>
      <c r="T809" t="s">
        <v>1</v>
      </c>
      <c r="U809" t="s">
        <v>1</v>
      </c>
      <c r="V809" t="s">
        <v>183</v>
      </c>
      <c r="W809">
        <v>323728</v>
      </c>
      <c r="X809" t="s">
        <v>3</v>
      </c>
      <c r="Y809" t="s">
        <v>4</v>
      </c>
      <c r="Z809" t="s">
        <v>183</v>
      </c>
      <c r="AA809">
        <v>909979</v>
      </c>
      <c r="AB809" t="s">
        <v>3</v>
      </c>
      <c r="AC809" t="s">
        <v>5</v>
      </c>
      <c r="AD809" t="s">
        <v>1</v>
      </c>
      <c r="AE809">
        <v>0.35575326463577733</v>
      </c>
      <c r="AG809">
        <v>1233707</v>
      </c>
      <c r="AJ809">
        <v>4.8741543585049021E-2</v>
      </c>
      <c r="AL809" t="str">
        <f>IF(B809&gt;1,"1","2")</f>
        <v>2</v>
      </c>
      <c r="AM809" t="str">
        <f>IF(E809&gt;1,"1","2")</f>
        <v>2</v>
      </c>
      <c r="AN809" t="str">
        <f>IF(R809&gt;1,"1","2")</f>
        <v>2</v>
      </c>
      <c r="AO809">
        <f>AM809+AN809</f>
        <v>4</v>
      </c>
    </row>
    <row r="810" spans="1:41" x14ac:dyDescent="0.35">
      <c r="A810" t="s">
        <v>184</v>
      </c>
      <c r="B810">
        <v>0.29112820618940705</v>
      </c>
      <c r="D810" t="s">
        <v>184</v>
      </c>
      <c r="E810">
        <v>0.47061536261240883</v>
      </c>
      <c r="G810" t="s">
        <v>1</v>
      </c>
      <c r="I810" t="s">
        <v>184</v>
      </c>
      <c r="J810">
        <v>503849</v>
      </c>
      <c r="L810" t="s">
        <v>1</v>
      </c>
      <c r="Q810" t="s">
        <v>184</v>
      </c>
      <c r="R810">
        <v>0.35575326463577733</v>
      </c>
      <c r="T810" t="s">
        <v>1</v>
      </c>
      <c r="U810" t="s">
        <v>1</v>
      </c>
      <c r="V810" t="s">
        <v>184</v>
      </c>
      <c r="W810">
        <v>323728</v>
      </c>
      <c r="X810" t="s">
        <v>3</v>
      </c>
      <c r="Y810" t="s">
        <v>4</v>
      </c>
      <c r="Z810" t="s">
        <v>184</v>
      </c>
      <c r="AA810">
        <v>909979</v>
      </c>
      <c r="AB810" t="s">
        <v>3</v>
      </c>
      <c r="AC810" t="s">
        <v>5</v>
      </c>
      <c r="AD810" t="s">
        <v>1</v>
      </c>
      <c r="AE810">
        <v>0.35575326463577733</v>
      </c>
      <c r="AG810">
        <v>1233707</v>
      </c>
      <c r="AJ810">
        <v>4.8741543585049021E-2</v>
      </c>
      <c r="AL810" t="str">
        <f>IF(B810&gt;1,"1","2")</f>
        <v>2</v>
      </c>
      <c r="AM810" t="str">
        <f>IF(E810&gt;1,"1","2")</f>
        <v>2</v>
      </c>
      <c r="AN810" t="str">
        <f>IF(R810&gt;1,"1","2")</f>
        <v>2</v>
      </c>
      <c r="AO810">
        <f>AM810+AN810</f>
        <v>4</v>
      </c>
    </row>
    <row r="811" spans="1:41" x14ac:dyDescent="0.35">
      <c r="A811" t="s">
        <v>185</v>
      </c>
      <c r="B811">
        <v>0.29112820618940705</v>
      </c>
      <c r="D811" t="s">
        <v>185</v>
      </c>
      <c r="E811">
        <v>0.47061536261240883</v>
      </c>
      <c r="G811" t="s">
        <v>1</v>
      </c>
      <c r="I811" t="s">
        <v>185</v>
      </c>
      <c r="J811">
        <v>503849</v>
      </c>
      <c r="L811" t="s">
        <v>1</v>
      </c>
      <c r="Q811" t="s">
        <v>185</v>
      </c>
      <c r="R811">
        <v>0.35575326463577733</v>
      </c>
      <c r="T811" t="s">
        <v>1</v>
      </c>
      <c r="U811" t="s">
        <v>1</v>
      </c>
      <c r="V811" t="s">
        <v>185</v>
      </c>
      <c r="W811">
        <v>323728</v>
      </c>
      <c r="X811" t="s">
        <v>3</v>
      </c>
      <c r="Y811" t="s">
        <v>4</v>
      </c>
      <c r="Z811" t="s">
        <v>185</v>
      </c>
      <c r="AA811">
        <v>909979</v>
      </c>
      <c r="AB811" t="s">
        <v>3</v>
      </c>
      <c r="AC811" t="s">
        <v>5</v>
      </c>
      <c r="AD811" t="s">
        <v>1</v>
      </c>
      <c r="AE811">
        <v>0.35575326463577733</v>
      </c>
      <c r="AG811">
        <v>1233707</v>
      </c>
      <c r="AJ811">
        <v>4.8741543585049021E-2</v>
      </c>
      <c r="AL811" t="str">
        <f>IF(B811&gt;1,"1","2")</f>
        <v>2</v>
      </c>
      <c r="AM811" t="str">
        <f>IF(E811&gt;1,"1","2")</f>
        <v>2</v>
      </c>
      <c r="AN811" t="str">
        <f>IF(R811&gt;1,"1","2")</f>
        <v>2</v>
      </c>
      <c r="AO811">
        <f>AM811+AN811</f>
        <v>4</v>
      </c>
    </row>
    <row r="812" spans="1:41" x14ac:dyDescent="0.35">
      <c r="A812" t="s">
        <v>186</v>
      </c>
      <c r="B812">
        <v>0.29112820618940705</v>
      </c>
      <c r="D812" t="s">
        <v>186</v>
      </c>
      <c r="E812">
        <v>0.47061536261240883</v>
      </c>
      <c r="G812" t="s">
        <v>1</v>
      </c>
      <c r="I812" t="s">
        <v>186</v>
      </c>
      <c r="J812">
        <v>503849</v>
      </c>
      <c r="L812" t="s">
        <v>1</v>
      </c>
      <c r="Q812" t="s">
        <v>186</v>
      </c>
      <c r="R812">
        <v>0.35575326463577733</v>
      </c>
      <c r="T812" t="s">
        <v>1</v>
      </c>
      <c r="U812" t="s">
        <v>1</v>
      </c>
      <c r="V812" t="s">
        <v>186</v>
      </c>
      <c r="W812">
        <v>323728</v>
      </c>
      <c r="X812" t="s">
        <v>3</v>
      </c>
      <c r="Y812" t="s">
        <v>4</v>
      </c>
      <c r="Z812" t="s">
        <v>186</v>
      </c>
      <c r="AA812">
        <v>909979</v>
      </c>
      <c r="AB812" t="s">
        <v>3</v>
      </c>
      <c r="AC812" t="s">
        <v>5</v>
      </c>
      <c r="AD812" t="s">
        <v>1</v>
      </c>
      <c r="AE812">
        <v>0.35575326463577733</v>
      </c>
      <c r="AG812">
        <v>1233707</v>
      </c>
      <c r="AJ812">
        <v>4.8741543585049021E-2</v>
      </c>
      <c r="AL812" t="str">
        <f>IF(B812&gt;1,"1","2")</f>
        <v>2</v>
      </c>
      <c r="AM812" t="str">
        <f>IF(E812&gt;1,"1","2")</f>
        <v>2</v>
      </c>
      <c r="AN812" t="str">
        <f>IF(R812&gt;1,"1","2")</f>
        <v>2</v>
      </c>
      <c r="AO812">
        <f>AM812+AN812</f>
        <v>4</v>
      </c>
    </row>
    <row r="813" spans="1:41" x14ac:dyDescent="0.35">
      <c r="A813" t="s">
        <v>188</v>
      </c>
      <c r="B813">
        <v>0.29112820618940705</v>
      </c>
      <c r="D813" t="s">
        <v>188</v>
      </c>
      <c r="E813">
        <v>0.47061536261240883</v>
      </c>
      <c r="G813" t="s">
        <v>1</v>
      </c>
      <c r="I813" t="s">
        <v>188</v>
      </c>
      <c r="J813">
        <v>503849</v>
      </c>
      <c r="L813" t="s">
        <v>1</v>
      </c>
      <c r="Q813" t="s">
        <v>188</v>
      </c>
      <c r="R813">
        <v>0.35575326463577733</v>
      </c>
      <c r="T813" t="s">
        <v>1</v>
      </c>
      <c r="U813" t="s">
        <v>1</v>
      </c>
      <c r="V813" t="s">
        <v>188</v>
      </c>
      <c r="W813">
        <v>323728</v>
      </c>
      <c r="X813" t="s">
        <v>3</v>
      </c>
      <c r="Y813" t="s">
        <v>4</v>
      </c>
      <c r="Z813" t="s">
        <v>188</v>
      </c>
      <c r="AA813">
        <v>909979</v>
      </c>
      <c r="AB813" t="s">
        <v>3</v>
      </c>
      <c r="AC813" t="s">
        <v>5</v>
      </c>
      <c r="AD813" t="s">
        <v>1</v>
      </c>
      <c r="AE813">
        <v>0.35575326463577733</v>
      </c>
      <c r="AG813">
        <v>1233707</v>
      </c>
      <c r="AJ813">
        <v>4.8741543585049021E-2</v>
      </c>
      <c r="AL813" t="str">
        <f>IF(B813&gt;1,"1","2")</f>
        <v>2</v>
      </c>
      <c r="AM813" t="str">
        <f>IF(E813&gt;1,"1","2")</f>
        <v>2</v>
      </c>
      <c r="AN813" t="str">
        <f>IF(R813&gt;1,"1","2")</f>
        <v>2</v>
      </c>
      <c r="AO813">
        <f>AM813+AN813</f>
        <v>4</v>
      </c>
    </row>
    <row r="814" spans="1:41" x14ac:dyDescent="0.35">
      <c r="A814" t="s">
        <v>191</v>
      </c>
      <c r="B814">
        <v>0.29112820618940705</v>
      </c>
      <c r="D814" t="s">
        <v>191</v>
      </c>
      <c r="E814">
        <v>0.47061536261240883</v>
      </c>
      <c r="G814" t="s">
        <v>1</v>
      </c>
      <c r="I814" t="s">
        <v>191</v>
      </c>
      <c r="J814">
        <v>503849</v>
      </c>
      <c r="L814" t="s">
        <v>1</v>
      </c>
      <c r="Q814" t="s">
        <v>191</v>
      </c>
      <c r="R814">
        <v>0.35575326463577733</v>
      </c>
      <c r="T814" t="s">
        <v>1</v>
      </c>
      <c r="U814" t="s">
        <v>1</v>
      </c>
      <c r="V814" t="s">
        <v>191</v>
      </c>
      <c r="W814">
        <v>323728</v>
      </c>
      <c r="X814" t="s">
        <v>3</v>
      </c>
      <c r="Y814" t="s">
        <v>4</v>
      </c>
      <c r="Z814" t="s">
        <v>191</v>
      </c>
      <c r="AA814">
        <v>909979</v>
      </c>
      <c r="AB814" t="s">
        <v>3</v>
      </c>
      <c r="AC814" t="s">
        <v>5</v>
      </c>
      <c r="AD814" t="s">
        <v>1</v>
      </c>
      <c r="AE814">
        <v>0.35575326463577733</v>
      </c>
      <c r="AG814">
        <v>1233707</v>
      </c>
      <c r="AJ814">
        <v>4.8741543585049021E-2</v>
      </c>
      <c r="AL814" t="str">
        <f>IF(B814&gt;1,"1","2")</f>
        <v>2</v>
      </c>
      <c r="AM814" t="str">
        <f>IF(E814&gt;1,"1","2")</f>
        <v>2</v>
      </c>
      <c r="AN814" t="str">
        <f>IF(R814&gt;1,"1","2")</f>
        <v>2</v>
      </c>
      <c r="AO814">
        <f>AM814+AN814</f>
        <v>4</v>
      </c>
    </row>
    <row r="815" spans="1:41" x14ac:dyDescent="0.35">
      <c r="A815" t="s">
        <v>192</v>
      </c>
      <c r="B815">
        <v>0.29112820618940705</v>
      </c>
      <c r="D815" t="s">
        <v>192</v>
      </c>
      <c r="E815">
        <v>0.47061536261240883</v>
      </c>
      <c r="G815" t="s">
        <v>1</v>
      </c>
      <c r="I815" t="s">
        <v>192</v>
      </c>
      <c r="J815">
        <v>503849</v>
      </c>
      <c r="L815" t="s">
        <v>1</v>
      </c>
      <c r="Q815" t="s">
        <v>192</v>
      </c>
      <c r="R815">
        <v>0.35575326463577733</v>
      </c>
      <c r="T815" t="s">
        <v>1</v>
      </c>
      <c r="U815" t="s">
        <v>1</v>
      </c>
      <c r="V815" t="s">
        <v>192</v>
      </c>
      <c r="W815">
        <v>323728</v>
      </c>
      <c r="X815" t="s">
        <v>3</v>
      </c>
      <c r="Y815" t="s">
        <v>4</v>
      </c>
      <c r="Z815" t="s">
        <v>192</v>
      </c>
      <c r="AA815">
        <v>909979</v>
      </c>
      <c r="AB815" t="s">
        <v>3</v>
      </c>
      <c r="AC815" t="s">
        <v>5</v>
      </c>
      <c r="AD815" t="s">
        <v>1</v>
      </c>
      <c r="AE815">
        <v>0.35575326463577733</v>
      </c>
      <c r="AG815">
        <v>1233707</v>
      </c>
      <c r="AJ815">
        <v>4.8741543585049021E-2</v>
      </c>
      <c r="AL815" t="str">
        <f>IF(B815&gt;1,"1","2")</f>
        <v>2</v>
      </c>
      <c r="AM815" t="str">
        <f>IF(E815&gt;1,"1","2")</f>
        <v>2</v>
      </c>
      <c r="AN815" t="str">
        <f>IF(R815&gt;1,"1","2")</f>
        <v>2</v>
      </c>
      <c r="AO815">
        <f>AM815+AN815</f>
        <v>4</v>
      </c>
    </row>
    <row r="816" spans="1:41" x14ac:dyDescent="0.35">
      <c r="A816" t="s">
        <v>194</v>
      </c>
      <c r="B816">
        <v>0.29112820618940705</v>
      </c>
      <c r="D816" t="s">
        <v>194</v>
      </c>
      <c r="E816">
        <v>0.47061536261240883</v>
      </c>
      <c r="G816" t="s">
        <v>1</v>
      </c>
      <c r="I816" t="s">
        <v>194</v>
      </c>
      <c r="J816">
        <v>503849</v>
      </c>
      <c r="L816" t="s">
        <v>1</v>
      </c>
      <c r="Q816" t="s">
        <v>194</v>
      </c>
      <c r="R816">
        <v>0.35575326463577733</v>
      </c>
      <c r="T816" t="s">
        <v>1</v>
      </c>
      <c r="U816" t="s">
        <v>1</v>
      </c>
      <c r="V816" t="s">
        <v>194</v>
      </c>
      <c r="W816">
        <v>323728</v>
      </c>
      <c r="X816" t="s">
        <v>3</v>
      </c>
      <c r="Y816" t="s">
        <v>4</v>
      </c>
      <c r="Z816" t="s">
        <v>194</v>
      </c>
      <c r="AA816">
        <v>909979</v>
      </c>
      <c r="AB816" t="s">
        <v>3</v>
      </c>
      <c r="AC816" t="s">
        <v>5</v>
      </c>
      <c r="AD816" t="s">
        <v>1</v>
      </c>
      <c r="AE816">
        <v>0.35575326463577733</v>
      </c>
      <c r="AG816">
        <v>1233707</v>
      </c>
      <c r="AJ816">
        <v>4.8741543585049021E-2</v>
      </c>
      <c r="AL816" t="str">
        <f>IF(B816&gt;1,"1","2")</f>
        <v>2</v>
      </c>
      <c r="AM816" t="str">
        <f>IF(E816&gt;1,"1","2")</f>
        <v>2</v>
      </c>
      <c r="AN816" t="str">
        <f>IF(R816&gt;1,"1","2")</f>
        <v>2</v>
      </c>
      <c r="AO816">
        <f>AM816+AN816</f>
        <v>4</v>
      </c>
    </row>
    <row r="817" spans="1:41" x14ac:dyDescent="0.35">
      <c r="A817" t="s">
        <v>200</v>
      </c>
      <c r="B817">
        <v>0.29112820618940705</v>
      </c>
      <c r="D817" t="s">
        <v>200</v>
      </c>
      <c r="E817">
        <v>0.47061536261240883</v>
      </c>
      <c r="G817" t="s">
        <v>1</v>
      </c>
      <c r="I817" t="s">
        <v>200</v>
      </c>
      <c r="J817">
        <v>503849</v>
      </c>
      <c r="L817" t="s">
        <v>1</v>
      </c>
      <c r="Q817" t="s">
        <v>200</v>
      </c>
      <c r="R817">
        <v>0.35575326463577733</v>
      </c>
      <c r="T817" t="s">
        <v>1</v>
      </c>
      <c r="U817" t="s">
        <v>1</v>
      </c>
      <c r="V817" t="s">
        <v>200</v>
      </c>
      <c r="W817">
        <v>323728</v>
      </c>
      <c r="X817" t="s">
        <v>3</v>
      </c>
      <c r="Y817" t="s">
        <v>4</v>
      </c>
      <c r="Z817" t="s">
        <v>200</v>
      </c>
      <c r="AA817">
        <v>909979</v>
      </c>
      <c r="AB817" t="s">
        <v>3</v>
      </c>
      <c r="AC817" t="s">
        <v>5</v>
      </c>
      <c r="AD817" t="s">
        <v>1</v>
      </c>
      <c r="AE817">
        <v>0.35575326463577733</v>
      </c>
      <c r="AG817">
        <v>1233707</v>
      </c>
      <c r="AJ817">
        <v>4.8741543585049021E-2</v>
      </c>
      <c r="AL817" t="str">
        <f>IF(B817&gt;1,"1","2")</f>
        <v>2</v>
      </c>
      <c r="AM817" t="str">
        <f>IF(E817&gt;1,"1","2")</f>
        <v>2</v>
      </c>
      <c r="AN817" t="str">
        <f>IF(R817&gt;1,"1","2")</f>
        <v>2</v>
      </c>
      <c r="AO817">
        <f>AM817+AN817</f>
        <v>4</v>
      </c>
    </row>
    <row r="818" spans="1:41" x14ac:dyDescent="0.35">
      <c r="A818" t="s">
        <v>201</v>
      </c>
      <c r="B818">
        <v>0.29112820618940705</v>
      </c>
      <c r="D818" t="s">
        <v>201</v>
      </c>
      <c r="E818">
        <v>0.47061536261240883</v>
      </c>
      <c r="G818" t="s">
        <v>1</v>
      </c>
      <c r="I818" t="s">
        <v>201</v>
      </c>
      <c r="J818">
        <v>503849</v>
      </c>
      <c r="L818" t="s">
        <v>1</v>
      </c>
      <c r="Q818" t="s">
        <v>201</v>
      </c>
      <c r="R818">
        <v>0.35575326463577733</v>
      </c>
      <c r="T818" t="s">
        <v>1</v>
      </c>
      <c r="U818" t="s">
        <v>1</v>
      </c>
      <c r="V818" t="s">
        <v>201</v>
      </c>
      <c r="W818">
        <v>323728</v>
      </c>
      <c r="X818" t="s">
        <v>3</v>
      </c>
      <c r="Y818" t="s">
        <v>4</v>
      </c>
      <c r="Z818" t="s">
        <v>201</v>
      </c>
      <c r="AA818">
        <v>909979</v>
      </c>
      <c r="AB818" t="s">
        <v>3</v>
      </c>
      <c r="AC818" t="s">
        <v>5</v>
      </c>
      <c r="AD818" t="s">
        <v>1</v>
      </c>
      <c r="AE818">
        <v>0.35575326463577733</v>
      </c>
      <c r="AG818">
        <v>1233707</v>
      </c>
      <c r="AJ818">
        <v>4.8741543585049021E-2</v>
      </c>
      <c r="AL818" t="str">
        <f>IF(B818&gt;1,"1","2")</f>
        <v>2</v>
      </c>
      <c r="AM818" t="str">
        <f>IF(E818&gt;1,"1","2")</f>
        <v>2</v>
      </c>
      <c r="AN818" t="str">
        <f>IF(R818&gt;1,"1","2")</f>
        <v>2</v>
      </c>
      <c r="AO818">
        <f>AM818+AN818</f>
        <v>4</v>
      </c>
    </row>
    <row r="819" spans="1:41" x14ac:dyDescent="0.35">
      <c r="A819" t="s">
        <v>202</v>
      </c>
      <c r="B819">
        <v>0.29112820618940705</v>
      </c>
      <c r="D819" t="s">
        <v>202</v>
      </c>
      <c r="E819">
        <v>0.47061536261240883</v>
      </c>
      <c r="G819" t="s">
        <v>1</v>
      </c>
      <c r="I819" t="s">
        <v>202</v>
      </c>
      <c r="J819">
        <v>503849</v>
      </c>
      <c r="L819" t="s">
        <v>1</v>
      </c>
      <c r="Q819" t="s">
        <v>202</v>
      </c>
      <c r="R819">
        <v>0.35575326463577733</v>
      </c>
      <c r="T819" t="s">
        <v>1</v>
      </c>
      <c r="U819" t="s">
        <v>1</v>
      </c>
      <c r="V819" t="s">
        <v>202</v>
      </c>
      <c r="W819">
        <v>323728</v>
      </c>
      <c r="X819" t="s">
        <v>3</v>
      </c>
      <c r="Y819" t="s">
        <v>4</v>
      </c>
      <c r="Z819" t="s">
        <v>202</v>
      </c>
      <c r="AA819">
        <v>909979</v>
      </c>
      <c r="AB819" t="s">
        <v>3</v>
      </c>
      <c r="AC819" t="s">
        <v>5</v>
      </c>
      <c r="AD819" t="s">
        <v>1</v>
      </c>
      <c r="AE819">
        <v>0.35575326463577733</v>
      </c>
      <c r="AG819">
        <v>1233707</v>
      </c>
      <c r="AJ819">
        <v>4.8741543585049021E-2</v>
      </c>
      <c r="AL819" t="str">
        <f>IF(B819&gt;1,"1","2")</f>
        <v>2</v>
      </c>
      <c r="AM819" t="str">
        <f>IF(E819&gt;1,"1","2")</f>
        <v>2</v>
      </c>
      <c r="AN819" t="str">
        <f>IF(R819&gt;1,"1","2")</f>
        <v>2</v>
      </c>
      <c r="AO819">
        <f>AM819+AN819</f>
        <v>4</v>
      </c>
    </row>
    <row r="820" spans="1:41" x14ac:dyDescent="0.35">
      <c r="A820" t="s">
        <v>203</v>
      </c>
      <c r="B820">
        <v>0.29112820618940705</v>
      </c>
      <c r="D820" t="s">
        <v>203</v>
      </c>
      <c r="E820">
        <v>0.47061536261240883</v>
      </c>
      <c r="G820" t="s">
        <v>1</v>
      </c>
      <c r="I820" t="s">
        <v>203</v>
      </c>
      <c r="J820">
        <v>503849</v>
      </c>
      <c r="L820" t="s">
        <v>1</v>
      </c>
      <c r="Q820" t="s">
        <v>203</v>
      </c>
      <c r="R820">
        <v>0.35575326463577733</v>
      </c>
      <c r="T820" t="s">
        <v>1</v>
      </c>
      <c r="U820" t="s">
        <v>1</v>
      </c>
      <c r="V820" t="s">
        <v>203</v>
      </c>
      <c r="W820">
        <v>323728</v>
      </c>
      <c r="X820" t="s">
        <v>3</v>
      </c>
      <c r="Y820" t="s">
        <v>4</v>
      </c>
      <c r="Z820" t="s">
        <v>203</v>
      </c>
      <c r="AA820">
        <v>909979</v>
      </c>
      <c r="AB820" t="s">
        <v>3</v>
      </c>
      <c r="AC820" t="s">
        <v>5</v>
      </c>
      <c r="AD820" t="s">
        <v>1</v>
      </c>
      <c r="AE820">
        <v>0.35575326463577733</v>
      </c>
      <c r="AG820">
        <v>1233707</v>
      </c>
      <c r="AJ820">
        <v>4.8741543585049021E-2</v>
      </c>
      <c r="AL820" t="str">
        <f>IF(B820&gt;1,"1","2")</f>
        <v>2</v>
      </c>
      <c r="AM820" t="str">
        <f>IF(E820&gt;1,"1","2")</f>
        <v>2</v>
      </c>
      <c r="AN820" t="str">
        <f>IF(R820&gt;1,"1","2")</f>
        <v>2</v>
      </c>
      <c r="AO820">
        <f>AM820+AN820</f>
        <v>4</v>
      </c>
    </row>
    <row r="821" spans="1:41" x14ac:dyDescent="0.35">
      <c r="A821" t="s">
        <v>204</v>
      </c>
      <c r="B821">
        <v>0.29112820618940705</v>
      </c>
      <c r="D821" t="s">
        <v>204</v>
      </c>
      <c r="E821">
        <v>0.47061536261240883</v>
      </c>
      <c r="G821" t="s">
        <v>1</v>
      </c>
      <c r="I821" t="s">
        <v>204</v>
      </c>
      <c r="J821">
        <v>503849</v>
      </c>
      <c r="L821" t="s">
        <v>1</v>
      </c>
      <c r="Q821" t="s">
        <v>204</v>
      </c>
      <c r="R821">
        <v>0.35575326463577733</v>
      </c>
      <c r="T821" t="s">
        <v>1</v>
      </c>
      <c r="U821" t="s">
        <v>1</v>
      </c>
      <c r="V821" t="s">
        <v>204</v>
      </c>
      <c r="W821">
        <v>323728</v>
      </c>
      <c r="X821" t="s">
        <v>3</v>
      </c>
      <c r="Y821" t="s">
        <v>4</v>
      </c>
      <c r="Z821" t="s">
        <v>204</v>
      </c>
      <c r="AA821">
        <v>909979</v>
      </c>
      <c r="AB821" t="s">
        <v>3</v>
      </c>
      <c r="AC821" t="s">
        <v>5</v>
      </c>
      <c r="AD821" t="s">
        <v>1</v>
      </c>
      <c r="AE821">
        <v>0.35575326463577733</v>
      </c>
      <c r="AG821">
        <v>1233707</v>
      </c>
      <c r="AJ821">
        <v>4.8741543585049021E-2</v>
      </c>
      <c r="AL821" t="str">
        <f>IF(B821&gt;1,"1","2")</f>
        <v>2</v>
      </c>
      <c r="AM821" t="str">
        <f>IF(E821&gt;1,"1","2")</f>
        <v>2</v>
      </c>
      <c r="AN821" t="str">
        <f>IF(R821&gt;1,"1","2")</f>
        <v>2</v>
      </c>
      <c r="AO821">
        <f>AM821+AN821</f>
        <v>4</v>
      </c>
    </row>
    <row r="822" spans="1:41" x14ac:dyDescent="0.35">
      <c r="A822" t="s">
        <v>205</v>
      </c>
      <c r="B822">
        <v>0.29112820618940705</v>
      </c>
      <c r="D822" t="s">
        <v>205</v>
      </c>
      <c r="E822">
        <v>0.47061536261240883</v>
      </c>
      <c r="G822" t="s">
        <v>1</v>
      </c>
      <c r="I822" t="s">
        <v>205</v>
      </c>
      <c r="J822">
        <v>503849</v>
      </c>
      <c r="L822" t="s">
        <v>1</v>
      </c>
      <c r="Q822" t="s">
        <v>205</v>
      </c>
      <c r="R822">
        <v>0.35575326463577733</v>
      </c>
      <c r="T822" t="s">
        <v>1</v>
      </c>
      <c r="U822" t="s">
        <v>1</v>
      </c>
      <c r="V822" t="s">
        <v>205</v>
      </c>
      <c r="W822">
        <v>323728</v>
      </c>
      <c r="X822" t="s">
        <v>3</v>
      </c>
      <c r="Y822" t="s">
        <v>4</v>
      </c>
      <c r="Z822" t="s">
        <v>205</v>
      </c>
      <c r="AA822">
        <v>909979</v>
      </c>
      <c r="AB822" t="s">
        <v>3</v>
      </c>
      <c r="AC822" t="s">
        <v>5</v>
      </c>
      <c r="AD822" t="s">
        <v>1</v>
      </c>
      <c r="AE822">
        <v>0.35575326463577733</v>
      </c>
      <c r="AG822">
        <v>1233707</v>
      </c>
      <c r="AJ822">
        <v>4.8741543585049021E-2</v>
      </c>
      <c r="AL822" t="str">
        <f>IF(B822&gt;1,"1","2")</f>
        <v>2</v>
      </c>
      <c r="AM822" t="str">
        <f>IF(E822&gt;1,"1","2")</f>
        <v>2</v>
      </c>
      <c r="AN822" t="str">
        <f>IF(R822&gt;1,"1","2")</f>
        <v>2</v>
      </c>
      <c r="AO822">
        <f>AM822+AN822</f>
        <v>4</v>
      </c>
    </row>
    <row r="823" spans="1:41" x14ac:dyDescent="0.35">
      <c r="A823" t="s">
        <v>207</v>
      </c>
      <c r="B823">
        <v>0.29112820618940705</v>
      </c>
      <c r="D823" t="s">
        <v>207</v>
      </c>
      <c r="E823">
        <v>0.47061536261240883</v>
      </c>
      <c r="G823" t="s">
        <v>1</v>
      </c>
      <c r="I823" t="s">
        <v>207</v>
      </c>
      <c r="J823">
        <v>503849</v>
      </c>
      <c r="L823" t="s">
        <v>1</v>
      </c>
      <c r="Q823" t="s">
        <v>207</v>
      </c>
      <c r="R823">
        <v>0.35575326463577733</v>
      </c>
      <c r="T823" t="s">
        <v>1</v>
      </c>
      <c r="U823" t="s">
        <v>1</v>
      </c>
      <c r="V823" t="s">
        <v>207</v>
      </c>
      <c r="W823">
        <v>323728</v>
      </c>
      <c r="X823" t="s">
        <v>3</v>
      </c>
      <c r="Y823" t="s">
        <v>4</v>
      </c>
      <c r="Z823" t="s">
        <v>207</v>
      </c>
      <c r="AA823">
        <v>909979</v>
      </c>
      <c r="AB823" t="s">
        <v>3</v>
      </c>
      <c r="AC823" t="s">
        <v>5</v>
      </c>
      <c r="AD823" t="s">
        <v>1</v>
      </c>
      <c r="AE823">
        <v>0.35575326463577733</v>
      </c>
      <c r="AG823">
        <v>1233707</v>
      </c>
      <c r="AJ823">
        <v>4.8741543585049021E-2</v>
      </c>
      <c r="AL823" t="str">
        <f>IF(B823&gt;1,"1","2")</f>
        <v>2</v>
      </c>
      <c r="AM823" t="str">
        <f>IF(E823&gt;1,"1","2")</f>
        <v>2</v>
      </c>
      <c r="AN823" t="str">
        <f>IF(R823&gt;1,"1","2")</f>
        <v>2</v>
      </c>
      <c r="AO823">
        <f>AM823+AN823</f>
        <v>4</v>
      </c>
    </row>
    <row r="824" spans="1:41" x14ac:dyDescent="0.35">
      <c r="A824" t="s">
        <v>208</v>
      </c>
      <c r="B824">
        <v>0.29112820618940705</v>
      </c>
      <c r="D824" t="s">
        <v>208</v>
      </c>
      <c r="E824">
        <v>0.47061536261240883</v>
      </c>
      <c r="G824" t="s">
        <v>1</v>
      </c>
      <c r="I824" t="s">
        <v>208</v>
      </c>
      <c r="J824">
        <v>503849</v>
      </c>
      <c r="L824" t="s">
        <v>1</v>
      </c>
      <c r="Q824" t="s">
        <v>208</v>
      </c>
      <c r="R824">
        <v>0.35575326463577733</v>
      </c>
      <c r="T824" t="s">
        <v>1</v>
      </c>
      <c r="U824" t="s">
        <v>1</v>
      </c>
      <c r="V824" t="s">
        <v>208</v>
      </c>
      <c r="W824">
        <v>323728</v>
      </c>
      <c r="X824" t="s">
        <v>3</v>
      </c>
      <c r="Y824" t="s">
        <v>4</v>
      </c>
      <c r="Z824" t="s">
        <v>208</v>
      </c>
      <c r="AA824">
        <v>909979</v>
      </c>
      <c r="AB824" t="s">
        <v>3</v>
      </c>
      <c r="AC824" t="s">
        <v>5</v>
      </c>
      <c r="AD824" t="s">
        <v>1</v>
      </c>
      <c r="AE824">
        <v>0.35575326463577733</v>
      </c>
      <c r="AG824">
        <v>1233707</v>
      </c>
      <c r="AJ824">
        <v>4.8741543585049021E-2</v>
      </c>
      <c r="AL824" t="str">
        <f>IF(B824&gt;1,"1","2")</f>
        <v>2</v>
      </c>
      <c r="AM824" t="str">
        <f>IF(E824&gt;1,"1","2")</f>
        <v>2</v>
      </c>
      <c r="AN824" t="str">
        <f>IF(R824&gt;1,"1","2")</f>
        <v>2</v>
      </c>
      <c r="AO824">
        <f>AM824+AN824</f>
        <v>4</v>
      </c>
    </row>
    <row r="825" spans="1:41" x14ac:dyDescent="0.35">
      <c r="A825" t="s">
        <v>218</v>
      </c>
      <c r="B825">
        <v>0.29112820618940705</v>
      </c>
      <c r="D825" t="s">
        <v>218</v>
      </c>
      <c r="E825">
        <v>0.47061536261240883</v>
      </c>
      <c r="G825" t="s">
        <v>1</v>
      </c>
      <c r="I825" t="s">
        <v>218</v>
      </c>
      <c r="J825">
        <v>503849</v>
      </c>
      <c r="L825" t="s">
        <v>1</v>
      </c>
      <c r="Q825" t="s">
        <v>218</v>
      </c>
      <c r="R825">
        <v>0.35575326463577733</v>
      </c>
      <c r="T825" t="s">
        <v>1</v>
      </c>
      <c r="U825" t="s">
        <v>1</v>
      </c>
      <c r="V825" t="s">
        <v>218</v>
      </c>
      <c r="W825">
        <v>323728</v>
      </c>
      <c r="X825" t="s">
        <v>3</v>
      </c>
      <c r="Y825" t="s">
        <v>4</v>
      </c>
      <c r="Z825" t="s">
        <v>218</v>
      </c>
      <c r="AA825">
        <v>909979</v>
      </c>
      <c r="AB825" t="s">
        <v>3</v>
      </c>
      <c r="AC825" t="s">
        <v>5</v>
      </c>
      <c r="AD825" t="s">
        <v>1</v>
      </c>
      <c r="AE825">
        <v>0.35575326463577733</v>
      </c>
      <c r="AG825">
        <v>1233707</v>
      </c>
      <c r="AJ825">
        <v>4.8741543585049021E-2</v>
      </c>
      <c r="AL825" t="str">
        <f>IF(B825&gt;1,"1","2")</f>
        <v>2</v>
      </c>
      <c r="AM825" t="str">
        <f>IF(E825&gt;1,"1","2")</f>
        <v>2</v>
      </c>
      <c r="AN825" t="str">
        <f>IF(R825&gt;1,"1","2")</f>
        <v>2</v>
      </c>
      <c r="AO825">
        <f>AM825+AN825</f>
        <v>4</v>
      </c>
    </row>
    <row r="826" spans="1:41" x14ac:dyDescent="0.35">
      <c r="A826" t="s">
        <v>219</v>
      </c>
      <c r="B826">
        <v>0.29112820618940705</v>
      </c>
      <c r="D826" t="s">
        <v>219</v>
      </c>
      <c r="E826">
        <v>0.47061536261240883</v>
      </c>
      <c r="G826" t="s">
        <v>1</v>
      </c>
      <c r="I826" t="s">
        <v>219</v>
      </c>
      <c r="J826">
        <v>503849</v>
      </c>
      <c r="L826" t="s">
        <v>1</v>
      </c>
      <c r="Q826" t="s">
        <v>219</v>
      </c>
      <c r="R826">
        <v>0.35575326463577733</v>
      </c>
      <c r="T826" t="s">
        <v>1</v>
      </c>
      <c r="U826" t="s">
        <v>1</v>
      </c>
      <c r="V826" t="s">
        <v>219</v>
      </c>
      <c r="W826">
        <v>323728</v>
      </c>
      <c r="X826" t="s">
        <v>3</v>
      </c>
      <c r="Y826" t="s">
        <v>4</v>
      </c>
      <c r="Z826" t="s">
        <v>219</v>
      </c>
      <c r="AA826">
        <v>909979</v>
      </c>
      <c r="AB826" t="s">
        <v>3</v>
      </c>
      <c r="AC826" t="s">
        <v>5</v>
      </c>
      <c r="AD826" t="s">
        <v>1</v>
      </c>
      <c r="AE826">
        <v>0.35575326463577733</v>
      </c>
      <c r="AG826">
        <v>1233707</v>
      </c>
      <c r="AJ826">
        <v>4.8741543585049021E-2</v>
      </c>
      <c r="AL826" t="str">
        <f>IF(B826&gt;1,"1","2")</f>
        <v>2</v>
      </c>
      <c r="AM826" t="str">
        <f>IF(E826&gt;1,"1","2")</f>
        <v>2</v>
      </c>
      <c r="AN826" t="str">
        <f>IF(R826&gt;1,"1","2")</f>
        <v>2</v>
      </c>
      <c r="AO826">
        <f>AM826+AN826</f>
        <v>4</v>
      </c>
    </row>
    <row r="827" spans="1:41" x14ac:dyDescent="0.35">
      <c r="A827" t="s">
        <v>222</v>
      </c>
      <c r="B827">
        <v>0.29112820618940705</v>
      </c>
      <c r="D827" t="s">
        <v>222</v>
      </c>
      <c r="E827">
        <v>0.47061536261240883</v>
      </c>
      <c r="G827" t="s">
        <v>1</v>
      </c>
      <c r="I827" t="s">
        <v>222</v>
      </c>
      <c r="J827">
        <v>503849</v>
      </c>
      <c r="L827" t="s">
        <v>1</v>
      </c>
      <c r="Q827" t="s">
        <v>222</v>
      </c>
      <c r="R827">
        <v>0.35575326463577733</v>
      </c>
      <c r="T827" t="s">
        <v>1</v>
      </c>
      <c r="U827" t="s">
        <v>1</v>
      </c>
      <c r="V827" t="s">
        <v>222</v>
      </c>
      <c r="W827">
        <v>323728</v>
      </c>
      <c r="X827" t="s">
        <v>3</v>
      </c>
      <c r="Y827" t="s">
        <v>4</v>
      </c>
      <c r="Z827" t="s">
        <v>222</v>
      </c>
      <c r="AA827">
        <v>909979</v>
      </c>
      <c r="AB827" t="s">
        <v>3</v>
      </c>
      <c r="AC827" t="s">
        <v>5</v>
      </c>
      <c r="AD827" t="s">
        <v>1</v>
      </c>
      <c r="AE827">
        <v>0.35575326463577733</v>
      </c>
      <c r="AG827">
        <v>1233707</v>
      </c>
      <c r="AJ827">
        <v>4.8741543585049021E-2</v>
      </c>
      <c r="AL827" t="str">
        <f>IF(B827&gt;1,"1","2")</f>
        <v>2</v>
      </c>
      <c r="AM827" t="str">
        <f>IF(E827&gt;1,"1","2")</f>
        <v>2</v>
      </c>
      <c r="AN827" t="str">
        <f>IF(R827&gt;1,"1","2")</f>
        <v>2</v>
      </c>
      <c r="AO827">
        <f>AM827+AN827</f>
        <v>4</v>
      </c>
    </row>
    <row r="828" spans="1:41" x14ac:dyDescent="0.35">
      <c r="A828" t="s">
        <v>223</v>
      </c>
      <c r="B828">
        <v>0.29112820618940705</v>
      </c>
      <c r="D828" t="s">
        <v>223</v>
      </c>
      <c r="E828">
        <v>0.47061536261240883</v>
      </c>
      <c r="G828" t="s">
        <v>1</v>
      </c>
      <c r="I828" t="s">
        <v>223</v>
      </c>
      <c r="J828">
        <v>503849</v>
      </c>
      <c r="L828" t="s">
        <v>1</v>
      </c>
      <c r="Q828" t="s">
        <v>223</v>
      </c>
      <c r="R828">
        <v>0.35575326463577733</v>
      </c>
      <c r="T828" t="s">
        <v>1</v>
      </c>
      <c r="U828" t="s">
        <v>1</v>
      </c>
      <c r="V828" t="s">
        <v>223</v>
      </c>
      <c r="W828">
        <v>323728</v>
      </c>
      <c r="X828" t="s">
        <v>3</v>
      </c>
      <c r="Y828" t="s">
        <v>4</v>
      </c>
      <c r="Z828" t="s">
        <v>223</v>
      </c>
      <c r="AA828">
        <v>909979</v>
      </c>
      <c r="AB828" t="s">
        <v>3</v>
      </c>
      <c r="AC828" t="s">
        <v>5</v>
      </c>
      <c r="AD828" t="s">
        <v>1</v>
      </c>
      <c r="AE828">
        <v>0.35575326463577733</v>
      </c>
      <c r="AG828">
        <v>1233707</v>
      </c>
      <c r="AJ828">
        <v>4.8741543585049021E-2</v>
      </c>
      <c r="AL828" t="str">
        <f>IF(B828&gt;1,"1","2")</f>
        <v>2</v>
      </c>
      <c r="AM828" t="str">
        <f>IF(E828&gt;1,"1","2")</f>
        <v>2</v>
      </c>
      <c r="AN828" t="str">
        <f>IF(R828&gt;1,"1","2")</f>
        <v>2</v>
      </c>
      <c r="AO828">
        <f>AM828+AN828</f>
        <v>4</v>
      </c>
    </row>
    <row r="829" spans="1:41" x14ac:dyDescent="0.35">
      <c r="A829" t="s">
        <v>227</v>
      </c>
      <c r="B829">
        <v>0.29112820618940705</v>
      </c>
      <c r="D829" t="s">
        <v>227</v>
      </c>
      <c r="E829">
        <v>0.47061536261240883</v>
      </c>
      <c r="G829" t="s">
        <v>1</v>
      </c>
      <c r="I829" t="s">
        <v>227</v>
      </c>
      <c r="J829">
        <v>503849</v>
      </c>
      <c r="L829" t="s">
        <v>1</v>
      </c>
      <c r="Q829" t="s">
        <v>227</v>
      </c>
      <c r="R829">
        <v>0.35575326463577733</v>
      </c>
      <c r="T829" t="s">
        <v>1</v>
      </c>
      <c r="U829" t="s">
        <v>1</v>
      </c>
      <c r="V829" t="s">
        <v>227</v>
      </c>
      <c r="W829">
        <v>323728</v>
      </c>
      <c r="X829" t="s">
        <v>3</v>
      </c>
      <c r="Y829" t="s">
        <v>4</v>
      </c>
      <c r="Z829" t="s">
        <v>227</v>
      </c>
      <c r="AA829">
        <v>909979</v>
      </c>
      <c r="AB829" t="s">
        <v>3</v>
      </c>
      <c r="AC829" t="s">
        <v>5</v>
      </c>
      <c r="AD829" t="s">
        <v>1</v>
      </c>
      <c r="AE829">
        <v>0.35575326463577733</v>
      </c>
      <c r="AG829">
        <v>1233707</v>
      </c>
      <c r="AJ829">
        <v>4.8741543585049021E-2</v>
      </c>
      <c r="AL829" t="str">
        <f>IF(B829&gt;1,"1","2")</f>
        <v>2</v>
      </c>
      <c r="AM829" t="str">
        <f>IF(E829&gt;1,"1","2")</f>
        <v>2</v>
      </c>
      <c r="AN829" t="str">
        <f>IF(R829&gt;1,"1","2")</f>
        <v>2</v>
      </c>
      <c r="AO829">
        <f>AM829+AN829</f>
        <v>4</v>
      </c>
    </row>
    <row r="830" spans="1:41" x14ac:dyDescent="0.35">
      <c r="A830" t="s">
        <v>246</v>
      </c>
      <c r="B830">
        <v>0.29112820618940705</v>
      </c>
      <c r="D830" t="s">
        <v>246</v>
      </c>
      <c r="E830">
        <v>0.47061536261240883</v>
      </c>
      <c r="G830" t="s">
        <v>1</v>
      </c>
      <c r="I830" t="s">
        <v>246</v>
      </c>
      <c r="J830">
        <v>503849</v>
      </c>
      <c r="L830" t="s">
        <v>1</v>
      </c>
      <c r="Q830" t="s">
        <v>246</v>
      </c>
      <c r="R830">
        <v>0.35575326463577733</v>
      </c>
      <c r="T830" t="s">
        <v>1</v>
      </c>
      <c r="U830" t="s">
        <v>1</v>
      </c>
      <c r="V830" t="s">
        <v>246</v>
      </c>
      <c r="W830">
        <v>323728</v>
      </c>
      <c r="X830" t="s">
        <v>3</v>
      </c>
      <c r="Y830" t="s">
        <v>4</v>
      </c>
      <c r="Z830" t="s">
        <v>246</v>
      </c>
      <c r="AA830">
        <v>909979</v>
      </c>
      <c r="AB830" t="s">
        <v>3</v>
      </c>
      <c r="AC830" t="s">
        <v>5</v>
      </c>
      <c r="AD830" t="s">
        <v>1</v>
      </c>
      <c r="AE830">
        <v>0.35575326463577733</v>
      </c>
      <c r="AG830">
        <v>1233707</v>
      </c>
      <c r="AJ830">
        <v>4.8741543585049021E-2</v>
      </c>
      <c r="AL830" t="str">
        <f>IF(B830&gt;1,"1","2")</f>
        <v>2</v>
      </c>
      <c r="AM830" t="str">
        <f>IF(E830&gt;1,"1","2")</f>
        <v>2</v>
      </c>
      <c r="AN830" t="str">
        <f>IF(R830&gt;1,"1","2")</f>
        <v>2</v>
      </c>
      <c r="AO830">
        <f>AM830+AN830</f>
        <v>4</v>
      </c>
    </row>
    <row r="831" spans="1:41" x14ac:dyDescent="0.35">
      <c r="A831" t="s">
        <v>263</v>
      </c>
      <c r="B831">
        <v>0.29112820618940705</v>
      </c>
      <c r="D831" t="s">
        <v>263</v>
      </c>
      <c r="E831">
        <v>0.47061536261240883</v>
      </c>
      <c r="G831" t="s">
        <v>1</v>
      </c>
      <c r="I831" t="s">
        <v>263</v>
      </c>
      <c r="J831">
        <v>503849</v>
      </c>
      <c r="L831" t="s">
        <v>1</v>
      </c>
      <c r="Q831" t="s">
        <v>263</v>
      </c>
      <c r="R831">
        <v>0.35575326463577733</v>
      </c>
      <c r="T831" t="s">
        <v>1</v>
      </c>
      <c r="U831" t="s">
        <v>1</v>
      </c>
      <c r="V831" t="s">
        <v>263</v>
      </c>
      <c r="W831">
        <v>323728</v>
      </c>
      <c r="X831" t="s">
        <v>3</v>
      </c>
      <c r="Y831" t="s">
        <v>4</v>
      </c>
      <c r="Z831" t="s">
        <v>263</v>
      </c>
      <c r="AA831">
        <v>909979</v>
      </c>
      <c r="AB831" t="s">
        <v>3</v>
      </c>
      <c r="AC831" t="s">
        <v>5</v>
      </c>
      <c r="AD831" t="s">
        <v>1</v>
      </c>
      <c r="AE831">
        <v>0.35575326463577733</v>
      </c>
      <c r="AG831">
        <v>1233707</v>
      </c>
      <c r="AJ831">
        <v>4.8741543585049021E-2</v>
      </c>
      <c r="AL831" t="str">
        <f>IF(B831&gt;1,"1","2")</f>
        <v>2</v>
      </c>
      <c r="AM831" t="str">
        <f>IF(E831&gt;1,"1","2")</f>
        <v>2</v>
      </c>
      <c r="AN831" t="str">
        <f>IF(R831&gt;1,"1","2")</f>
        <v>2</v>
      </c>
      <c r="AO831">
        <f>AM831+AN831</f>
        <v>4</v>
      </c>
    </row>
    <row r="832" spans="1:41" x14ac:dyDescent="0.35">
      <c r="A832" t="s">
        <v>269</v>
      </c>
      <c r="B832">
        <v>0.29112820618940705</v>
      </c>
      <c r="D832" t="s">
        <v>269</v>
      </c>
      <c r="E832">
        <v>0.47061536261240883</v>
      </c>
      <c r="G832" t="s">
        <v>1</v>
      </c>
      <c r="I832" t="s">
        <v>269</v>
      </c>
      <c r="J832">
        <v>503849</v>
      </c>
      <c r="L832" t="s">
        <v>1</v>
      </c>
      <c r="Q832" t="s">
        <v>269</v>
      </c>
      <c r="R832">
        <v>0.35575326463577733</v>
      </c>
      <c r="T832" t="s">
        <v>1</v>
      </c>
      <c r="U832" t="s">
        <v>1</v>
      </c>
      <c r="V832" t="s">
        <v>269</v>
      </c>
      <c r="W832">
        <v>323728</v>
      </c>
      <c r="X832" t="s">
        <v>3</v>
      </c>
      <c r="Y832" t="s">
        <v>4</v>
      </c>
      <c r="Z832" t="s">
        <v>269</v>
      </c>
      <c r="AA832">
        <v>909979</v>
      </c>
      <c r="AB832" t="s">
        <v>3</v>
      </c>
      <c r="AC832" t="s">
        <v>5</v>
      </c>
      <c r="AD832" t="s">
        <v>1</v>
      </c>
      <c r="AE832">
        <v>0.35575326463577733</v>
      </c>
      <c r="AG832">
        <v>1233707</v>
      </c>
      <c r="AJ832">
        <v>4.8741543585049021E-2</v>
      </c>
      <c r="AL832" t="str">
        <f>IF(B832&gt;1,"1","2")</f>
        <v>2</v>
      </c>
      <c r="AM832" t="str">
        <f>IF(E832&gt;1,"1","2")</f>
        <v>2</v>
      </c>
      <c r="AN832" t="str">
        <f>IF(R832&gt;1,"1","2")</f>
        <v>2</v>
      </c>
      <c r="AO832">
        <f>AM832+AN832</f>
        <v>4</v>
      </c>
    </row>
    <row r="833" spans="1:41" x14ac:dyDescent="0.35">
      <c r="A833" t="s">
        <v>270</v>
      </c>
      <c r="B833">
        <v>0.29112820618940705</v>
      </c>
      <c r="D833" t="s">
        <v>270</v>
      </c>
      <c r="E833">
        <v>0.47061536261240883</v>
      </c>
      <c r="G833" t="s">
        <v>1</v>
      </c>
      <c r="I833" t="s">
        <v>270</v>
      </c>
      <c r="J833">
        <v>503849</v>
      </c>
      <c r="L833" t="s">
        <v>1</v>
      </c>
      <c r="Q833" t="s">
        <v>270</v>
      </c>
      <c r="R833">
        <v>0.35575326463577733</v>
      </c>
      <c r="T833" t="s">
        <v>1</v>
      </c>
      <c r="U833" t="s">
        <v>1</v>
      </c>
      <c r="V833" t="s">
        <v>270</v>
      </c>
      <c r="W833">
        <v>323728</v>
      </c>
      <c r="X833" t="s">
        <v>3</v>
      </c>
      <c r="Y833" t="s">
        <v>4</v>
      </c>
      <c r="Z833" t="s">
        <v>270</v>
      </c>
      <c r="AA833">
        <v>909979</v>
      </c>
      <c r="AB833" t="s">
        <v>3</v>
      </c>
      <c r="AC833" t="s">
        <v>5</v>
      </c>
      <c r="AD833" t="s">
        <v>1</v>
      </c>
      <c r="AE833">
        <v>0.35575326463577733</v>
      </c>
      <c r="AG833">
        <v>1233707</v>
      </c>
      <c r="AJ833">
        <v>4.8741543585049021E-2</v>
      </c>
      <c r="AL833" t="str">
        <f>IF(B833&gt;1,"1","2")</f>
        <v>2</v>
      </c>
      <c r="AM833" t="str">
        <f>IF(E833&gt;1,"1","2")</f>
        <v>2</v>
      </c>
      <c r="AN833" t="str">
        <f>IF(R833&gt;1,"1","2")</f>
        <v>2</v>
      </c>
      <c r="AO833">
        <f>AM833+AN833</f>
        <v>4</v>
      </c>
    </row>
    <row r="834" spans="1:41" x14ac:dyDescent="0.35">
      <c r="A834" t="s">
        <v>271</v>
      </c>
      <c r="B834">
        <v>0.29112820618940705</v>
      </c>
      <c r="D834" t="s">
        <v>271</v>
      </c>
      <c r="E834">
        <v>0.47061536261240883</v>
      </c>
      <c r="G834" t="s">
        <v>1</v>
      </c>
      <c r="I834" t="s">
        <v>271</v>
      </c>
      <c r="J834">
        <v>503849</v>
      </c>
      <c r="L834" t="s">
        <v>1</v>
      </c>
      <c r="Q834" t="s">
        <v>271</v>
      </c>
      <c r="R834">
        <v>0.35575326463577733</v>
      </c>
      <c r="T834" t="s">
        <v>1</v>
      </c>
      <c r="U834" t="s">
        <v>1</v>
      </c>
      <c r="V834" t="s">
        <v>271</v>
      </c>
      <c r="W834">
        <v>323728</v>
      </c>
      <c r="X834" t="s">
        <v>3</v>
      </c>
      <c r="Y834" t="s">
        <v>4</v>
      </c>
      <c r="Z834" t="s">
        <v>271</v>
      </c>
      <c r="AA834">
        <v>909979</v>
      </c>
      <c r="AB834" t="s">
        <v>3</v>
      </c>
      <c r="AC834" t="s">
        <v>5</v>
      </c>
      <c r="AD834" t="s">
        <v>1</v>
      </c>
      <c r="AE834">
        <v>0.35575326463577733</v>
      </c>
      <c r="AG834">
        <v>1233707</v>
      </c>
      <c r="AJ834">
        <v>4.8741543585049021E-2</v>
      </c>
      <c r="AL834" t="str">
        <f>IF(B834&gt;1,"1","2")</f>
        <v>2</v>
      </c>
      <c r="AM834" t="str">
        <f>IF(E834&gt;1,"1","2")</f>
        <v>2</v>
      </c>
      <c r="AN834" t="str">
        <f>IF(R834&gt;1,"1","2")</f>
        <v>2</v>
      </c>
      <c r="AO834">
        <f>AM834+AN834</f>
        <v>4</v>
      </c>
    </row>
    <row r="835" spans="1:41" x14ac:dyDescent="0.35">
      <c r="A835" t="s">
        <v>273</v>
      </c>
      <c r="B835">
        <v>0.29112820618940705</v>
      </c>
      <c r="D835" t="s">
        <v>273</v>
      </c>
      <c r="E835">
        <v>0.47061536261240883</v>
      </c>
      <c r="G835" t="s">
        <v>1</v>
      </c>
      <c r="I835" t="s">
        <v>273</v>
      </c>
      <c r="J835">
        <v>503849</v>
      </c>
      <c r="L835" t="s">
        <v>1</v>
      </c>
      <c r="Q835" t="s">
        <v>273</v>
      </c>
      <c r="R835">
        <v>0.35575326463577733</v>
      </c>
      <c r="T835" t="s">
        <v>1</v>
      </c>
      <c r="U835" t="s">
        <v>1</v>
      </c>
      <c r="V835" t="s">
        <v>273</v>
      </c>
      <c r="W835">
        <v>323728</v>
      </c>
      <c r="X835" t="s">
        <v>3</v>
      </c>
      <c r="Y835" t="s">
        <v>4</v>
      </c>
      <c r="Z835" t="s">
        <v>273</v>
      </c>
      <c r="AA835">
        <v>909979</v>
      </c>
      <c r="AB835" t="s">
        <v>3</v>
      </c>
      <c r="AC835" t="s">
        <v>5</v>
      </c>
      <c r="AD835" t="s">
        <v>1</v>
      </c>
      <c r="AE835">
        <v>0.35575326463577733</v>
      </c>
      <c r="AG835">
        <v>1233707</v>
      </c>
      <c r="AJ835">
        <v>4.8741543585049021E-2</v>
      </c>
      <c r="AL835" t="str">
        <f>IF(B835&gt;1,"1","2")</f>
        <v>2</v>
      </c>
      <c r="AM835" t="str">
        <f>IF(E835&gt;1,"1","2")</f>
        <v>2</v>
      </c>
      <c r="AN835" t="str">
        <f>IF(R835&gt;1,"1","2")</f>
        <v>2</v>
      </c>
      <c r="AO835">
        <f>AM835+AN835</f>
        <v>4</v>
      </c>
    </row>
    <row r="836" spans="1:41" x14ac:dyDescent="0.35">
      <c r="A836" t="s">
        <v>274</v>
      </c>
      <c r="B836">
        <v>0.29112820618940705</v>
      </c>
      <c r="D836" t="s">
        <v>274</v>
      </c>
      <c r="E836">
        <v>0.47061536261240883</v>
      </c>
      <c r="G836" t="s">
        <v>1</v>
      </c>
      <c r="I836" t="s">
        <v>274</v>
      </c>
      <c r="J836">
        <v>503849</v>
      </c>
      <c r="L836" t="s">
        <v>1</v>
      </c>
      <c r="Q836" t="s">
        <v>274</v>
      </c>
      <c r="R836">
        <v>0.35575326463577733</v>
      </c>
      <c r="T836" t="s">
        <v>1</v>
      </c>
      <c r="U836" t="s">
        <v>1</v>
      </c>
      <c r="V836" t="s">
        <v>274</v>
      </c>
      <c r="W836">
        <v>323728</v>
      </c>
      <c r="X836" t="s">
        <v>3</v>
      </c>
      <c r="Y836" t="s">
        <v>4</v>
      </c>
      <c r="Z836" t="s">
        <v>274</v>
      </c>
      <c r="AA836">
        <v>909979</v>
      </c>
      <c r="AB836" t="s">
        <v>3</v>
      </c>
      <c r="AC836" t="s">
        <v>5</v>
      </c>
      <c r="AD836" t="s">
        <v>1</v>
      </c>
      <c r="AE836">
        <v>0.35575326463577733</v>
      </c>
      <c r="AG836">
        <v>1233707</v>
      </c>
      <c r="AJ836">
        <v>4.8741543585049021E-2</v>
      </c>
      <c r="AL836" t="str">
        <f>IF(B836&gt;1,"1","2")</f>
        <v>2</v>
      </c>
      <c r="AM836" t="str">
        <f>IF(E836&gt;1,"1","2")</f>
        <v>2</v>
      </c>
      <c r="AN836" t="str">
        <f>IF(R836&gt;1,"1","2")</f>
        <v>2</v>
      </c>
      <c r="AO836">
        <f>AM836+AN836</f>
        <v>4</v>
      </c>
    </row>
    <row r="837" spans="1:41" x14ac:dyDescent="0.35">
      <c r="A837" t="s">
        <v>277</v>
      </c>
      <c r="B837">
        <v>0.29112820618940705</v>
      </c>
      <c r="D837" t="s">
        <v>277</v>
      </c>
      <c r="E837">
        <v>0.47061536261240883</v>
      </c>
      <c r="G837" t="s">
        <v>1</v>
      </c>
      <c r="I837" t="s">
        <v>277</v>
      </c>
      <c r="J837">
        <v>503849</v>
      </c>
      <c r="L837" t="s">
        <v>1</v>
      </c>
      <c r="Q837" t="s">
        <v>277</v>
      </c>
      <c r="R837">
        <v>0.35575326463577733</v>
      </c>
      <c r="T837" t="s">
        <v>1</v>
      </c>
      <c r="U837" t="s">
        <v>1</v>
      </c>
      <c r="V837" t="s">
        <v>277</v>
      </c>
      <c r="W837">
        <v>323728</v>
      </c>
      <c r="X837" t="s">
        <v>3</v>
      </c>
      <c r="Y837" t="s">
        <v>4</v>
      </c>
      <c r="Z837" t="s">
        <v>277</v>
      </c>
      <c r="AA837">
        <v>909979</v>
      </c>
      <c r="AB837" t="s">
        <v>3</v>
      </c>
      <c r="AC837" t="s">
        <v>5</v>
      </c>
      <c r="AD837" t="s">
        <v>1</v>
      </c>
      <c r="AE837">
        <v>0.35575326463577733</v>
      </c>
      <c r="AG837">
        <v>1233707</v>
      </c>
      <c r="AJ837">
        <v>4.8741543585049021E-2</v>
      </c>
      <c r="AL837" t="str">
        <f>IF(B837&gt;1,"1","2")</f>
        <v>2</v>
      </c>
      <c r="AM837" t="str">
        <f>IF(E837&gt;1,"1","2")</f>
        <v>2</v>
      </c>
      <c r="AN837" t="str">
        <f>IF(R837&gt;1,"1","2")</f>
        <v>2</v>
      </c>
      <c r="AO837">
        <f>AM837+AN837</f>
        <v>4</v>
      </c>
    </row>
    <row r="838" spans="1:41" x14ac:dyDescent="0.35">
      <c r="A838" t="s">
        <v>278</v>
      </c>
      <c r="B838">
        <v>0.29112820618940705</v>
      </c>
      <c r="D838" t="s">
        <v>278</v>
      </c>
      <c r="E838">
        <v>0.47061536261240883</v>
      </c>
      <c r="G838" t="s">
        <v>1</v>
      </c>
      <c r="I838" t="s">
        <v>278</v>
      </c>
      <c r="J838">
        <v>503849</v>
      </c>
      <c r="L838" t="s">
        <v>1</v>
      </c>
      <c r="Q838" t="s">
        <v>278</v>
      </c>
      <c r="R838">
        <v>0.35575326463577733</v>
      </c>
      <c r="T838" t="s">
        <v>1</v>
      </c>
      <c r="U838" t="s">
        <v>1</v>
      </c>
      <c r="V838" t="s">
        <v>278</v>
      </c>
      <c r="W838">
        <v>323728</v>
      </c>
      <c r="X838" t="s">
        <v>3</v>
      </c>
      <c r="Y838" t="s">
        <v>4</v>
      </c>
      <c r="Z838" t="s">
        <v>278</v>
      </c>
      <c r="AA838">
        <v>909979</v>
      </c>
      <c r="AB838" t="s">
        <v>3</v>
      </c>
      <c r="AC838" t="s">
        <v>5</v>
      </c>
      <c r="AD838" t="s">
        <v>1</v>
      </c>
      <c r="AE838">
        <v>0.35575326463577733</v>
      </c>
      <c r="AG838">
        <v>1233707</v>
      </c>
      <c r="AJ838">
        <v>4.8741543585049021E-2</v>
      </c>
      <c r="AL838" t="str">
        <f>IF(B838&gt;1,"1","2")</f>
        <v>2</v>
      </c>
      <c r="AM838" t="str">
        <f>IF(E838&gt;1,"1","2")</f>
        <v>2</v>
      </c>
      <c r="AN838" t="str">
        <f>IF(R838&gt;1,"1","2")</f>
        <v>2</v>
      </c>
      <c r="AO838">
        <f>AM838+AN838</f>
        <v>4</v>
      </c>
    </row>
    <row r="839" spans="1:41" x14ac:dyDescent="0.35">
      <c r="A839" t="s">
        <v>280</v>
      </c>
      <c r="B839">
        <v>0.29112820618940705</v>
      </c>
      <c r="D839" t="s">
        <v>280</v>
      </c>
      <c r="E839">
        <v>0.47061536261240883</v>
      </c>
      <c r="G839" t="s">
        <v>1</v>
      </c>
      <c r="I839" t="s">
        <v>280</v>
      </c>
      <c r="J839">
        <v>503849</v>
      </c>
      <c r="L839" t="s">
        <v>1</v>
      </c>
      <c r="Q839" t="s">
        <v>280</v>
      </c>
      <c r="R839">
        <v>0.35575326463577733</v>
      </c>
      <c r="T839" t="s">
        <v>1</v>
      </c>
      <c r="U839" t="s">
        <v>1</v>
      </c>
      <c r="V839" t="s">
        <v>280</v>
      </c>
      <c r="W839">
        <v>323728</v>
      </c>
      <c r="X839" t="s">
        <v>3</v>
      </c>
      <c r="Y839" t="s">
        <v>4</v>
      </c>
      <c r="Z839" t="s">
        <v>280</v>
      </c>
      <c r="AA839">
        <v>909979</v>
      </c>
      <c r="AB839" t="s">
        <v>3</v>
      </c>
      <c r="AC839" t="s">
        <v>5</v>
      </c>
      <c r="AD839" t="s">
        <v>1</v>
      </c>
      <c r="AE839">
        <v>0.35575326463577733</v>
      </c>
      <c r="AG839">
        <v>1233707</v>
      </c>
      <c r="AJ839">
        <v>4.8741543585049021E-2</v>
      </c>
      <c r="AL839" t="str">
        <f>IF(B839&gt;1,"1","2")</f>
        <v>2</v>
      </c>
      <c r="AM839" t="str">
        <f>IF(E839&gt;1,"1","2")</f>
        <v>2</v>
      </c>
      <c r="AN839" t="str">
        <f>IF(R839&gt;1,"1","2")</f>
        <v>2</v>
      </c>
      <c r="AO839">
        <f>AM839+AN839</f>
        <v>4</v>
      </c>
    </row>
    <row r="840" spans="1:41" x14ac:dyDescent="0.35">
      <c r="A840" t="s">
        <v>286</v>
      </c>
      <c r="B840">
        <v>0.29112820618940705</v>
      </c>
      <c r="D840" t="s">
        <v>286</v>
      </c>
      <c r="E840">
        <v>0.47061536261240883</v>
      </c>
      <c r="G840" t="s">
        <v>1</v>
      </c>
      <c r="I840" t="s">
        <v>286</v>
      </c>
      <c r="J840">
        <v>503849</v>
      </c>
      <c r="L840" t="s">
        <v>1</v>
      </c>
      <c r="Q840" t="s">
        <v>286</v>
      </c>
      <c r="R840">
        <v>0.35575326463577733</v>
      </c>
      <c r="T840" t="s">
        <v>1</v>
      </c>
      <c r="U840" t="s">
        <v>1</v>
      </c>
      <c r="V840" t="s">
        <v>286</v>
      </c>
      <c r="W840">
        <v>323728</v>
      </c>
      <c r="X840" t="s">
        <v>3</v>
      </c>
      <c r="Y840" t="s">
        <v>4</v>
      </c>
      <c r="Z840" t="s">
        <v>286</v>
      </c>
      <c r="AA840">
        <v>909979</v>
      </c>
      <c r="AB840" t="s">
        <v>3</v>
      </c>
      <c r="AC840" t="s">
        <v>5</v>
      </c>
      <c r="AD840" t="s">
        <v>1</v>
      </c>
      <c r="AE840">
        <v>0.35575326463577733</v>
      </c>
      <c r="AG840">
        <v>1233707</v>
      </c>
      <c r="AJ840">
        <v>4.8741543585049021E-2</v>
      </c>
      <c r="AL840" t="str">
        <f>IF(B840&gt;1,"1","2")</f>
        <v>2</v>
      </c>
      <c r="AM840" t="str">
        <f>IF(E840&gt;1,"1","2")</f>
        <v>2</v>
      </c>
      <c r="AN840" t="str">
        <f>IF(R840&gt;1,"1","2")</f>
        <v>2</v>
      </c>
      <c r="AO840">
        <f>AM840+AN840</f>
        <v>4</v>
      </c>
    </row>
    <row r="841" spans="1:41" x14ac:dyDescent="0.35">
      <c r="A841" t="s">
        <v>287</v>
      </c>
      <c r="B841">
        <v>0.29112820618940705</v>
      </c>
      <c r="D841" t="s">
        <v>287</v>
      </c>
      <c r="E841">
        <v>0.47061536261240883</v>
      </c>
      <c r="G841" t="s">
        <v>1</v>
      </c>
      <c r="I841" t="s">
        <v>287</v>
      </c>
      <c r="J841">
        <v>503849</v>
      </c>
      <c r="L841" t="s">
        <v>1</v>
      </c>
      <c r="Q841" t="s">
        <v>287</v>
      </c>
      <c r="R841">
        <v>0.35575326463577733</v>
      </c>
      <c r="T841" t="s">
        <v>1</v>
      </c>
      <c r="U841" t="s">
        <v>1</v>
      </c>
      <c r="V841" t="s">
        <v>287</v>
      </c>
      <c r="W841">
        <v>323728</v>
      </c>
      <c r="X841" t="s">
        <v>3</v>
      </c>
      <c r="Y841" t="s">
        <v>4</v>
      </c>
      <c r="Z841" t="s">
        <v>287</v>
      </c>
      <c r="AA841">
        <v>909979</v>
      </c>
      <c r="AB841" t="s">
        <v>3</v>
      </c>
      <c r="AC841" t="s">
        <v>5</v>
      </c>
      <c r="AD841" t="s">
        <v>1</v>
      </c>
      <c r="AE841">
        <v>0.35575326463577733</v>
      </c>
      <c r="AG841">
        <v>1233707</v>
      </c>
      <c r="AJ841">
        <v>4.8741543585049021E-2</v>
      </c>
      <c r="AL841" t="str">
        <f>IF(B841&gt;1,"1","2")</f>
        <v>2</v>
      </c>
      <c r="AM841" t="str">
        <f>IF(E841&gt;1,"1","2")</f>
        <v>2</v>
      </c>
      <c r="AN841" t="str">
        <f>IF(R841&gt;1,"1","2")</f>
        <v>2</v>
      </c>
      <c r="AO841">
        <f>AM841+AN841</f>
        <v>4</v>
      </c>
    </row>
    <row r="842" spans="1:41" x14ac:dyDescent="0.35">
      <c r="A842" t="s">
        <v>289</v>
      </c>
      <c r="B842">
        <v>0.29112820618940705</v>
      </c>
      <c r="D842" t="s">
        <v>289</v>
      </c>
      <c r="E842">
        <v>0.47061536261240883</v>
      </c>
      <c r="G842" t="s">
        <v>1</v>
      </c>
      <c r="I842" t="s">
        <v>289</v>
      </c>
      <c r="J842">
        <v>503849</v>
      </c>
      <c r="L842" t="s">
        <v>1</v>
      </c>
      <c r="Q842" t="s">
        <v>289</v>
      </c>
      <c r="R842">
        <v>0.35575326463577733</v>
      </c>
      <c r="T842" t="s">
        <v>1</v>
      </c>
      <c r="U842" t="s">
        <v>1</v>
      </c>
      <c r="V842" t="s">
        <v>289</v>
      </c>
      <c r="W842">
        <v>323728</v>
      </c>
      <c r="X842" t="s">
        <v>3</v>
      </c>
      <c r="Y842" t="s">
        <v>4</v>
      </c>
      <c r="Z842" t="s">
        <v>289</v>
      </c>
      <c r="AA842">
        <v>909979</v>
      </c>
      <c r="AB842" t="s">
        <v>3</v>
      </c>
      <c r="AC842" t="s">
        <v>5</v>
      </c>
      <c r="AD842" t="s">
        <v>1</v>
      </c>
      <c r="AE842">
        <v>0.35575326463577733</v>
      </c>
      <c r="AG842">
        <v>1233707</v>
      </c>
      <c r="AJ842">
        <v>4.8741543585049021E-2</v>
      </c>
      <c r="AL842" t="str">
        <f>IF(B842&gt;1,"1","2")</f>
        <v>2</v>
      </c>
      <c r="AM842" t="str">
        <f>IF(E842&gt;1,"1","2")</f>
        <v>2</v>
      </c>
      <c r="AN842" t="str">
        <f>IF(R842&gt;1,"1","2")</f>
        <v>2</v>
      </c>
      <c r="AO842">
        <f>AM842+AN842</f>
        <v>4</v>
      </c>
    </row>
    <row r="843" spans="1:41" x14ac:dyDescent="0.35">
      <c r="A843" t="s">
        <v>293</v>
      </c>
      <c r="B843">
        <v>0.29112820618940705</v>
      </c>
      <c r="D843" t="s">
        <v>293</v>
      </c>
      <c r="E843">
        <v>0.47061536261240883</v>
      </c>
      <c r="G843" t="s">
        <v>1</v>
      </c>
      <c r="I843" t="s">
        <v>293</v>
      </c>
      <c r="J843">
        <v>503849</v>
      </c>
      <c r="L843" t="s">
        <v>1</v>
      </c>
      <c r="Q843" t="s">
        <v>293</v>
      </c>
      <c r="R843">
        <v>0.35575326463577733</v>
      </c>
      <c r="T843" t="s">
        <v>1</v>
      </c>
      <c r="U843" t="s">
        <v>1</v>
      </c>
      <c r="V843" t="s">
        <v>293</v>
      </c>
      <c r="W843">
        <v>323728</v>
      </c>
      <c r="X843" t="s">
        <v>3</v>
      </c>
      <c r="Y843" t="s">
        <v>4</v>
      </c>
      <c r="Z843" t="s">
        <v>293</v>
      </c>
      <c r="AA843">
        <v>909979</v>
      </c>
      <c r="AB843" t="s">
        <v>3</v>
      </c>
      <c r="AC843" t="s">
        <v>5</v>
      </c>
      <c r="AD843" t="s">
        <v>1</v>
      </c>
      <c r="AE843">
        <v>0.35575326463577733</v>
      </c>
      <c r="AG843">
        <v>1233707</v>
      </c>
      <c r="AJ843">
        <v>4.8741543585049021E-2</v>
      </c>
      <c r="AL843" t="str">
        <f>IF(B843&gt;1,"1","2")</f>
        <v>2</v>
      </c>
      <c r="AM843" t="str">
        <f>IF(E843&gt;1,"1","2")</f>
        <v>2</v>
      </c>
      <c r="AN843" t="str">
        <f>IF(R843&gt;1,"1","2")</f>
        <v>2</v>
      </c>
      <c r="AO843">
        <f>AM843+AN843</f>
        <v>4</v>
      </c>
    </row>
    <row r="844" spans="1:41" x14ac:dyDescent="0.35">
      <c r="A844" t="s">
        <v>294</v>
      </c>
      <c r="B844">
        <v>0.29112820618940705</v>
      </c>
      <c r="D844" t="s">
        <v>294</v>
      </c>
      <c r="E844">
        <v>0.47061536261240883</v>
      </c>
      <c r="G844" t="s">
        <v>1</v>
      </c>
      <c r="I844" t="s">
        <v>294</v>
      </c>
      <c r="J844">
        <v>503849</v>
      </c>
      <c r="L844" t="s">
        <v>1</v>
      </c>
      <c r="Q844" t="s">
        <v>294</v>
      </c>
      <c r="R844">
        <v>0.35575326463577733</v>
      </c>
      <c r="T844" t="s">
        <v>1</v>
      </c>
      <c r="U844" t="s">
        <v>1</v>
      </c>
      <c r="V844" t="s">
        <v>294</v>
      </c>
      <c r="W844">
        <v>323728</v>
      </c>
      <c r="X844" t="s">
        <v>3</v>
      </c>
      <c r="Y844" t="s">
        <v>4</v>
      </c>
      <c r="Z844" t="s">
        <v>294</v>
      </c>
      <c r="AA844">
        <v>909979</v>
      </c>
      <c r="AB844" t="s">
        <v>3</v>
      </c>
      <c r="AC844" t="s">
        <v>5</v>
      </c>
      <c r="AD844" t="s">
        <v>1</v>
      </c>
      <c r="AE844">
        <v>0.35575326463577733</v>
      </c>
      <c r="AG844">
        <v>1233707</v>
      </c>
      <c r="AJ844">
        <v>4.8741543585049021E-2</v>
      </c>
      <c r="AL844" t="str">
        <f>IF(B844&gt;1,"1","2")</f>
        <v>2</v>
      </c>
      <c r="AM844" t="str">
        <f>IF(E844&gt;1,"1","2")</f>
        <v>2</v>
      </c>
      <c r="AN844" t="str">
        <f>IF(R844&gt;1,"1","2")</f>
        <v>2</v>
      </c>
      <c r="AO844">
        <f>AM844+AN844</f>
        <v>4</v>
      </c>
    </row>
    <row r="845" spans="1:41" x14ac:dyDescent="0.35">
      <c r="A845" t="s">
        <v>295</v>
      </c>
      <c r="B845">
        <v>0.29112820618940705</v>
      </c>
      <c r="D845" t="s">
        <v>295</v>
      </c>
      <c r="E845">
        <v>0.47061536261240883</v>
      </c>
      <c r="G845" t="s">
        <v>1</v>
      </c>
      <c r="I845" t="s">
        <v>295</v>
      </c>
      <c r="J845">
        <v>503849</v>
      </c>
      <c r="L845" t="s">
        <v>1</v>
      </c>
      <c r="Q845" t="s">
        <v>295</v>
      </c>
      <c r="R845">
        <v>0.35575326463577733</v>
      </c>
      <c r="T845" t="s">
        <v>1</v>
      </c>
      <c r="U845" t="s">
        <v>1</v>
      </c>
      <c r="V845" t="s">
        <v>295</v>
      </c>
      <c r="W845">
        <v>323728</v>
      </c>
      <c r="X845" t="s">
        <v>3</v>
      </c>
      <c r="Y845" t="s">
        <v>4</v>
      </c>
      <c r="Z845" t="s">
        <v>295</v>
      </c>
      <c r="AA845">
        <v>909979</v>
      </c>
      <c r="AB845" t="s">
        <v>3</v>
      </c>
      <c r="AC845" t="s">
        <v>5</v>
      </c>
      <c r="AD845" t="s">
        <v>1</v>
      </c>
      <c r="AE845">
        <v>0.35575326463577733</v>
      </c>
      <c r="AG845">
        <v>1233707</v>
      </c>
      <c r="AJ845">
        <v>4.8741543585049021E-2</v>
      </c>
      <c r="AL845" t="str">
        <f>IF(B845&gt;1,"1","2")</f>
        <v>2</v>
      </c>
      <c r="AM845" t="str">
        <f>IF(E845&gt;1,"1","2")</f>
        <v>2</v>
      </c>
      <c r="AN845" t="str">
        <f>IF(R845&gt;1,"1","2")</f>
        <v>2</v>
      </c>
      <c r="AO845">
        <f>AM845+AN845</f>
        <v>4</v>
      </c>
    </row>
    <row r="846" spans="1:41" x14ac:dyDescent="0.35">
      <c r="A846" t="s">
        <v>296</v>
      </c>
      <c r="B846">
        <v>0.29112820618940705</v>
      </c>
      <c r="D846" t="s">
        <v>296</v>
      </c>
      <c r="E846">
        <v>0.47061536261240883</v>
      </c>
      <c r="G846" t="s">
        <v>1</v>
      </c>
      <c r="I846" t="s">
        <v>296</v>
      </c>
      <c r="J846">
        <v>503849</v>
      </c>
      <c r="L846" t="s">
        <v>1</v>
      </c>
      <c r="Q846" t="s">
        <v>296</v>
      </c>
      <c r="R846">
        <v>0.35575326463577733</v>
      </c>
      <c r="T846" t="s">
        <v>1</v>
      </c>
      <c r="U846" t="s">
        <v>1</v>
      </c>
      <c r="V846" t="s">
        <v>296</v>
      </c>
      <c r="W846">
        <v>323728</v>
      </c>
      <c r="X846" t="s">
        <v>3</v>
      </c>
      <c r="Y846" t="s">
        <v>4</v>
      </c>
      <c r="Z846" t="s">
        <v>296</v>
      </c>
      <c r="AA846">
        <v>909979</v>
      </c>
      <c r="AB846" t="s">
        <v>3</v>
      </c>
      <c r="AC846" t="s">
        <v>5</v>
      </c>
      <c r="AD846" t="s">
        <v>1</v>
      </c>
      <c r="AE846">
        <v>0.35575326463577733</v>
      </c>
      <c r="AG846">
        <v>1233707</v>
      </c>
      <c r="AJ846">
        <v>4.8741543585049021E-2</v>
      </c>
      <c r="AL846" t="str">
        <f>IF(B846&gt;1,"1","2")</f>
        <v>2</v>
      </c>
      <c r="AM846" t="str">
        <f>IF(E846&gt;1,"1","2")</f>
        <v>2</v>
      </c>
      <c r="AN846" t="str">
        <f>IF(R846&gt;1,"1","2")</f>
        <v>2</v>
      </c>
      <c r="AO846">
        <f>AM846+AN846</f>
        <v>4</v>
      </c>
    </row>
    <row r="847" spans="1:41" x14ac:dyDescent="0.35">
      <c r="A847" t="s">
        <v>2584</v>
      </c>
      <c r="B847">
        <v>0.10600399451094414</v>
      </c>
      <c r="D847" t="s">
        <v>2584</v>
      </c>
      <c r="E847">
        <v>0.68503195953099882</v>
      </c>
      <c r="G847" t="s">
        <v>1</v>
      </c>
      <c r="I847" t="s">
        <v>2584</v>
      </c>
      <c r="J847">
        <v>128910</v>
      </c>
      <c r="L847" t="s">
        <v>1</v>
      </c>
      <c r="Q847" t="s">
        <v>2584</v>
      </c>
      <c r="R847">
        <v>0.66883073272291749</v>
      </c>
      <c r="T847" t="s">
        <v>1</v>
      </c>
      <c r="U847" t="s">
        <v>1</v>
      </c>
      <c r="V847" t="s">
        <v>2584</v>
      </c>
      <c r="W847">
        <v>89628</v>
      </c>
      <c r="X847" t="s">
        <v>2128</v>
      </c>
      <c r="Y847" t="s">
        <v>4</v>
      </c>
      <c r="Z847" t="s">
        <v>2584</v>
      </c>
      <c r="AA847">
        <v>134007</v>
      </c>
      <c r="AB847" t="s">
        <v>2128</v>
      </c>
      <c r="AC847" t="s">
        <v>5</v>
      </c>
      <c r="AD847" t="s">
        <v>1</v>
      </c>
      <c r="AE847">
        <v>0.66883073272291749</v>
      </c>
      <c r="AG847">
        <v>223635</v>
      </c>
      <c r="AJ847">
        <v>4.8567895474550447E-2</v>
      </c>
      <c r="AL847" t="str">
        <f>IF(B847&gt;1,"1","2")</f>
        <v>2</v>
      </c>
      <c r="AM847" t="str">
        <f>IF(E847&gt;1,"1","2")</f>
        <v>2</v>
      </c>
      <c r="AN847" t="str">
        <f>IF(R847&gt;1,"1","2")</f>
        <v>2</v>
      </c>
      <c r="AO847">
        <f>AM847+AN847</f>
        <v>4</v>
      </c>
    </row>
    <row r="848" spans="1:41" x14ac:dyDescent="0.35">
      <c r="A848" t="s">
        <v>140</v>
      </c>
      <c r="B848">
        <v>0.29052467834391277</v>
      </c>
      <c r="D848" t="s">
        <v>140</v>
      </c>
      <c r="E848">
        <v>0.47000639906361441</v>
      </c>
      <c r="G848" t="s">
        <v>1</v>
      </c>
      <c r="I848" t="s">
        <v>140</v>
      </c>
      <c r="J848">
        <v>457147</v>
      </c>
      <c r="L848" t="s">
        <v>1</v>
      </c>
      <c r="Q848" t="s">
        <v>140</v>
      </c>
      <c r="R848">
        <v>0.35521208903252183</v>
      </c>
      <c r="T848" t="s">
        <v>1</v>
      </c>
      <c r="U848" t="s">
        <v>1</v>
      </c>
      <c r="V848" t="s">
        <v>140</v>
      </c>
      <c r="W848">
        <v>293689</v>
      </c>
      <c r="X848" t="s">
        <v>3</v>
      </c>
      <c r="Y848" t="s">
        <v>4</v>
      </c>
      <c r="Z848" t="s">
        <v>140</v>
      </c>
      <c r="AA848">
        <v>826799</v>
      </c>
      <c r="AB848" t="s">
        <v>3</v>
      </c>
      <c r="AC848" t="s">
        <v>5</v>
      </c>
      <c r="AD848" t="s">
        <v>1</v>
      </c>
      <c r="AE848">
        <v>0.35521208903252183</v>
      </c>
      <c r="AG848">
        <v>1120488</v>
      </c>
      <c r="AJ848">
        <v>4.8503662987505691E-2</v>
      </c>
      <c r="AL848" t="str">
        <f>IF(B848&gt;1,"1","2")</f>
        <v>2</v>
      </c>
      <c r="AM848" t="str">
        <f>IF(E848&gt;1,"1","2")</f>
        <v>2</v>
      </c>
      <c r="AN848" t="str">
        <f>IF(R848&gt;1,"1","2")</f>
        <v>2</v>
      </c>
      <c r="AO848">
        <f>AM848+AN848</f>
        <v>4</v>
      </c>
    </row>
    <row r="849" spans="1:41" x14ac:dyDescent="0.35">
      <c r="A849" t="s">
        <v>1727</v>
      </c>
      <c r="B849">
        <v>0.11733356052215564</v>
      </c>
      <c r="D849" t="s">
        <v>1727</v>
      </c>
      <c r="E849">
        <v>0.63984301256893039</v>
      </c>
      <c r="G849" t="s">
        <v>1</v>
      </c>
      <c r="I849" t="s">
        <v>1727</v>
      </c>
      <c r="J849">
        <v>165042</v>
      </c>
      <c r="L849" t="s">
        <v>1</v>
      </c>
      <c r="Q849" t="s">
        <v>1727</v>
      </c>
      <c r="R849">
        <v>0.64561947410724541</v>
      </c>
      <c r="T849" t="s">
        <v>1</v>
      </c>
      <c r="U849" t="s">
        <v>1</v>
      </c>
      <c r="V849" t="s">
        <v>1727</v>
      </c>
      <c r="W849">
        <v>112454</v>
      </c>
      <c r="X849" t="s">
        <v>874</v>
      </c>
      <c r="Y849" t="s">
        <v>4</v>
      </c>
      <c r="Z849" t="s">
        <v>1727</v>
      </c>
      <c r="AA849">
        <v>174180</v>
      </c>
      <c r="AB849" t="s">
        <v>874</v>
      </c>
      <c r="AC849" t="s">
        <v>5</v>
      </c>
      <c r="AD849" t="s">
        <v>1</v>
      </c>
      <c r="AE849">
        <v>0.64561947410724541</v>
      </c>
      <c r="AG849">
        <v>286634</v>
      </c>
      <c r="AJ849">
        <v>4.8469920006809331E-2</v>
      </c>
      <c r="AL849" t="str">
        <f>IF(B849&gt;1,"1","2")</f>
        <v>2</v>
      </c>
      <c r="AM849" t="str">
        <f>IF(E849&gt;1,"1","2")</f>
        <v>2</v>
      </c>
      <c r="AN849" t="str">
        <f>IF(R849&gt;1,"1","2")</f>
        <v>2</v>
      </c>
      <c r="AO849">
        <f>AM849+AN849</f>
        <v>4</v>
      </c>
    </row>
    <row r="850" spans="1:41" x14ac:dyDescent="0.35">
      <c r="A850" t="s">
        <v>139</v>
      </c>
      <c r="B850">
        <v>0.29036354258723607</v>
      </c>
      <c r="D850" t="s">
        <v>139</v>
      </c>
      <c r="E850">
        <v>0.46996391857852815</v>
      </c>
      <c r="G850" t="s">
        <v>1</v>
      </c>
      <c r="I850" t="s">
        <v>139</v>
      </c>
      <c r="J850">
        <v>431846</v>
      </c>
      <c r="L850" t="s">
        <v>1</v>
      </c>
      <c r="Q850" t="s">
        <v>139</v>
      </c>
      <c r="R850">
        <v>0.35519160051084914</v>
      </c>
      <c r="T850" t="s">
        <v>1</v>
      </c>
      <c r="U850" t="s">
        <v>1</v>
      </c>
      <c r="V850" t="s">
        <v>139</v>
      </c>
      <c r="W850">
        <v>276728</v>
      </c>
      <c r="X850" t="s">
        <v>3</v>
      </c>
      <c r="Y850" t="s">
        <v>4</v>
      </c>
      <c r="Z850" t="s">
        <v>139</v>
      </c>
      <c r="AA850">
        <v>779095</v>
      </c>
      <c r="AB850" t="s">
        <v>3</v>
      </c>
      <c r="AC850" t="s">
        <v>5</v>
      </c>
      <c r="AD850" t="s">
        <v>1</v>
      </c>
      <c r="AE850">
        <v>0.35519160051084914</v>
      </c>
      <c r="AG850">
        <v>1055823</v>
      </c>
      <c r="AJ850">
        <v>4.8469583721863878E-2</v>
      </c>
      <c r="AL850" t="str">
        <f>IF(B850&gt;1,"1","2")</f>
        <v>2</v>
      </c>
      <c r="AM850" t="str">
        <f>IF(E850&gt;1,"1","2")</f>
        <v>2</v>
      </c>
      <c r="AN850" t="str">
        <f>IF(R850&gt;1,"1","2")</f>
        <v>2</v>
      </c>
      <c r="AO850">
        <f>AM850+AN850</f>
        <v>4</v>
      </c>
    </row>
    <row r="851" spans="1:41" x14ac:dyDescent="0.35">
      <c r="A851" t="s">
        <v>187</v>
      </c>
      <c r="B851">
        <v>0.19923762599943151</v>
      </c>
      <c r="D851" t="s">
        <v>187</v>
      </c>
      <c r="E851">
        <v>0.45683420922607015</v>
      </c>
      <c r="G851" t="s">
        <v>1</v>
      </c>
      <c r="I851" t="s">
        <v>187</v>
      </c>
      <c r="J851">
        <v>194601</v>
      </c>
      <c r="L851" t="s">
        <v>1</v>
      </c>
      <c r="Q851" t="s">
        <v>187</v>
      </c>
      <c r="R851">
        <v>0.53093787956902805</v>
      </c>
      <c r="T851" t="s">
        <v>1</v>
      </c>
      <c r="U851" t="s">
        <v>1</v>
      </c>
      <c r="V851" t="s">
        <v>187</v>
      </c>
      <c r="W851">
        <v>121520</v>
      </c>
      <c r="X851" t="s">
        <v>3</v>
      </c>
      <c r="Y851" t="s">
        <v>4</v>
      </c>
      <c r="Z851" t="s">
        <v>187</v>
      </c>
      <c r="AA851">
        <v>228878</v>
      </c>
      <c r="AB851" t="s">
        <v>3</v>
      </c>
      <c r="AC851" t="s">
        <v>5</v>
      </c>
      <c r="AD851" t="s">
        <v>1</v>
      </c>
      <c r="AE851">
        <v>0.53093787956902805</v>
      </c>
      <c r="AG851">
        <v>350398</v>
      </c>
      <c r="AJ851">
        <v>4.8325203011352347E-2</v>
      </c>
      <c r="AL851" t="str">
        <f>IF(B851&gt;1,"1","2")</f>
        <v>2</v>
      </c>
      <c r="AM851" t="str">
        <f>IF(E851&gt;1,"1","2")</f>
        <v>2</v>
      </c>
      <c r="AN851" t="str">
        <f>IF(R851&gt;1,"1","2")</f>
        <v>2</v>
      </c>
      <c r="AO851">
        <f>AM851+AN851</f>
        <v>4</v>
      </c>
    </row>
    <row r="852" spans="1:41" x14ac:dyDescent="0.35">
      <c r="A852" t="s">
        <v>163</v>
      </c>
      <c r="B852">
        <v>0.17947131702586566</v>
      </c>
      <c r="D852" t="s">
        <v>163</v>
      </c>
      <c r="E852">
        <v>0.47906151248863688</v>
      </c>
      <c r="G852" t="s">
        <v>1</v>
      </c>
      <c r="I852" t="s">
        <v>163</v>
      </c>
      <c r="J852">
        <v>170839</v>
      </c>
      <c r="L852" t="s">
        <v>1</v>
      </c>
      <c r="Q852" t="s">
        <v>163</v>
      </c>
      <c r="R852">
        <v>0.56044386014336245</v>
      </c>
      <c r="T852" t="s">
        <v>1</v>
      </c>
      <c r="U852" t="s">
        <v>1</v>
      </c>
      <c r="V852" t="s">
        <v>163</v>
      </c>
      <c r="W852">
        <v>107427</v>
      </c>
      <c r="X852" t="s">
        <v>3</v>
      </c>
      <c r="Y852" t="s">
        <v>4</v>
      </c>
      <c r="Z852" t="s">
        <v>163</v>
      </c>
      <c r="AA852">
        <v>191682</v>
      </c>
      <c r="AB852" t="s">
        <v>3</v>
      </c>
      <c r="AC852" t="s">
        <v>5</v>
      </c>
      <c r="AD852" t="s">
        <v>1</v>
      </c>
      <c r="AE852">
        <v>0.56044386014336245</v>
      </c>
      <c r="AG852">
        <v>299109</v>
      </c>
      <c r="AJ852">
        <v>4.81857304452264E-2</v>
      </c>
      <c r="AL852" t="str">
        <f>IF(B852&gt;1,"1","2")</f>
        <v>2</v>
      </c>
      <c r="AM852" t="str">
        <f>IF(E852&gt;1,"1","2")</f>
        <v>2</v>
      </c>
      <c r="AN852" t="str">
        <f>IF(R852&gt;1,"1","2")</f>
        <v>2</v>
      </c>
      <c r="AO852">
        <f>AM852+AN852</f>
        <v>4</v>
      </c>
    </row>
    <row r="853" spans="1:41" x14ac:dyDescent="0.35">
      <c r="A853" t="s">
        <v>766</v>
      </c>
      <c r="B853">
        <v>8.7105971804213533E-2</v>
      </c>
      <c r="D853" t="s">
        <v>766</v>
      </c>
      <c r="E853">
        <v>0.69692668710495442</v>
      </c>
      <c r="G853" t="s">
        <v>1</v>
      </c>
      <c r="I853" t="s">
        <v>766</v>
      </c>
      <c r="J853">
        <v>89669</v>
      </c>
      <c r="L853" t="s">
        <v>1</v>
      </c>
      <c r="Q853" t="s">
        <v>766</v>
      </c>
      <c r="R853">
        <v>0.79349297484012515</v>
      </c>
      <c r="T853" t="s">
        <v>1</v>
      </c>
      <c r="U853" t="s">
        <v>1</v>
      </c>
      <c r="V853" t="s">
        <v>766</v>
      </c>
      <c r="W853">
        <v>67996</v>
      </c>
      <c r="X853" t="s">
        <v>3</v>
      </c>
      <c r="Y853" t="s">
        <v>4</v>
      </c>
      <c r="Z853" t="s">
        <v>766</v>
      </c>
      <c r="AA853">
        <v>85692</v>
      </c>
      <c r="AB853" t="s">
        <v>3</v>
      </c>
      <c r="AC853" t="s">
        <v>5</v>
      </c>
      <c r="AD853" t="s">
        <v>1</v>
      </c>
      <c r="AE853">
        <v>0.79349297484012515</v>
      </c>
      <c r="AG853">
        <v>153688</v>
      </c>
      <c r="AJ853">
        <v>4.8170162516234953E-2</v>
      </c>
      <c r="AL853" t="str">
        <f>IF(B853&gt;1,"1","2")</f>
        <v>2</v>
      </c>
      <c r="AM853" t="str">
        <f>IF(E853&gt;1,"1","2")</f>
        <v>2</v>
      </c>
      <c r="AN853" t="str">
        <f>IF(R853&gt;1,"1","2")</f>
        <v>2</v>
      </c>
      <c r="AO853">
        <f>AM853+AN853</f>
        <v>4</v>
      </c>
    </row>
    <row r="854" spans="1:41" x14ac:dyDescent="0.35">
      <c r="A854" t="s">
        <v>221</v>
      </c>
      <c r="B854">
        <v>0.24315027350851762</v>
      </c>
      <c r="D854" t="s">
        <v>221</v>
      </c>
      <c r="E854">
        <v>0.43516914807388762</v>
      </c>
      <c r="G854" t="s">
        <v>1</v>
      </c>
      <c r="I854" t="s">
        <v>221</v>
      </c>
      <c r="J854">
        <v>336418</v>
      </c>
      <c r="L854" t="s">
        <v>1</v>
      </c>
      <c r="Q854" t="s">
        <v>221</v>
      </c>
      <c r="R854">
        <v>0.45228259485752165</v>
      </c>
      <c r="T854" t="s">
        <v>1</v>
      </c>
      <c r="U854" t="s">
        <v>1</v>
      </c>
      <c r="V854" t="s">
        <v>221</v>
      </c>
      <c r="W854">
        <v>206050</v>
      </c>
      <c r="X854" t="s">
        <v>3</v>
      </c>
      <c r="Y854" t="s">
        <v>4</v>
      </c>
      <c r="Z854" t="s">
        <v>221</v>
      </c>
      <c r="AA854">
        <v>455578</v>
      </c>
      <c r="AB854" t="s">
        <v>3</v>
      </c>
      <c r="AC854" t="s">
        <v>5</v>
      </c>
      <c r="AD854" t="s">
        <v>1</v>
      </c>
      <c r="AE854">
        <v>0.45228259485752165</v>
      </c>
      <c r="AG854">
        <v>661628</v>
      </c>
      <c r="AJ854">
        <v>4.7856698599264044E-2</v>
      </c>
      <c r="AL854" t="str">
        <f>IF(B854&gt;1,"1","2")</f>
        <v>2</v>
      </c>
      <c r="AM854" t="str">
        <f>IF(E854&gt;1,"1","2")</f>
        <v>2</v>
      </c>
      <c r="AN854" t="str">
        <f>IF(R854&gt;1,"1","2")</f>
        <v>2</v>
      </c>
      <c r="AO854">
        <f>AM854+AN854</f>
        <v>4</v>
      </c>
    </row>
    <row r="855" spans="1:41" x14ac:dyDescent="0.35">
      <c r="A855" t="s">
        <v>2201</v>
      </c>
      <c r="B855">
        <v>0.19320308736628827</v>
      </c>
      <c r="D855" t="s">
        <v>2201</v>
      </c>
      <c r="E855">
        <v>0.52960044930665973</v>
      </c>
      <c r="G855" t="s">
        <v>1</v>
      </c>
      <c r="I855" t="s">
        <v>2201</v>
      </c>
      <c r="J855">
        <v>386735</v>
      </c>
      <c r="L855" t="s">
        <v>1</v>
      </c>
      <c r="Q855" t="s">
        <v>2201</v>
      </c>
      <c r="R855">
        <v>0.46679761939664016</v>
      </c>
      <c r="T855" t="s">
        <v>1</v>
      </c>
      <c r="U855" t="s">
        <v>1</v>
      </c>
      <c r="V855" t="s">
        <v>2201</v>
      </c>
      <c r="W855">
        <v>238830</v>
      </c>
      <c r="X855" t="s">
        <v>2128</v>
      </c>
      <c r="Y855" t="s">
        <v>4</v>
      </c>
      <c r="Z855" t="s">
        <v>2201</v>
      </c>
      <c r="AA855">
        <v>511635</v>
      </c>
      <c r="AB855" t="s">
        <v>2128</v>
      </c>
      <c r="AC855" t="s">
        <v>5</v>
      </c>
      <c r="AD855" t="s">
        <v>1</v>
      </c>
      <c r="AE855">
        <v>0.46679761939664016</v>
      </c>
      <c r="AG855">
        <v>750465</v>
      </c>
      <c r="AJ855">
        <v>4.7762938683618555E-2</v>
      </c>
      <c r="AL855" t="str">
        <f>IF(B855&gt;1,"1","2")</f>
        <v>2</v>
      </c>
      <c r="AM855" t="str">
        <f>IF(E855&gt;1,"1","2")</f>
        <v>2</v>
      </c>
      <c r="AN855" t="str">
        <f>IF(R855&gt;1,"1","2")</f>
        <v>2</v>
      </c>
      <c r="AO855">
        <f>AM855+AN855</f>
        <v>4</v>
      </c>
    </row>
    <row r="856" spans="1:41" x14ac:dyDescent="0.35">
      <c r="A856" t="s">
        <v>264</v>
      </c>
      <c r="B856">
        <v>0.24527509449811002</v>
      </c>
      <c r="D856" t="s">
        <v>264</v>
      </c>
      <c r="E856">
        <v>0.42690556842659722</v>
      </c>
      <c r="G856" t="s">
        <v>1</v>
      </c>
      <c r="I856" t="s">
        <v>264</v>
      </c>
      <c r="J856">
        <v>333201</v>
      </c>
      <c r="L856" t="s">
        <v>1</v>
      </c>
      <c r="Q856" t="s">
        <v>264</v>
      </c>
      <c r="R856">
        <v>0.4561132157749857</v>
      </c>
      <c r="T856" t="s">
        <v>1</v>
      </c>
      <c r="U856" t="s">
        <v>1</v>
      </c>
      <c r="V856" t="s">
        <v>264</v>
      </c>
      <c r="W856">
        <v>200823</v>
      </c>
      <c r="X856" t="s">
        <v>3</v>
      </c>
      <c r="Y856" t="s">
        <v>4</v>
      </c>
      <c r="Z856" t="s">
        <v>264</v>
      </c>
      <c r="AA856">
        <v>440292</v>
      </c>
      <c r="AB856" t="s">
        <v>3</v>
      </c>
      <c r="AC856" t="s">
        <v>5</v>
      </c>
      <c r="AD856" t="s">
        <v>1</v>
      </c>
      <c r="AE856">
        <v>0.4561132157749857</v>
      </c>
      <c r="AG856">
        <v>641115</v>
      </c>
      <c r="AJ856">
        <v>4.7759297203706516E-2</v>
      </c>
      <c r="AL856" t="str">
        <f>IF(B856&gt;1,"1","2")</f>
        <v>2</v>
      </c>
      <c r="AM856" t="str">
        <f>IF(E856&gt;1,"1","2")</f>
        <v>2</v>
      </c>
      <c r="AN856" t="str">
        <f>IF(R856&gt;1,"1","2")</f>
        <v>2</v>
      </c>
      <c r="AO856">
        <f>AM856+AN856</f>
        <v>4</v>
      </c>
    </row>
    <row r="857" spans="1:41" x14ac:dyDescent="0.35">
      <c r="A857" t="s">
        <v>2015</v>
      </c>
      <c r="B857">
        <v>0.11567624975301324</v>
      </c>
      <c r="D857" t="s">
        <v>2015</v>
      </c>
      <c r="E857">
        <v>0.6291841638954293</v>
      </c>
      <c r="G857" t="s">
        <v>1</v>
      </c>
      <c r="I857" t="s">
        <v>2015</v>
      </c>
      <c r="J857">
        <v>134235</v>
      </c>
      <c r="L857" t="s">
        <v>1</v>
      </c>
      <c r="Q857" t="s">
        <v>2015</v>
      </c>
      <c r="R857">
        <v>0.65444758099832245</v>
      </c>
      <c r="T857" t="s">
        <v>1</v>
      </c>
      <c r="U857" t="s">
        <v>1</v>
      </c>
      <c r="V857" t="s">
        <v>2015</v>
      </c>
      <c r="W857">
        <v>97139</v>
      </c>
      <c r="X857" t="s">
        <v>874</v>
      </c>
      <c r="Y857" t="s">
        <v>4</v>
      </c>
      <c r="Z857" t="s">
        <v>2015</v>
      </c>
      <c r="AA857">
        <v>148429</v>
      </c>
      <c r="AB857" t="s">
        <v>874</v>
      </c>
      <c r="AC857" t="s">
        <v>5</v>
      </c>
      <c r="AD857" t="s">
        <v>1</v>
      </c>
      <c r="AE857">
        <v>0.65444758099832245</v>
      </c>
      <c r="AG857">
        <v>245568</v>
      </c>
      <c r="AJ857">
        <v>4.7631784262198218E-2</v>
      </c>
      <c r="AL857" t="str">
        <f>IF(B857&gt;1,"1","2")</f>
        <v>2</v>
      </c>
      <c r="AM857" t="str">
        <f>IF(E857&gt;1,"1","2")</f>
        <v>2</v>
      </c>
      <c r="AN857" t="str">
        <f>IF(R857&gt;1,"1","2")</f>
        <v>2</v>
      </c>
      <c r="AO857">
        <f>AM857+AN857</f>
        <v>4</v>
      </c>
    </row>
    <row r="858" spans="1:41" x14ac:dyDescent="0.35">
      <c r="A858" t="s">
        <v>2604</v>
      </c>
      <c r="B858">
        <v>0.10546555391916217</v>
      </c>
      <c r="D858" t="s">
        <v>2604</v>
      </c>
      <c r="E858">
        <v>0.6698987100683923</v>
      </c>
      <c r="G858" t="s">
        <v>1</v>
      </c>
      <c r="I858" t="s">
        <v>2604</v>
      </c>
      <c r="J858">
        <v>77156</v>
      </c>
      <c r="L858" t="s">
        <v>1</v>
      </c>
      <c r="Q858" t="s">
        <v>2604</v>
      </c>
      <c r="R858">
        <v>0.67300552265619806</v>
      </c>
      <c r="T858" t="s">
        <v>1</v>
      </c>
      <c r="U858" t="s">
        <v>1</v>
      </c>
      <c r="V858" t="s">
        <v>2604</v>
      </c>
      <c r="W858">
        <v>50573</v>
      </c>
      <c r="X858" t="s">
        <v>2128</v>
      </c>
      <c r="Y858" t="s">
        <v>4</v>
      </c>
      <c r="Z858" t="s">
        <v>2604</v>
      </c>
      <c r="AA858">
        <v>75145</v>
      </c>
      <c r="AB858" t="s">
        <v>2128</v>
      </c>
      <c r="AC858" t="s">
        <v>5</v>
      </c>
      <c r="AD858" t="s">
        <v>1</v>
      </c>
      <c r="AE858">
        <v>0.67300552265619806</v>
      </c>
      <c r="AG858">
        <v>125718</v>
      </c>
      <c r="AJ858">
        <v>4.7548673711235424E-2</v>
      </c>
      <c r="AL858" t="str">
        <f>IF(B858&gt;1,"1","2")</f>
        <v>2</v>
      </c>
      <c r="AM858" t="str">
        <f>IF(E858&gt;1,"1","2")</f>
        <v>2</v>
      </c>
      <c r="AN858" t="str">
        <f>IF(R858&gt;1,"1","2")</f>
        <v>2</v>
      </c>
      <c r="AO858">
        <f>AM858+AN858</f>
        <v>4</v>
      </c>
    </row>
    <row r="859" spans="1:41" x14ac:dyDescent="0.35">
      <c r="A859" t="s">
        <v>126</v>
      </c>
      <c r="B859">
        <v>0.28894172710975763</v>
      </c>
      <c r="D859" t="s">
        <v>126</v>
      </c>
      <c r="E859">
        <v>0.46920870114385888</v>
      </c>
      <c r="G859" t="s">
        <v>1</v>
      </c>
      <c r="I859" t="s">
        <v>126</v>
      </c>
      <c r="J859">
        <v>518782</v>
      </c>
      <c r="L859" t="s">
        <v>1</v>
      </c>
      <c r="Q859" t="s">
        <v>126</v>
      </c>
      <c r="R859">
        <v>0.34840725677101247</v>
      </c>
      <c r="T859" t="s">
        <v>1</v>
      </c>
      <c r="U859" t="s">
        <v>1</v>
      </c>
      <c r="V859" t="s">
        <v>126</v>
      </c>
      <c r="W859">
        <v>331259</v>
      </c>
      <c r="X859" t="s">
        <v>3</v>
      </c>
      <c r="Y859" t="s">
        <v>4</v>
      </c>
      <c r="Z859" t="s">
        <v>126</v>
      </c>
      <c r="AA859">
        <v>950781</v>
      </c>
      <c r="AB859" t="s">
        <v>3</v>
      </c>
      <c r="AC859" t="s">
        <v>5</v>
      </c>
      <c r="AD859" t="s">
        <v>1</v>
      </c>
      <c r="AE859">
        <v>0.34840725677101247</v>
      </c>
      <c r="AG859">
        <v>1282040</v>
      </c>
      <c r="AJ859">
        <v>4.7234955842501515E-2</v>
      </c>
      <c r="AL859" t="str">
        <f>IF(B859&gt;1,"1","2")</f>
        <v>2</v>
      </c>
      <c r="AM859" t="str">
        <f>IF(E859&gt;1,"1","2")</f>
        <v>2</v>
      </c>
      <c r="AN859" t="str">
        <f>IF(R859&gt;1,"1","2")</f>
        <v>2</v>
      </c>
      <c r="AO859">
        <f>AM859+AN859</f>
        <v>4</v>
      </c>
    </row>
    <row r="860" spans="1:41" x14ac:dyDescent="0.35">
      <c r="A860" t="s">
        <v>2585</v>
      </c>
      <c r="B860">
        <v>0.1807453213995118</v>
      </c>
      <c r="D860" t="s">
        <v>2585</v>
      </c>
      <c r="E860">
        <v>0.62814454895317906</v>
      </c>
      <c r="G860" t="s">
        <v>1</v>
      </c>
      <c r="I860" t="s">
        <v>2585</v>
      </c>
      <c r="J860">
        <v>219145</v>
      </c>
      <c r="L860" t="s">
        <v>1</v>
      </c>
      <c r="Q860" t="s">
        <v>2585</v>
      </c>
      <c r="R860">
        <v>0.41453003130189786</v>
      </c>
      <c r="T860" t="s">
        <v>1</v>
      </c>
      <c r="U860" t="s">
        <v>1</v>
      </c>
      <c r="V860" t="s">
        <v>2585</v>
      </c>
      <c r="W860">
        <v>136535</v>
      </c>
      <c r="X860" t="s">
        <v>2128</v>
      </c>
      <c r="Y860" t="s">
        <v>4</v>
      </c>
      <c r="Z860" t="s">
        <v>2585</v>
      </c>
      <c r="AA860">
        <v>329373</v>
      </c>
      <c r="AB860" t="s">
        <v>2128</v>
      </c>
      <c r="AC860" t="s">
        <v>5</v>
      </c>
      <c r="AD860" t="s">
        <v>1</v>
      </c>
      <c r="AE860">
        <v>0.41453003130189786</v>
      </c>
      <c r="AG860">
        <v>465908</v>
      </c>
      <c r="AJ860">
        <v>4.7063330665440092E-2</v>
      </c>
      <c r="AL860" t="str">
        <f>IF(B860&gt;1,"1","2")</f>
        <v>2</v>
      </c>
      <c r="AM860" t="str">
        <f>IF(E860&gt;1,"1","2")</f>
        <v>2</v>
      </c>
      <c r="AN860" t="str">
        <f>IF(R860&gt;1,"1","2")</f>
        <v>2</v>
      </c>
      <c r="AO860">
        <f>AM860+AN860</f>
        <v>4</v>
      </c>
    </row>
    <row r="861" spans="1:41" x14ac:dyDescent="0.35">
      <c r="A861" t="s">
        <v>2590</v>
      </c>
      <c r="B861">
        <v>0.1807453213995118</v>
      </c>
      <c r="D861" t="s">
        <v>2590</v>
      </c>
      <c r="E861">
        <v>0.62814454895317906</v>
      </c>
      <c r="G861" t="s">
        <v>1</v>
      </c>
      <c r="I861" t="s">
        <v>2590</v>
      </c>
      <c r="J861">
        <v>219145</v>
      </c>
      <c r="L861" t="s">
        <v>1</v>
      </c>
      <c r="Q861" t="s">
        <v>2590</v>
      </c>
      <c r="R861">
        <v>0.41453003130189786</v>
      </c>
      <c r="T861" t="s">
        <v>1</v>
      </c>
      <c r="U861" t="s">
        <v>1</v>
      </c>
      <c r="V861" t="s">
        <v>2590</v>
      </c>
      <c r="W861">
        <v>136535</v>
      </c>
      <c r="X861" t="s">
        <v>2128</v>
      </c>
      <c r="Y861" t="s">
        <v>4</v>
      </c>
      <c r="Z861" t="s">
        <v>2590</v>
      </c>
      <c r="AA861">
        <v>329373</v>
      </c>
      <c r="AB861" t="s">
        <v>2128</v>
      </c>
      <c r="AC861" t="s">
        <v>5</v>
      </c>
      <c r="AD861" t="s">
        <v>1</v>
      </c>
      <c r="AE861">
        <v>0.41453003130189786</v>
      </c>
      <c r="AG861">
        <v>465908</v>
      </c>
      <c r="AJ861">
        <v>4.7063330665440092E-2</v>
      </c>
      <c r="AL861" t="str">
        <f>IF(B861&gt;1,"1","2")</f>
        <v>2</v>
      </c>
      <c r="AM861" t="str">
        <f>IF(E861&gt;1,"1","2")</f>
        <v>2</v>
      </c>
      <c r="AN861" t="str">
        <f>IF(R861&gt;1,"1","2")</f>
        <v>2</v>
      </c>
      <c r="AO861">
        <f>AM861+AN861</f>
        <v>4</v>
      </c>
    </row>
    <row r="862" spans="1:41" x14ac:dyDescent="0.35">
      <c r="A862" t="s">
        <v>2593</v>
      </c>
      <c r="B862">
        <v>0.1807453213995118</v>
      </c>
      <c r="D862" t="s">
        <v>2593</v>
      </c>
      <c r="E862">
        <v>0.62814454895317906</v>
      </c>
      <c r="G862" t="s">
        <v>1</v>
      </c>
      <c r="I862" t="s">
        <v>2593</v>
      </c>
      <c r="J862">
        <v>219145</v>
      </c>
      <c r="L862" t="s">
        <v>1</v>
      </c>
      <c r="Q862" t="s">
        <v>2593</v>
      </c>
      <c r="R862">
        <v>0.41453003130189786</v>
      </c>
      <c r="T862" t="s">
        <v>1</v>
      </c>
      <c r="U862" t="s">
        <v>1</v>
      </c>
      <c r="V862" t="s">
        <v>2593</v>
      </c>
      <c r="W862">
        <v>136535</v>
      </c>
      <c r="X862" t="s">
        <v>2128</v>
      </c>
      <c r="Y862" t="s">
        <v>4</v>
      </c>
      <c r="Z862" t="s">
        <v>2593</v>
      </c>
      <c r="AA862">
        <v>329373</v>
      </c>
      <c r="AB862" t="s">
        <v>2128</v>
      </c>
      <c r="AC862" t="s">
        <v>5</v>
      </c>
      <c r="AD862" t="s">
        <v>1</v>
      </c>
      <c r="AE862">
        <v>0.41453003130189786</v>
      </c>
      <c r="AG862">
        <v>465908</v>
      </c>
      <c r="AJ862">
        <v>4.7063330665440092E-2</v>
      </c>
      <c r="AL862" t="str">
        <f>IF(B862&gt;1,"1","2")</f>
        <v>2</v>
      </c>
      <c r="AM862" t="str">
        <f>IF(E862&gt;1,"1","2")</f>
        <v>2</v>
      </c>
      <c r="AN862" t="str">
        <f>IF(R862&gt;1,"1","2")</f>
        <v>2</v>
      </c>
      <c r="AO862">
        <f>AM862+AN862</f>
        <v>4</v>
      </c>
    </row>
    <row r="863" spans="1:41" x14ac:dyDescent="0.35">
      <c r="A863" t="s">
        <v>2595</v>
      </c>
      <c r="B863">
        <v>0.1807453213995118</v>
      </c>
      <c r="D863" t="s">
        <v>2595</v>
      </c>
      <c r="E863">
        <v>0.62814454895317906</v>
      </c>
      <c r="G863" t="s">
        <v>1</v>
      </c>
      <c r="I863" t="s">
        <v>2595</v>
      </c>
      <c r="J863">
        <v>219145</v>
      </c>
      <c r="L863" t="s">
        <v>1</v>
      </c>
      <c r="Q863" t="s">
        <v>2595</v>
      </c>
      <c r="R863">
        <v>0.41453003130189786</v>
      </c>
      <c r="T863" t="s">
        <v>1</v>
      </c>
      <c r="U863" t="s">
        <v>1</v>
      </c>
      <c r="V863" t="s">
        <v>2595</v>
      </c>
      <c r="W863">
        <v>136535</v>
      </c>
      <c r="X863" t="s">
        <v>2128</v>
      </c>
      <c r="Y863" t="s">
        <v>4</v>
      </c>
      <c r="Z863" t="s">
        <v>2595</v>
      </c>
      <c r="AA863">
        <v>329373</v>
      </c>
      <c r="AB863" t="s">
        <v>2128</v>
      </c>
      <c r="AC863" t="s">
        <v>5</v>
      </c>
      <c r="AD863" t="s">
        <v>1</v>
      </c>
      <c r="AE863">
        <v>0.41453003130189786</v>
      </c>
      <c r="AG863">
        <v>465908</v>
      </c>
      <c r="AJ863">
        <v>4.7063330665440092E-2</v>
      </c>
      <c r="AL863" t="str">
        <f>IF(B863&gt;1,"1","2")</f>
        <v>2</v>
      </c>
      <c r="AM863" t="str">
        <f>IF(E863&gt;1,"1","2")</f>
        <v>2</v>
      </c>
      <c r="AN863" t="str">
        <f>IF(R863&gt;1,"1","2")</f>
        <v>2</v>
      </c>
      <c r="AO863">
        <f>AM863+AN863</f>
        <v>4</v>
      </c>
    </row>
    <row r="864" spans="1:41" x14ac:dyDescent="0.35">
      <c r="A864" t="s">
        <v>2596</v>
      </c>
      <c r="B864">
        <v>0.1807453213995118</v>
      </c>
      <c r="D864" t="s">
        <v>2596</v>
      </c>
      <c r="E864">
        <v>0.62814454895317906</v>
      </c>
      <c r="G864" t="s">
        <v>1</v>
      </c>
      <c r="I864" t="s">
        <v>2596</v>
      </c>
      <c r="J864">
        <v>219145</v>
      </c>
      <c r="L864" t="s">
        <v>1</v>
      </c>
      <c r="Q864" t="s">
        <v>2596</v>
      </c>
      <c r="R864">
        <v>0.41453003130189786</v>
      </c>
      <c r="T864" t="s">
        <v>1</v>
      </c>
      <c r="U864" t="s">
        <v>1</v>
      </c>
      <c r="V864" t="s">
        <v>2596</v>
      </c>
      <c r="W864">
        <v>136535</v>
      </c>
      <c r="X864" t="s">
        <v>2128</v>
      </c>
      <c r="Y864" t="s">
        <v>4</v>
      </c>
      <c r="Z864" t="s">
        <v>2596</v>
      </c>
      <c r="AA864">
        <v>329373</v>
      </c>
      <c r="AB864" t="s">
        <v>2128</v>
      </c>
      <c r="AC864" t="s">
        <v>5</v>
      </c>
      <c r="AD864" t="s">
        <v>1</v>
      </c>
      <c r="AE864">
        <v>0.41453003130189786</v>
      </c>
      <c r="AG864">
        <v>465908</v>
      </c>
      <c r="AJ864">
        <v>4.7063330665440092E-2</v>
      </c>
      <c r="AL864" t="str">
        <f>IF(B864&gt;1,"1","2")</f>
        <v>2</v>
      </c>
      <c r="AM864" t="str">
        <f>IF(E864&gt;1,"1","2")</f>
        <v>2</v>
      </c>
      <c r="AN864" t="str">
        <f>IF(R864&gt;1,"1","2")</f>
        <v>2</v>
      </c>
      <c r="AO864">
        <f>AM864+AN864</f>
        <v>4</v>
      </c>
    </row>
    <row r="865" spans="1:41" x14ac:dyDescent="0.35">
      <c r="A865" t="s">
        <v>2598</v>
      </c>
      <c r="B865">
        <v>0.1807453213995118</v>
      </c>
      <c r="D865" t="s">
        <v>2598</v>
      </c>
      <c r="E865">
        <v>0.62814454895317906</v>
      </c>
      <c r="G865" t="s">
        <v>1</v>
      </c>
      <c r="I865" t="s">
        <v>2598</v>
      </c>
      <c r="J865">
        <v>219145</v>
      </c>
      <c r="L865" t="s">
        <v>1</v>
      </c>
      <c r="Q865" t="s">
        <v>2598</v>
      </c>
      <c r="R865">
        <v>0.41453003130189786</v>
      </c>
      <c r="T865" t="s">
        <v>1</v>
      </c>
      <c r="U865" t="s">
        <v>1</v>
      </c>
      <c r="V865" t="s">
        <v>2598</v>
      </c>
      <c r="W865">
        <v>136535</v>
      </c>
      <c r="X865" t="s">
        <v>2128</v>
      </c>
      <c r="Y865" t="s">
        <v>4</v>
      </c>
      <c r="Z865" t="s">
        <v>2598</v>
      </c>
      <c r="AA865">
        <v>329373</v>
      </c>
      <c r="AB865" t="s">
        <v>2128</v>
      </c>
      <c r="AC865" t="s">
        <v>5</v>
      </c>
      <c r="AD865" t="s">
        <v>1</v>
      </c>
      <c r="AE865">
        <v>0.41453003130189786</v>
      </c>
      <c r="AG865">
        <v>465908</v>
      </c>
      <c r="AJ865">
        <v>4.7063330665440092E-2</v>
      </c>
      <c r="AL865" t="str">
        <f>IF(B865&gt;1,"1","2")</f>
        <v>2</v>
      </c>
      <c r="AM865" t="str">
        <f>IF(E865&gt;1,"1","2")</f>
        <v>2</v>
      </c>
      <c r="AN865" t="str">
        <f>IF(R865&gt;1,"1","2")</f>
        <v>2</v>
      </c>
      <c r="AO865">
        <f>AM865+AN865</f>
        <v>4</v>
      </c>
    </row>
    <row r="866" spans="1:41" x14ac:dyDescent="0.35">
      <c r="A866" t="s">
        <v>2601</v>
      </c>
      <c r="B866">
        <v>0.1807453213995118</v>
      </c>
      <c r="D866" t="s">
        <v>2601</v>
      </c>
      <c r="E866">
        <v>0.62814454895317906</v>
      </c>
      <c r="G866" t="s">
        <v>1</v>
      </c>
      <c r="I866" t="s">
        <v>2601</v>
      </c>
      <c r="J866">
        <v>219145</v>
      </c>
      <c r="L866" t="s">
        <v>1</v>
      </c>
      <c r="Q866" t="s">
        <v>2601</v>
      </c>
      <c r="R866">
        <v>0.41453003130189786</v>
      </c>
      <c r="T866" t="s">
        <v>1</v>
      </c>
      <c r="U866" t="s">
        <v>1</v>
      </c>
      <c r="V866" t="s">
        <v>2601</v>
      </c>
      <c r="W866">
        <v>136535</v>
      </c>
      <c r="X866" t="s">
        <v>2128</v>
      </c>
      <c r="Y866" t="s">
        <v>4</v>
      </c>
      <c r="Z866" t="s">
        <v>2601</v>
      </c>
      <c r="AA866">
        <v>329373</v>
      </c>
      <c r="AB866" t="s">
        <v>2128</v>
      </c>
      <c r="AC866" t="s">
        <v>5</v>
      </c>
      <c r="AD866" t="s">
        <v>1</v>
      </c>
      <c r="AE866">
        <v>0.41453003130189786</v>
      </c>
      <c r="AG866">
        <v>465908</v>
      </c>
      <c r="AJ866">
        <v>4.7063330665440092E-2</v>
      </c>
      <c r="AL866" t="str">
        <f>IF(B866&gt;1,"1","2")</f>
        <v>2</v>
      </c>
      <c r="AM866" t="str">
        <f>IF(E866&gt;1,"1","2")</f>
        <v>2</v>
      </c>
      <c r="AN866" t="str">
        <f>IF(R866&gt;1,"1","2")</f>
        <v>2</v>
      </c>
      <c r="AO866">
        <f>AM866+AN866</f>
        <v>4</v>
      </c>
    </row>
    <row r="867" spans="1:41" x14ac:dyDescent="0.35">
      <c r="A867" t="s">
        <v>2603</v>
      </c>
      <c r="B867">
        <v>0.1807453213995118</v>
      </c>
      <c r="D867" t="s">
        <v>2603</v>
      </c>
      <c r="E867">
        <v>0.62814454895317906</v>
      </c>
      <c r="G867" t="s">
        <v>1</v>
      </c>
      <c r="I867" t="s">
        <v>2603</v>
      </c>
      <c r="J867">
        <v>219145</v>
      </c>
      <c r="L867" t="s">
        <v>1</v>
      </c>
      <c r="Q867" t="s">
        <v>2603</v>
      </c>
      <c r="R867">
        <v>0.41453003130189786</v>
      </c>
      <c r="T867" t="s">
        <v>1</v>
      </c>
      <c r="U867" t="s">
        <v>1</v>
      </c>
      <c r="V867" t="s">
        <v>2603</v>
      </c>
      <c r="W867">
        <v>136535</v>
      </c>
      <c r="X867" t="s">
        <v>2128</v>
      </c>
      <c r="Y867" t="s">
        <v>4</v>
      </c>
      <c r="Z867" t="s">
        <v>2603</v>
      </c>
      <c r="AA867">
        <v>329373</v>
      </c>
      <c r="AB867" t="s">
        <v>2128</v>
      </c>
      <c r="AC867" t="s">
        <v>5</v>
      </c>
      <c r="AD867" t="s">
        <v>1</v>
      </c>
      <c r="AE867">
        <v>0.41453003130189786</v>
      </c>
      <c r="AG867">
        <v>465908</v>
      </c>
      <c r="AJ867">
        <v>4.7063330665440092E-2</v>
      </c>
      <c r="AL867" t="str">
        <f>IF(B867&gt;1,"1","2")</f>
        <v>2</v>
      </c>
      <c r="AM867" t="str">
        <f>IF(E867&gt;1,"1","2")</f>
        <v>2</v>
      </c>
      <c r="AN867" t="str">
        <f>IF(R867&gt;1,"1","2")</f>
        <v>2</v>
      </c>
      <c r="AO867">
        <f>AM867+AN867</f>
        <v>4</v>
      </c>
    </row>
    <row r="868" spans="1:41" x14ac:dyDescent="0.35">
      <c r="A868" t="s">
        <v>2605</v>
      </c>
      <c r="B868">
        <v>0.1807453213995118</v>
      </c>
      <c r="D868" t="s">
        <v>2605</v>
      </c>
      <c r="E868">
        <v>0.62814454895317906</v>
      </c>
      <c r="G868" t="s">
        <v>1</v>
      </c>
      <c r="I868" t="s">
        <v>2605</v>
      </c>
      <c r="J868">
        <v>219145</v>
      </c>
      <c r="L868" t="s">
        <v>1</v>
      </c>
      <c r="Q868" t="s">
        <v>2605</v>
      </c>
      <c r="R868">
        <v>0.41453003130189786</v>
      </c>
      <c r="T868" t="s">
        <v>1</v>
      </c>
      <c r="U868" t="s">
        <v>1</v>
      </c>
      <c r="V868" t="s">
        <v>2605</v>
      </c>
      <c r="W868">
        <v>136535</v>
      </c>
      <c r="X868" t="s">
        <v>2128</v>
      </c>
      <c r="Y868" t="s">
        <v>4</v>
      </c>
      <c r="Z868" t="s">
        <v>2605</v>
      </c>
      <c r="AA868">
        <v>329373</v>
      </c>
      <c r="AB868" t="s">
        <v>2128</v>
      </c>
      <c r="AC868" t="s">
        <v>5</v>
      </c>
      <c r="AD868" t="s">
        <v>1</v>
      </c>
      <c r="AE868">
        <v>0.41453003130189786</v>
      </c>
      <c r="AG868">
        <v>465908</v>
      </c>
      <c r="AJ868">
        <v>4.7063330665440092E-2</v>
      </c>
      <c r="AL868" t="str">
        <f>IF(B868&gt;1,"1","2")</f>
        <v>2</v>
      </c>
      <c r="AM868" t="str">
        <f>IF(E868&gt;1,"1","2")</f>
        <v>2</v>
      </c>
      <c r="AN868" t="str">
        <f>IF(R868&gt;1,"1","2")</f>
        <v>2</v>
      </c>
      <c r="AO868">
        <f>AM868+AN868</f>
        <v>4</v>
      </c>
    </row>
    <row r="869" spans="1:41" x14ac:dyDescent="0.35">
      <c r="A869" t="s">
        <v>2607</v>
      </c>
      <c r="B869">
        <v>0.1807453213995118</v>
      </c>
      <c r="D869" t="s">
        <v>2607</v>
      </c>
      <c r="E869">
        <v>0.62814454895317906</v>
      </c>
      <c r="G869" t="s">
        <v>1</v>
      </c>
      <c r="I869" t="s">
        <v>2607</v>
      </c>
      <c r="J869">
        <v>219145</v>
      </c>
      <c r="L869" t="s">
        <v>1</v>
      </c>
      <c r="Q869" t="s">
        <v>2607</v>
      </c>
      <c r="R869">
        <v>0.41453003130189786</v>
      </c>
      <c r="T869" t="s">
        <v>1</v>
      </c>
      <c r="U869" t="s">
        <v>1</v>
      </c>
      <c r="V869" t="s">
        <v>2607</v>
      </c>
      <c r="W869">
        <v>136535</v>
      </c>
      <c r="X869" t="s">
        <v>2128</v>
      </c>
      <c r="Y869" t="s">
        <v>4</v>
      </c>
      <c r="Z869" t="s">
        <v>2607</v>
      </c>
      <c r="AA869">
        <v>329373</v>
      </c>
      <c r="AB869" t="s">
        <v>2128</v>
      </c>
      <c r="AC869" t="s">
        <v>5</v>
      </c>
      <c r="AD869" t="s">
        <v>1</v>
      </c>
      <c r="AE869">
        <v>0.41453003130189786</v>
      </c>
      <c r="AG869">
        <v>465908</v>
      </c>
      <c r="AJ869">
        <v>4.7063330665440092E-2</v>
      </c>
      <c r="AL869" t="str">
        <f>IF(B869&gt;1,"1","2")</f>
        <v>2</v>
      </c>
      <c r="AM869" t="str">
        <f>IF(E869&gt;1,"1","2")</f>
        <v>2</v>
      </c>
      <c r="AN869" t="str">
        <f>IF(R869&gt;1,"1","2")</f>
        <v>2</v>
      </c>
      <c r="AO869">
        <f>AM869+AN869</f>
        <v>4</v>
      </c>
    </row>
    <row r="870" spans="1:41" x14ac:dyDescent="0.35">
      <c r="A870" t="s">
        <v>242</v>
      </c>
      <c r="B870">
        <v>0.23002654452714308</v>
      </c>
      <c r="D870" t="s">
        <v>242</v>
      </c>
      <c r="E870">
        <v>0.4347741774629939</v>
      </c>
      <c r="G870" t="s">
        <v>1</v>
      </c>
      <c r="I870" t="s">
        <v>242</v>
      </c>
      <c r="J870">
        <v>310752</v>
      </c>
      <c r="L870" t="s">
        <v>1</v>
      </c>
      <c r="Q870" t="s">
        <v>242</v>
      </c>
      <c r="R870">
        <v>0.46962484344326533</v>
      </c>
      <c r="T870" t="s">
        <v>1</v>
      </c>
      <c r="U870" t="s">
        <v>1</v>
      </c>
      <c r="V870" t="s">
        <v>242</v>
      </c>
      <c r="W870">
        <v>186357</v>
      </c>
      <c r="X870" t="s">
        <v>3</v>
      </c>
      <c r="Y870" t="s">
        <v>4</v>
      </c>
      <c r="Z870" t="s">
        <v>242</v>
      </c>
      <c r="AA870">
        <v>396821</v>
      </c>
      <c r="AB870" t="s">
        <v>3</v>
      </c>
      <c r="AC870" t="s">
        <v>5</v>
      </c>
      <c r="AD870" t="s">
        <v>1</v>
      </c>
      <c r="AE870">
        <v>0.46962484344326533</v>
      </c>
      <c r="AG870">
        <v>583178</v>
      </c>
      <c r="AJ870">
        <v>4.696699353716742E-2</v>
      </c>
      <c r="AL870" t="str">
        <f>IF(B870&gt;1,"1","2")</f>
        <v>2</v>
      </c>
      <c r="AM870" t="str">
        <f>IF(E870&gt;1,"1","2")</f>
        <v>2</v>
      </c>
      <c r="AN870" t="str">
        <f>IF(R870&gt;1,"1","2")</f>
        <v>2</v>
      </c>
      <c r="AO870">
        <f>AM870+AN870</f>
        <v>4</v>
      </c>
    </row>
    <row r="871" spans="1:41" x14ac:dyDescent="0.35">
      <c r="A871" t="s">
        <v>865</v>
      </c>
      <c r="B871">
        <v>4.4128242074927951E-2</v>
      </c>
      <c r="D871" s="3" t="s">
        <v>865</v>
      </c>
      <c r="E871" s="3">
        <v>0.96969232341817435</v>
      </c>
      <c r="F871" s="3"/>
      <c r="G871" s="3" t="s">
        <v>1</v>
      </c>
      <c r="H871" s="3"/>
      <c r="I871" s="3" t="s">
        <v>865</v>
      </c>
      <c r="J871" s="3">
        <v>38539</v>
      </c>
      <c r="K871" s="3"/>
      <c r="L871" s="3" t="s">
        <v>1</v>
      </c>
      <c r="M871" s="3"/>
      <c r="N871" s="3"/>
      <c r="O871" s="3"/>
      <c r="P871" s="3"/>
      <c r="Q871" s="3" t="s">
        <v>865</v>
      </c>
      <c r="R871" s="3">
        <v>1.0962910128388017</v>
      </c>
      <c r="S871" s="3"/>
      <c r="T871" s="3" t="s">
        <v>1</v>
      </c>
      <c r="U871" s="3" t="s">
        <v>1</v>
      </c>
      <c r="V871" s="3" t="s">
        <v>865</v>
      </c>
      <c r="W871" s="3">
        <v>33814</v>
      </c>
      <c r="X871" s="3" t="s">
        <v>3</v>
      </c>
      <c r="Y871" s="3" t="s">
        <v>4</v>
      </c>
      <c r="Z871" s="3" t="s">
        <v>865</v>
      </c>
      <c r="AA871" s="3">
        <v>30844</v>
      </c>
      <c r="AB871" s="3" t="s">
        <v>3</v>
      </c>
      <c r="AC871" s="3" t="s">
        <v>5</v>
      </c>
      <c r="AD871" s="3" t="s">
        <v>1</v>
      </c>
      <c r="AE871" s="3">
        <v>1.0962910128388017</v>
      </c>
      <c r="AF871" s="3"/>
      <c r="AG871" s="3">
        <v>64658</v>
      </c>
      <c r="AH871" s="3"/>
      <c r="AI871" s="3"/>
      <c r="AJ871" s="3">
        <v>4.6911188751552535E-2</v>
      </c>
      <c r="AK871" s="3"/>
      <c r="AL871" s="3" t="str">
        <f>IF(B871&gt;1,"1","2")</f>
        <v>2</v>
      </c>
      <c r="AM871" s="3" t="str">
        <f>IF(E871&gt;1,"1","2")</f>
        <v>2</v>
      </c>
      <c r="AN871" s="3" t="str">
        <f>IF(R871&gt;1,"1","2")</f>
        <v>1</v>
      </c>
      <c r="AO871" s="3">
        <f>AM871+AN871</f>
        <v>3</v>
      </c>
    </row>
    <row r="872" spans="1:41" x14ac:dyDescent="0.35">
      <c r="A872" t="s">
        <v>79</v>
      </c>
      <c r="B872">
        <v>0.28751116777256897</v>
      </c>
      <c r="D872" t="s">
        <v>79</v>
      </c>
      <c r="E872">
        <v>0.46863577542170864</v>
      </c>
      <c r="G872" t="s">
        <v>1</v>
      </c>
      <c r="I872" t="s">
        <v>79</v>
      </c>
      <c r="J872">
        <v>517512</v>
      </c>
      <c r="L872" t="s">
        <v>1</v>
      </c>
      <c r="Q872" t="s">
        <v>79</v>
      </c>
      <c r="R872">
        <v>0.34670566916686285</v>
      </c>
      <c r="T872" t="s">
        <v>1</v>
      </c>
      <c r="U872" t="s">
        <v>1</v>
      </c>
      <c r="V872" t="s">
        <v>79</v>
      </c>
      <c r="W872">
        <v>329853</v>
      </c>
      <c r="X872" t="s">
        <v>3</v>
      </c>
      <c r="Y872" t="s">
        <v>4</v>
      </c>
      <c r="Z872" t="s">
        <v>79</v>
      </c>
      <c r="AA872">
        <v>951392</v>
      </c>
      <c r="AB872" t="s">
        <v>3</v>
      </c>
      <c r="AC872" t="s">
        <v>5</v>
      </c>
      <c r="AD872" t="s">
        <v>1</v>
      </c>
      <c r="AE872">
        <v>0.34670566916686285</v>
      </c>
      <c r="AG872">
        <v>1281245</v>
      </c>
      <c r="AJ872">
        <v>4.6714435057467411E-2</v>
      </c>
      <c r="AL872" t="str">
        <f>IF(B872&gt;1,"1","2")</f>
        <v>2</v>
      </c>
      <c r="AM872" t="str">
        <f>IF(E872&gt;1,"1","2")</f>
        <v>2</v>
      </c>
      <c r="AN872" t="str">
        <f>IF(R872&gt;1,"1","2")</f>
        <v>2</v>
      </c>
      <c r="AO872">
        <f>AM872+AN872</f>
        <v>4</v>
      </c>
    </row>
    <row r="873" spans="1:41" x14ac:dyDescent="0.35">
      <c r="A873" t="s">
        <v>2472</v>
      </c>
      <c r="B873">
        <v>0.21789222621983265</v>
      </c>
      <c r="D873" t="s">
        <v>2472</v>
      </c>
      <c r="E873">
        <v>0.57613150222548082</v>
      </c>
      <c r="G873" t="s">
        <v>1</v>
      </c>
      <c r="I873" t="s">
        <v>2472</v>
      </c>
      <c r="J873">
        <v>455740</v>
      </c>
      <c r="L873" t="s">
        <v>1</v>
      </c>
      <c r="Q873" t="s">
        <v>2472</v>
      </c>
      <c r="R873">
        <v>0.37209876852850443</v>
      </c>
      <c r="T873" t="s">
        <v>1</v>
      </c>
      <c r="U873" t="s">
        <v>1</v>
      </c>
      <c r="V873" t="s">
        <v>2472</v>
      </c>
      <c r="W873">
        <v>296719</v>
      </c>
      <c r="X873" t="s">
        <v>2128</v>
      </c>
      <c r="Y873" t="s">
        <v>4</v>
      </c>
      <c r="Z873" t="s">
        <v>2472</v>
      </c>
      <c r="AA873">
        <v>797420</v>
      </c>
      <c r="AB873" t="s">
        <v>2128</v>
      </c>
      <c r="AC873" t="s">
        <v>5</v>
      </c>
      <c r="AD873" t="s">
        <v>1</v>
      </c>
      <c r="AE873">
        <v>0.37209876852850443</v>
      </c>
      <c r="AG873">
        <v>1094139</v>
      </c>
      <c r="AJ873">
        <v>4.6711260994196514E-2</v>
      </c>
      <c r="AL873" t="str">
        <f>IF(B873&gt;1,"1","2")</f>
        <v>2</v>
      </c>
      <c r="AM873" t="str">
        <f>IF(E873&gt;1,"1","2")</f>
        <v>2</v>
      </c>
      <c r="AN873" t="str">
        <f>IF(R873&gt;1,"1","2")</f>
        <v>2</v>
      </c>
      <c r="AO873">
        <f>AM873+AN873</f>
        <v>4</v>
      </c>
    </row>
    <row r="874" spans="1:41" x14ac:dyDescent="0.35">
      <c r="A874" t="s">
        <v>2474</v>
      </c>
      <c r="B874">
        <v>0.21789222621983265</v>
      </c>
      <c r="D874" t="s">
        <v>2474</v>
      </c>
      <c r="E874">
        <v>0.57613150222548082</v>
      </c>
      <c r="G874" t="s">
        <v>1</v>
      </c>
      <c r="I874" t="s">
        <v>2474</v>
      </c>
      <c r="J874">
        <v>455740</v>
      </c>
      <c r="L874" t="s">
        <v>1</v>
      </c>
      <c r="Q874" t="s">
        <v>2474</v>
      </c>
      <c r="R874">
        <v>0.37209876852850443</v>
      </c>
      <c r="T874" t="s">
        <v>1</v>
      </c>
      <c r="U874" t="s">
        <v>1</v>
      </c>
      <c r="V874" t="s">
        <v>2474</v>
      </c>
      <c r="W874">
        <v>296719</v>
      </c>
      <c r="X874" t="s">
        <v>2128</v>
      </c>
      <c r="Y874" t="s">
        <v>4</v>
      </c>
      <c r="Z874" t="s">
        <v>2474</v>
      </c>
      <c r="AA874">
        <v>797420</v>
      </c>
      <c r="AB874" t="s">
        <v>2128</v>
      </c>
      <c r="AC874" t="s">
        <v>5</v>
      </c>
      <c r="AD874" t="s">
        <v>1</v>
      </c>
      <c r="AE874">
        <v>0.37209876852850443</v>
      </c>
      <c r="AG874">
        <v>1094139</v>
      </c>
      <c r="AJ874">
        <v>4.6711260994196514E-2</v>
      </c>
      <c r="AL874" t="str">
        <f>IF(B874&gt;1,"1","2")</f>
        <v>2</v>
      </c>
      <c r="AM874" t="str">
        <f>IF(E874&gt;1,"1","2")</f>
        <v>2</v>
      </c>
      <c r="AN874" t="str">
        <f>IF(R874&gt;1,"1","2")</f>
        <v>2</v>
      </c>
      <c r="AO874">
        <f>AM874+AN874</f>
        <v>4</v>
      </c>
    </row>
    <row r="875" spans="1:41" x14ac:dyDescent="0.35">
      <c r="A875" t="s">
        <v>230</v>
      </c>
      <c r="B875">
        <v>0.29432445518224659</v>
      </c>
      <c r="D875" t="s">
        <v>230</v>
      </c>
      <c r="E875">
        <v>0.4740557839269457</v>
      </c>
      <c r="G875" t="s">
        <v>1</v>
      </c>
      <c r="I875" t="s">
        <v>230</v>
      </c>
      <c r="J875">
        <v>534301</v>
      </c>
      <c r="L875" t="s">
        <v>1</v>
      </c>
      <c r="Q875" t="s">
        <v>230</v>
      </c>
      <c r="R875">
        <v>0.3345146512230962</v>
      </c>
      <c r="T875" t="s">
        <v>1</v>
      </c>
      <c r="U875" t="s">
        <v>1</v>
      </c>
      <c r="V875" t="s">
        <v>230</v>
      </c>
      <c r="W875">
        <v>344430</v>
      </c>
      <c r="X875" t="s">
        <v>3</v>
      </c>
      <c r="Y875" t="s">
        <v>4</v>
      </c>
      <c r="Z875" t="s">
        <v>230</v>
      </c>
      <c r="AA875">
        <v>1029641</v>
      </c>
      <c r="AB875" t="s">
        <v>3</v>
      </c>
      <c r="AC875" t="s">
        <v>5</v>
      </c>
      <c r="AD875" t="s">
        <v>1</v>
      </c>
      <c r="AE875">
        <v>0.3345146512230962</v>
      </c>
      <c r="AG875">
        <v>1374071</v>
      </c>
      <c r="AJ875">
        <v>4.6673561585117693E-2</v>
      </c>
      <c r="AL875" t="str">
        <f>IF(B875&gt;1,"1","2")</f>
        <v>2</v>
      </c>
      <c r="AM875" t="str">
        <f>IF(E875&gt;1,"1","2")</f>
        <v>2</v>
      </c>
      <c r="AN875" t="str">
        <f>IF(R875&gt;1,"1","2")</f>
        <v>2</v>
      </c>
      <c r="AO875">
        <f>AM875+AN875</f>
        <v>4</v>
      </c>
    </row>
    <row r="876" spans="1:41" x14ac:dyDescent="0.35">
      <c r="A876" t="s">
        <v>122</v>
      </c>
      <c r="B876">
        <v>0.32701107339512642</v>
      </c>
      <c r="D876" t="s">
        <v>122</v>
      </c>
      <c r="E876">
        <v>0.49506947557149261</v>
      </c>
      <c r="G876" t="s">
        <v>1</v>
      </c>
      <c r="I876" t="s">
        <v>122</v>
      </c>
      <c r="J876">
        <v>647087</v>
      </c>
      <c r="L876" t="s">
        <v>1</v>
      </c>
      <c r="Q876" t="s">
        <v>122</v>
      </c>
      <c r="R876">
        <v>0.28823067622849002</v>
      </c>
      <c r="T876" t="s">
        <v>1</v>
      </c>
      <c r="U876" t="s">
        <v>1</v>
      </c>
      <c r="V876" t="s">
        <v>122</v>
      </c>
      <c r="W876">
        <v>435077</v>
      </c>
      <c r="X876" t="s">
        <v>3</v>
      </c>
      <c r="Y876" t="s">
        <v>4</v>
      </c>
      <c r="Z876" t="s">
        <v>122</v>
      </c>
      <c r="AA876">
        <v>1509475</v>
      </c>
      <c r="AB876" t="s">
        <v>3</v>
      </c>
      <c r="AC876" t="s">
        <v>5</v>
      </c>
      <c r="AD876" t="s">
        <v>1</v>
      </c>
      <c r="AE876">
        <v>0.28823067622849002</v>
      </c>
      <c r="AG876">
        <v>1944552</v>
      </c>
      <c r="AJ876">
        <v>4.666258668913259E-2</v>
      </c>
      <c r="AL876" t="str">
        <f>IF(B876&gt;1,"1","2")</f>
        <v>2</v>
      </c>
      <c r="AM876" t="str">
        <f>IF(E876&gt;1,"1","2")</f>
        <v>2</v>
      </c>
      <c r="AN876" t="str">
        <f>IF(R876&gt;1,"1","2")</f>
        <v>2</v>
      </c>
      <c r="AO876">
        <f>AM876+AN876</f>
        <v>4</v>
      </c>
    </row>
    <row r="877" spans="1:41" x14ac:dyDescent="0.35">
      <c r="A877" t="s">
        <v>917</v>
      </c>
      <c r="B877">
        <v>0.15606433728995681</v>
      </c>
      <c r="D877" t="s">
        <v>917</v>
      </c>
      <c r="E877">
        <v>0.56160580219282097</v>
      </c>
      <c r="G877" t="s">
        <v>1</v>
      </c>
      <c r="I877" t="s">
        <v>917</v>
      </c>
      <c r="J877">
        <v>330720</v>
      </c>
      <c r="L877" t="s">
        <v>1</v>
      </c>
      <c r="Q877" t="s">
        <v>917</v>
      </c>
      <c r="R877">
        <v>0.53234405242962413</v>
      </c>
      <c r="T877" t="s">
        <v>1</v>
      </c>
      <c r="U877" t="s">
        <v>1</v>
      </c>
      <c r="V877" t="s">
        <v>917</v>
      </c>
      <c r="W877">
        <v>203801</v>
      </c>
      <c r="X877" t="s">
        <v>874</v>
      </c>
      <c r="Y877" t="s">
        <v>4</v>
      </c>
      <c r="Z877" t="s">
        <v>917</v>
      </c>
      <c r="AA877">
        <v>382837</v>
      </c>
      <c r="AB877" t="s">
        <v>874</v>
      </c>
      <c r="AC877" t="s">
        <v>5</v>
      </c>
      <c r="AD877" t="s">
        <v>1</v>
      </c>
      <c r="AE877">
        <v>0.53234405242962413</v>
      </c>
      <c r="AG877">
        <v>586638</v>
      </c>
      <c r="AJ877">
        <v>4.665816610203026E-2</v>
      </c>
      <c r="AL877" t="str">
        <f>IF(B877&gt;1,"1","2")</f>
        <v>2</v>
      </c>
      <c r="AM877" t="str">
        <f>IF(E877&gt;1,"1","2")</f>
        <v>2</v>
      </c>
      <c r="AN877" t="str">
        <f>IF(R877&gt;1,"1","2")</f>
        <v>2</v>
      </c>
      <c r="AO877">
        <f>AM877+AN877</f>
        <v>4</v>
      </c>
    </row>
    <row r="878" spans="1:41" x14ac:dyDescent="0.35">
      <c r="A878" t="s">
        <v>2181</v>
      </c>
      <c r="B878">
        <v>0.11447448079808376</v>
      </c>
      <c r="D878" t="s">
        <v>2181</v>
      </c>
      <c r="E878">
        <v>0.629341453925922</v>
      </c>
      <c r="G878" t="s">
        <v>1</v>
      </c>
      <c r="I878" t="s">
        <v>2181</v>
      </c>
      <c r="J878">
        <v>121456</v>
      </c>
      <c r="L878" t="s">
        <v>1</v>
      </c>
      <c r="Q878" t="s">
        <v>2181</v>
      </c>
      <c r="R878">
        <v>0.64463739894495742</v>
      </c>
      <c r="T878" t="s">
        <v>1</v>
      </c>
      <c r="U878" t="s">
        <v>1</v>
      </c>
      <c r="V878" t="s">
        <v>2181</v>
      </c>
      <c r="W878">
        <v>80775</v>
      </c>
      <c r="X878" t="s">
        <v>2128</v>
      </c>
      <c r="Y878" t="s">
        <v>4</v>
      </c>
      <c r="Z878" t="s">
        <v>2181</v>
      </c>
      <c r="AA878">
        <v>125303</v>
      </c>
      <c r="AB878" t="s">
        <v>2128</v>
      </c>
      <c r="AC878" t="s">
        <v>5</v>
      </c>
      <c r="AD878" t="s">
        <v>1</v>
      </c>
      <c r="AE878">
        <v>0.64463739894495742</v>
      </c>
      <c r="AG878">
        <v>206078</v>
      </c>
      <c r="AJ878">
        <v>4.6441957775729382E-2</v>
      </c>
      <c r="AL878" t="str">
        <f>IF(B878&gt;1,"1","2")</f>
        <v>2</v>
      </c>
      <c r="AM878" t="str">
        <f>IF(E878&gt;1,"1","2")</f>
        <v>2</v>
      </c>
      <c r="AN878" t="str">
        <f>IF(R878&gt;1,"1","2")</f>
        <v>2</v>
      </c>
      <c r="AO878">
        <f>AM878+AN878</f>
        <v>4</v>
      </c>
    </row>
    <row r="879" spans="1:41" x14ac:dyDescent="0.35">
      <c r="A879" t="s">
        <v>846</v>
      </c>
      <c r="B879">
        <v>0.22876893375865814</v>
      </c>
      <c r="D879" t="s">
        <v>846</v>
      </c>
      <c r="E879">
        <v>0.4168622937169606</v>
      </c>
      <c r="G879" t="s">
        <v>1</v>
      </c>
      <c r="I879" t="s">
        <v>846</v>
      </c>
      <c r="J879">
        <v>404986</v>
      </c>
      <c r="L879" t="s">
        <v>1</v>
      </c>
      <c r="Q879" t="s">
        <v>846</v>
      </c>
      <c r="R879">
        <v>0.48520747851668344</v>
      </c>
      <c r="T879" t="s">
        <v>1</v>
      </c>
      <c r="U879" t="s">
        <v>1</v>
      </c>
      <c r="V879" t="s">
        <v>846</v>
      </c>
      <c r="W879">
        <v>250697</v>
      </c>
      <c r="X879" t="s">
        <v>3</v>
      </c>
      <c r="Y879" t="s">
        <v>4</v>
      </c>
      <c r="Z879" t="s">
        <v>846</v>
      </c>
      <c r="AA879">
        <v>516680</v>
      </c>
      <c r="AB879" t="s">
        <v>3</v>
      </c>
      <c r="AC879" t="s">
        <v>5</v>
      </c>
      <c r="AD879" t="s">
        <v>1</v>
      </c>
      <c r="AE879">
        <v>0.48520747851668344</v>
      </c>
      <c r="AG879">
        <v>767377</v>
      </c>
      <c r="AJ879">
        <v>4.6271880310342017E-2</v>
      </c>
      <c r="AL879" t="str">
        <f>IF(B879&gt;1,"1","2")</f>
        <v>2</v>
      </c>
      <c r="AM879" t="str">
        <f>IF(E879&gt;1,"1","2")</f>
        <v>2</v>
      </c>
      <c r="AN879" t="str">
        <f>IF(R879&gt;1,"1","2")</f>
        <v>2</v>
      </c>
      <c r="AO879">
        <f>AM879+AN879</f>
        <v>4</v>
      </c>
    </row>
    <row r="880" spans="1:41" x14ac:dyDescent="0.35">
      <c r="A880" t="s">
        <v>2509</v>
      </c>
      <c r="B880">
        <v>0.11040267543978902</v>
      </c>
      <c r="D880" t="s">
        <v>2509</v>
      </c>
      <c r="E880">
        <v>0.63934288002923034</v>
      </c>
      <c r="G880" t="s">
        <v>1</v>
      </c>
      <c r="I880" t="s">
        <v>2509</v>
      </c>
      <c r="J880">
        <v>116654</v>
      </c>
      <c r="L880" t="s">
        <v>1</v>
      </c>
      <c r="Q880" t="s">
        <v>2509</v>
      </c>
      <c r="R880">
        <v>0.65250180559987903</v>
      </c>
      <c r="T880" t="s">
        <v>1</v>
      </c>
      <c r="U880" t="s">
        <v>1</v>
      </c>
      <c r="V880" t="s">
        <v>2509</v>
      </c>
      <c r="W880">
        <v>77696</v>
      </c>
      <c r="X880" t="s">
        <v>2128</v>
      </c>
      <c r="Y880" t="s">
        <v>4</v>
      </c>
      <c r="Z880" t="s">
        <v>2509</v>
      </c>
      <c r="AA880">
        <v>119074</v>
      </c>
      <c r="AB880" t="s">
        <v>2128</v>
      </c>
      <c r="AC880" t="s">
        <v>5</v>
      </c>
      <c r="AD880" t="s">
        <v>1</v>
      </c>
      <c r="AE880">
        <v>0.65250180559987903</v>
      </c>
      <c r="AG880">
        <v>196770</v>
      </c>
      <c r="AJ880">
        <v>4.6056947270855568E-2</v>
      </c>
      <c r="AL880" t="str">
        <f>IF(B880&gt;1,"1","2")</f>
        <v>2</v>
      </c>
      <c r="AM880" t="str">
        <f>IF(E880&gt;1,"1","2")</f>
        <v>2</v>
      </c>
      <c r="AN880" t="str">
        <f>IF(R880&gt;1,"1","2")</f>
        <v>2</v>
      </c>
      <c r="AO880">
        <f>AM880+AN880</f>
        <v>4</v>
      </c>
    </row>
    <row r="881" spans="1:41" x14ac:dyDescent="0.35">
      <c r="A881" t="s">
        <v>212</v>
      </c>
      <c r="B881">
        <v>0.29518621576855386</v>
      </c>
      <c r="D881" t="s">
        <v>212</v>
      </c>
      <c r="E881">
        <v>0.47281692176734175</v>
      </c>
      <c r="G881" t="s">
        <v>1</v>
      </c>
      <c r="I881" t="s">
        <v>212</v>
      </c>
      <c r="J881">
        <v>550212</v>
      </c>
      <c r="L881" t="s">
        <v>1</v>
      </c>
      <c r="Q881" t="s">
        <v>212</v>
      </c>
      <c r="R881">
        <v>0.32824958889430644</v>
      </c>
      <c r="T881" t="s">
        <v>1</v>
      </c>
      <c r="U881" t="s">
        <v>1</v>
      </c>
      <c r="V881" t="s">
        <v>212</v>
      </c>
      <c r="W881">
        <v>354115</v>
      </c>
      <c r="X881" t="s">
        <v>3</v>
      </c>
      <c r="Y881" t="s">
        <v>4</v>
      </c>
      <c r="Z881" t="s">
        <v>212</v>
      </c>
      <c r="AA881">
        <v>1078798</v>
      </c>
      <c r="AB881" t="s">
        <v>3</v>
      </c>
      <c r="AC881" t="s">
        <v>5</v>
      </c>
      <c r="AD881" t="s">
        <v>1</v>
      </c>
      <c r="AE881">
        <v>0.32824958889430644</v>
      </c>
      <c r="AG881">
        <v>1432913</v>
      </c>
      <c r="AJ881">
        <v>4.5813479309056708E-2</v>
      </c>
      <c r="AL881" t="str">
        <f>IF(B881&gt;1,"1","2")</f>
        <v>2</v>
      </c>
      <c r="AM881" t="str">
        <f>IF(E881&gt;1,"1","2")</f>
        <v>2</v>
      </c>
      <c r="AN881" t="str">
        <f>IF(R881&gt;1,"1","2")</f>
        <v>2</v>
      </c>
      <c r="AO881">
        <f>AM881+AN881</f>
        <v>4</v>
      </c>
    </row>
    <row r="882" spans="1:41" x14ac:dyDescent="0.35">
      <c r="A882" t="s">
        <v>276</v>
      </c>
      <c r="B882">
        <v>0.29518621576855386</v>
      </c>
      <c r="D882" t="s">
        <v>276</v>
      </c>
      <c r="E882">
        <v>0.47281692176734175</v>
      </c>
      <c r="G882" t="s">
        <v>1</v>
      </c>
      <c r="I882" t="s">
        <v>276</v>
      </c>
      <c r="J882">
        <v>550212</v>
      </c>
      <c r="L882" t="s">
        <v>1</v>
      </c>
      <c r="Q882" t="s">
        <v>276</v>
      </c>
      <c r="R882">
        <v>0.32824958889430644</v>
      </c>
      <c r="T882" t="s">
        <v>1</v>
      </c>
      <c r="U882" t="s">
        <v>1</v>
      </c>
      <c r="V882" t="s">
        <v>276</v>
      </c>
      <c r="W882">
        <v>354115</v>
      </c>
      <c r="X882" t="s">
        <v>3</v>
      </c>
      <c r="Y882" t="s">
        <v>4</v>
      </c>
      <c r="Z882" t="s">
        <v>276</v>
      </c>
      <c r="AA882">
        <v>1078798</v>
      </c>
      <c r="AB882" t="s">
        <v>3</v>
      </c>
      <c r="AC882" t="s">
        <v>5</v>
      </c>
      <c r="AD882" t="s">
        <v>1</v>
      </c>
      <c r="AE882">
        <v>0.32824958889430644</v>
      </c>
      <c r="AG882">
        <v>1432913</v>
      </c>
      <c r="AJ882">
        <v>4.5813479309056708E-2</v>
      </c>
      <c r="AL882" t="str">
        <f>IF(B882&gt;1,"1","2")</f>
        <v>2</v>
      </c>
      <c r="AM882" t="str">
        <f>IF(E882&gt;1,"1","2")</f>
        <v>2</v>
      </c>
      <c r="AN882" t="str">
        <f>IF(R882&gt;1,"1","2")</f>
        <v>2</v>
      </c>
      <c r="AO882">
        <f>AM882+AN882</f>
        <v>4</v>
      </c>
    </row>
    <row r="883" spans="1:41" x14ac:dyDescent="0.35">
      <c r="A883" t="s">
        <v>929</v>
      </c>
      <c r="B883">
        <v>0.14397593919823581</v>
      </c>
      <c r="D883" t="s">
        <v>929</v>
      </c>
      <c r="E883">
        <v>0.56890073930432672</v>
      </c>
      <c r="G883" t="s">
        <v>1</v>
      </c>
      <c r="I883" t="s">
        <v>929</v>
      </c>
      <c r="J883">
        <v>284790</v>
      </c>
      <c r="L883" t="s">
        <v>1</v>
      </c>
      <c r="Q883" t="s">
        <v>929</v>
      </c>
      <c r="R883">
        <v>0.55664294366137768</v>
      </c>
      <c r="T883" t="s">
        <v>1</v>
      </c>
      <c r="U883" t="s">
        <v>1</v>
      </c>
      <c r="V883" t="s">
        <v>929</v>
      </c>
      <c r="W883">
        <v>184742</v>
      </c>
      <c r="X883" t="s">
        <v>874</v>
      </c>
      <c r="Y883" t="s">
        <v>4</v>
      </c>
      <c r="Z883" t="s">
        <v>929</v>
      </c>
      <c r="AA883">
        <v>331886</v>
      </c>
      <c r="AB883" t="s">
        <v>874</v>
      </c>
      <c r="AC883" t="s">
        <v>5</v>
      </c>
      <c r="AD883" t="s">
        <v>1</v>
      </c>
      <c r="AE883">
        <v>0.55664294366137768</v>
      </c>
      <c r="AG883">
        <v>516628</v>
      </c>
      <c r="AJ883">
        <v>4.5593520389213667E-2</v>
      </c>
      <c r="AL883" t="str">
        <f>IF(B883&gt;1,"1","2")</f>
        <v>2</v>
      </c>
      <c r="AM883" t="str">
        <f>IF(E883&gt;1,"1","2")</f>
        <v>2</v>
      </c>
      <c r="AN883" t="str">
        <f>IF(R883&gt;1,"1","2")</f>
        <v>2</v>
      </c>
      <c r="AO883">
        <f>AM883+AN883</f>
        <v>4</v>
      </c>
    </row>
    <row r="884" spans="1:41" x14ac:dyDescent="0.35">
      <c r="A884" t="s">
        <v>266</v>
      </c>
      <c r="B884">
        <v>0.18392780109695223</v>
      </c>
      <c r="D884" t="s">
        <v>266</v>
      </c>
      <c r="E884">
        <v>0.46578159128584945</v>
      </c>
      <c r="G884" t="s">
        <v>1</v>
      </c>
      <c r="I884" t="s">
        <v>266</v>
      </c>
      <c r="J884">
        <v>206020</v>
      </c>
      <c r="L884" t="s">
        <v>1</v>
      </c>
      <c r="Q884" t="s">
        <v>266</v>
      </c>
      <c r="R884">
        <v>0.53079777442931142</v>
      </c>
      <c r="T884" t="s">
        <v>1</v>
      </c>
      <c r="U884" t="s">
        <v>1</v>
      </c>
      <c r="V884" t="s">
        <v>266</v>
      </c>
      <c r="W884">
        <v>127168</v>
      </c>
      <c r="X884" t="s">
        <v>3</v>
      </c>
      <c r="Y884" t="s">
        <v>4</v>
      </c>
      <c r="Z884" t="s">
        <v>266</v>
      </c>
      <c r="AA884">
        <v>239579</v>
      </c>
      <c r="AB884" t="s">
        <v>3</v>
      </c>
      <c r="AC884" t="s">
        <v>5</v>
      </c>
      <c r="AD884" t="s">
        <v>1</v>
      </c>
      <c r="AE884">
        <v>0.53079777442931142</v>
      </c>
      <c r="AG884">
        <v>366747</v>
      </c>
      <c r="AJ884">
        <v>4.547354293667337E-2</v>
      </c>
      <c r="AL884" t="str">
        <f>IF(B884&gt;1,"1","2")</f>
        <v>2</v>
      </c>
      <c r="AM884" t="str">
        <f>IF(E884&gt;1,"1","2")</f>
        <v>2</v>
      </c>
      <c r="AN884" t="str">
        <f>IF(R884&gt;1,"1","2")</f>
        <v>2</v>
      </c>
      <c r="AO884">
        <f>AM884+AN884</f>
        <v>4</v>
      </c>
    </row>
    <row r="885" spans="1:41" x14ac:dyDescent="0.35">
      <c r="A885" t="s">
        <v>1163</v>
      </c>
      <c r="B885">
        <v>0.11227556347892526</v>
      </c>
      <c r="D885" t="s">
        <v>1163</v>
      </c>
      <c r="E885">
        <v>0.59870756462176888</v>
      </c>
      <c r="G885" t="s">
        <v>1</v>
      </c>
      <c r="I885" t="s">
        <v>1163</v>
      </c>
      <c r="J885">
        <v>127903</v>
      </c>
      <c r="L885" t="s">
        <v>1</v>
      </c>
      <c r="Q885" t="s">
        <v>1163</v>
      </c>
      <c r="R885">
        <v>0.67584221134465883</v>
      </c>
      <c r="T885" t="s">
        <v>1</v>
      </c>
      <c r="U885" t="s">
        <v>1</v>
      </c>
      <c r="V885" t="s">
        <v>1163</v>
      </c>
      <c r="W885">
        <v>82152</v>
      </c>
      <c r="X885" t="s">
        <v>874</v>
      </c>
      <c r="Y885" t="s">
        <v>4</v>
      </c>
      <c r="Z885" t="s">
        <v>1163</v>
      </c>
      <c r="AA885">
        <v>121555</v>
      </c>
      <c r="AB885" t="s">
        <v>874</v>
      </c>
      <c r="AC885" t="s">
        <v>5</v>
      </c>
      <c r="AD885" t="s">
        <v>1</v>
      </c>
      <c r="AE885">
        <v>0.67584221134465883</v>
      </c>
      <c r="AG885">
        <v>203707</v>
      </c>
      <c r="AJ885">
        <v>4.5430268334081245E-2</v>
      </c>
      <c r="AL885" t="str">
        <f>IF(B885&gt;1,"1","2")</f>
        <v>2</v>
      </c>
      <c r="AM885" t="str">
        <f>IF(E885&gt;1,"1","2")</f>
        <v>2</v>
      </c>
      <c r="AN885" t="str">
        <f>IF(R885&gt;1,"1","2")</f>
        <v>2</v>
      </c>
      <c r="AO885">
        <f>AM885+AN885</f>
        <v>4</v>
      </c>
    </row>
    <row r="886" spans="1:41" x14ac:dyDescent="0.35">
      <c r="A886" t="s">
        <v>1528</v>
      </c>
      <c r="B886">
        <v>0.11227556347892526</v>
      </c>
      <c r="D886" t="s">
        <v>1528</v>
      </c>
      <c r="E886">
        <v>0.59870756462176888</v>
      </c>
      <c r="G886" t="s">
        <v>1</v>
      </c>
      <c r="I886" t="s">
        <v>1528</v>
      </c>
      <c r="J886">
        <v>127903</v>
      </c>
      <c r="L886" t="s">
        <v>1</v>
      </c>
      <c r="Q886" t="s">
        <v>1528</v>
      </c>
      <c r="R886">
        <v>0.67584221134465883</v>
      </c>
      <c r="T886" t="s">
        <v>1</v>
      </c>
      <c r="U886" t="s">
        <v>1</v>
      </c>
      <c r="V886" t="s">
        <v>1528</v>
      </c>
      <c r="W886">
        <v>82152</v>
      </c>
      <c r="X886" t="s">
        <v>874</v>
      </c>
      <c r="Y886" t="s">
        <v>4</v>
      </c>
      <c r="Z886" t="s">
        <v>1528</v>
      </c>
      <c r="AA886">
        <v>121555</v>
      </c>
      <c r="AB886" t="s">
        <v>874</v>
      </c>
      <c r="AC886" t="s">
        <v>5</v>
      </c>
      <c r="AD886" t="s">
        <v>1</v>
      </c>
      <c r="AE886">
        <v>0.67584221134465883</v>
      </c>
      <c r="AG886">
        <v>203707</v>
      </c>
      <c r="AJ886">
        <v>4.5430268334081245E-2</v>
      </c>
      <c r="AL886" t="str">
        <f>IF(B886&gt;1,"1","2")</f>
        <v>2</v>
      </c>
      <c r="AM886" t="str">
        <f>IF(E886&gt;1,"1","2")</f>
        <v>2</v>
      </c>
      <c r="AN886" t="str">
        <f>IF(R886&gt;1,"1","2")</f>
        <v>2</v>
      </c>
      <c r="AO886">
        <f>AM886+AN886</f>
        <v>4</v>
      </c>
    </row>
    <row r="887" spans="1:41" x14ac:dyDescent="0.35">
      <c r="A887" t="s">
        <v>1370</v>
      </c>
      <c r="B887">
        <v>0.12426741460147354</v>
      </c>
      <c r="D887" t="s">
        <v>1370</v>
      </c>
      <c r="E887">
        <v>0.55832982429276878</v>
      </c>
      <c r="G887" t="s">
        <v>1</v>
      </c>
      <c r="I887" t="s">
        <v>1370</v>
      </c>
      <c r="J887">
        <v>162833</v>
      </c>
      <c r="L887" t="s">
        <v>1</v>
      </c>
      <c r="Q887" t="s">
        <v>1370</v>
      </c>
      <c r="R887">
        <v>0.65246076498540861</v>
      </c>
      <c r="T887" t="s">
        <v>1</v>
      </c>
      <c r="U887" t="s">
        <v>1</v>
      </c>
      <c r="V887" t="s">
        <v>1370</v>
      </c>
      <c r="W887">
        <v>108882</v>
      </c>
      <c r="X887" t="s">
        <v>874</v>
      </c>
      <c r="Y887" t="s">
        <v>4</v>
      </c>
      <c r="Z887" t="s">
        <v>1370</v>
      </c>
      <c r="AA887">
        <v>166879</v>
      </c>
      <c r="AB887" t="s">
        <v>874</v>
      </c>
      <c r="AC887" t="s">
        <v>5</v>
      </c>
      <c r="AD887" t="s">
        <v>1</v>
      </c>
      <c r="AE887">
        <v>0.65246076498540861</v>
      </c>
      <c r="AG887">
        <v>275761</v>
      </c>
      <c r="AJ887">
        <v>4.5269165741464786E-2</v>
      </c>
      <c r="AL887" t="str">
        <f>IF(B887&gt;1,"1","2")</f>
        <v>2</v>
      </c>
      <c r="AM887" t="str">
        <f>IF(E887&gt;1,"1","2")</f>
        <v>2</v>
      </c>
      <c r="AN887" t="str">
        <f>IF(R887&gt;1,"1","2")</f>
        <v>2</v>
      </c>
      <c r="AO887">
        <f>AM887+AN887</f>
        <v>4</v>
      </c>
    </row>
    <row r="888" spans="1:41" x14ac:dyDescent="0.35">
      <c r="A888" t="s">
        <v>1404</v>
      </c>
      <c r="B888">
        <v>0.12426741460147354</v>
      </c>
      <c r="D888" t="s">
        <v>1404</v>
      </c>
      <c r="E888">
        <v>0.55832982429276878</v>
      </c>
      <c r="G888" t="s">
        <v>1</v>
      </c>
      <c r="I888" t="s">
        <v>1404</v>
      </c>
      <c r="J888">
        <v>162833</v>
      </c>
      <c r="L888" t="s">
        <v>1</v>
      </c>
      <c r="Q888" t="s">
        <v>1404</v>
      </c>
      <c r="R888">
        <v>0.65246076498540861</v>
      </c>
      <c r="T888" t="s">
        <v>1</v>
      </c>
      <c r="U888" t="s">
        <v>1</v>
      </c>
      <c r="V888" t="s">
        <v>1404</v>
      </c>
      <c r="W888">
        <v>108882</v>
      </c>
      <c r="X888" t="s">
        <v>874</v>
      </c>
      <c r="Y888" t="s">
        <v>4</v>
      </c>
      <c r="Z888" t="s">
        <v>1404</v>
      </c>
      <c r="AA888">
        <v>166879</v>
      </c>
      <c r="AB888" t="s">
        <v>874</v>
      </c>
      <c r="AC888" t="s">
        <v>5</v>
      </c>
      <c r="AD888" t="s">
        <v>1</v>
      </c>
      <c r="AE888">
        <v>0.65246076498540861</v>
      </c>
      <c r="AG888">
        <v>275761</v>
      </c>
      <c r="AJ888">
        <v>4.5269165741464786E-2</v>
      </c>
      <c r="AL888" t="str">
        <f>IF(B888&gt;1,"1","2")</f>
        <v>2</v>
      </c>
      <c r="AM888" t="str">
        <f>IF(E888&gt;1,"1","2")</f>
        <v>2</v>
      </c>
      <c r="AN888" t="str">
        <f>IF(R888&gt;1,"1","2")</f>
        <v>2</v>
      </c>
      <c r="AO888">
        <f>AM888+AN888</f>
        <v>4</v>
      </c>
    </row>
    <row r="889" spans="1:41" x14ac:dyDescent="0.35">
      <c r="A889" t="s">
        <v>1416</v>
      </c>
      <c r="B889">
        <v>0.12426741460147354</v>
      </c>
      <c r="D889" t="s">
        <v>1416</v>
      </c>
      <c r="E889">
        <v>0.55832982429276878</v>
      </c>
      <c r="G889" t="s">
        <v>1</v>
      </c>
      <c r="I889" t="s">
        <v>1416</v>
      </c>
      <c r="J889">
        <v>162833</v>
      </c>
      <c r="L889" t="s">
        <v>1</v>
      </c>
      <c r="Q889" t="s">
        <v>1416</v>
      </c>
      <c r="R889">
        <v>0.65246076498540861</v>
      </c>
      <c r="T889" t="s">
        <v>1</v>
      </c>
      <c r="U889" t="s">
        <v>1</v>
      </c>
      <c r="V889" t="s">
        <v>1416</v>
      </c>
      <c r="W889">
        <v>108882</v>
      </c>
      <c r="X889" t="s">
        <v>874</v>
      </c>
      <c r="Y889" t="s">
        <v>4</v>
      </c>
      <c r="Z889" t="s">
        <v>1416</v>
      </c>
      <c r="AA889">
        <v>166879</v>
      </c>
      <c r="AB889" t="s">
        <v>874</v>
      </c>
      <c r="AC889" t="s">
        <v>5</v>
      </c>
      <c r="AD889" t="s">
        <v>1</v>
      </c>
      <c r="AE889">
        <v>0.65246076498540861</v>
      </c>
      <c r="AG889">
        <v>275761</v>
      </c>
      <c r="AJ889">
        <v>4.5269165741464786E-2</v>
      </c>
      <c r="AL889" t="str">
        <f>IF(B889&gt;1,"1","2")</f>
        <v>2</v>
      </c>
      <c r="AM889" t="str">
        <f>IF(E889&gt;1,"1","2")</f>
        <v>2</v>
      </c>
      <c r="AN889" t="str">
        <f>IF(R889&gt;1,"1","2")</f>
        <v>2</v>
      </c>
      <c r="AO889">
        <f>AM889+AN889</f>
        <v>4</v>
      </c>
    </row>
    <row r="890" spans="1:41" x14ac:dyDescent="0.35">
      <c r="A890" t="s">
        <v>2096</v>
      </c>
      <c r="B890">
        <v>0.12689736415844499</v>
      </c>
      <c r="D890" t="s">
        <v>2096</v>
      </c>
      <c r="E890">
        <v>0.57355372952070827</v>
      </c>
      <c r="G890" t="s">
        <v>1</v>
      </c>
      <c r="I890" t="s">
        <v>2096</v>
      </c>
      <c r="J890">
        <v>247413</v>
      </c>
      <c r="L890" t="s">
        <v>1</v>
      </c>
      <c r="Q890" t="s">
        <v>2096</v>
      </c>
      <c r="R890">
        <v>0.61767999473025492</v>
      </c>
      <c r="T890" t="s">
        <v>1</v>
      </c>
      <c r="U890" t="s">
        <v>1</v>
      </c>
      <c r="V890" t="s">
        <v>2096</v>
      </c>
      <c r="W890">
        <v>159409</v>
      </c>
      <c r="X890" t="s">
        <v>874</v>
      </c>
      <c r="Y890" t="s">
        <v>4</v>
      </c>
      <c r="Z890" t="s">
        <v>2096</v>
      </c>
      <c r="AA890">
        <v>258077</v>
      </c>
      <c r="AB890" t="s">
        <v>874</v>
      </c>
      <c r="AC890" t="s">
        <v>5</v>
      </c>
      <c r="AD890" t="s">
        <v>1</v>
      </c>
      <c r="AE890">
        <v>0.61767999473025492</v>
      </c>
      <c r="AG890">
        <v>417486</v>
      </c>
      <c r="AJ890">
        <v>4.4956267334665366E-2</v>
      </c>
      <c r="AL890" t="str">
        <f>IF(B890&gt;1,"1","2")</f>
        <v>2</v>
      </c>
      <c r="AM890" t="str">
        <f>IF(E890&gt;1,"1","2")</f>
        <v>2</v>
      </c>
      <c r="AN890" t="str">
        <f>IF(R890&gt;1,"1","2")</f>
        <v>2</v>
      </c>
      <c r="AO890">
        <f>AM890+AN890</f>
        <v>4</v>
      </c>
    </row>
    <row r="891" spans="1:41" x14ac:dyDescent="0.35">
      <c r="A891" t="s">
        <v>2205</v>
      </c>
      <c r="B891">
        <v>0.15435415683133444</v>
      </c>
      <c r="D891" t="s">
        <v>2205</v>
      </c>
      <c r="E891">
        <v>0.5726813420584087</v>
      </c>
      <c r="G891" t="s">
        <v>1</v>
      </c>
      <c r="I891" t="s">
        <v>2205</v>
      </c>
      <c r="J891">
        <v>272055</v>
      </c>
      <c r="L891" t="s">
        <v>1</v>
      </c>
      <c r="Q891" t="s">
        <v>2205</v>
      </c>
      <c r="R891">
        <v>0.50650704459597518</v>
      </c>
      <c r="T891" t="s">
        <v>1</v>
      </c>
      <c r="U891" t="s">
        <v>1</v>
      </c>
      <c r="V891" t="s">
        <v>2205</v>
      </c>
      <c r="W891">
        <v>170547</v>
      </c>
      <c r="X891" t="s">
        <v>2128</v>
      </c>
      <c r="Y891" t="s">
        <v>4</v>
      </c>
      <c r="Z891" t="s">
        <v>2205</v>
      </c>
      <c r="AA891">
        <v>336712</v>
      </c>
      <c r="AB891" t="s">
        <v>2128</v>
      </c>
      <c r="AC891" t="s">
        <v>5</v>
      </c>
      <c r="AD891" t="s">
        <v>1</v>
      </c>
      <c r="AE891">
        <v>0.50650704459597518</v>
      </c>
      <c r="AG891">
        <v>507259</v>
      </c>
      <c r="AJ891">
        <v>4.4773067902507645E-2</v>
      </c>
      <c r="AL891" t="str">
        <f>IF(B891&gt;1,"1","2")</f>
        <v>2</v>
      </c>
      <c r="AM891" t="str">
        <f>IF(E891&gt;1,"1","2")</f>
        <v>2</v>
      </c>
      <c r="AN891" t="str">
        <f>IF(R891&gt;1,"1","2")</f>
        <v>2</v>
      </c>
      <c r="AO891">
        <f>AM891+AN891</f>
        <v>4</v>
      </c>
    </row>
    <row r="892" spans="1:41" x14ac:dyDescent="0.35">
      <c r="A892" t="s">
        <v>2207</v>
      </c>
      <c r="B892">
        <v>0.15435415683133444</v>
      </c>
      <c r="D892" t="s">
        <v>2207</v>
      </c>
      <c r="E892">
        <v>0.5726813420584087</v>
      </c>
      <c r="G892" t="s">
        <v>1</v>
      </c>
      <c r="I892" t="s">
        <v>2207</v>
      </c>
      <c r="J892">
        <v>272055</v>
      </c>
      <c r="L892" t="s">
        <v>1</v>
      </c>
      <c r="Q892" t="s">
        <v>2207</v>
      </c>
      <c r="R892">
        <v>0.50650704459597518</v>
      </c>
      <c r="T892" t="s">
        <v>1</v>
      </c>
      <c r="U892" t="s">
        <v>1</v>
      </c>
      <c r="V892" t="s">
        <v>2207</v>
      </c>
      <c r="W892">
        <v>170547</v>
      </c>
      <c r="X892" t="s">
        <v>2128</v>
      </c>
      <c r="Y892" t="s">
        <v>4</v>
      </c>
      <c r="Z892" t="s">
        <v>2207</v>
      </c>
      <c r="AA892">
        <v>336712</v>
      </c>
      <c r="AB892" t="s">
        <v>2128</v>
      </c>
      <c r="AC892" t="s">
        <v>5</v>
      </c>
      <c r="AD892" t="s">
        <v>1</v>
      </c>
      <c r="AE892">
        <v>0.50650704459597518</v>
      </c>
      <c r="AG892">
        <v>507259</v>
      </c>
      <c r="AJ892">
        <v>4.4773067902507645E-2</v>
      </c>
      <c r="AL892" t="str">
        <f>IF(B892&gt;1,"1","2")</f>
        <v>2</v>
      </c>
      <c r="AM892" t="str">
        <f>IF(E892&gt;1,"1","2")</f>
        <v>2</v>
      </c>
      <c r="AN892" t="str">
        <f>IF(R892&gt;1,"1","2")</f>
        <v>2</v>
      </c>
      <c r="AO892">
        <f>AM892+AN892</f>
        <v>4</v>
      </c>
    </row>
    <row r="893" spans="1:41" x14ac:dyDescent="0.35">
      <c r="A893" t="s">
        <v>2208</v>
      </c>
      <c r="B893">
        <v>0.15435415683133444</v>
      </c>
      <c r="D893" t="s">
        <v>2208</v>
      </c>
      <c r="E893">
        <v>0.5726813420584087</v>
      </c>
      <c r="G893" t="s">
        <v>1</v>
      </c>
      <c r="I893" t="s">
        <v>2208</v>
      </c>
      <c r="J893">
        <v>272055</v>
      </c>
      <c r="L893" t="s">
        <v>1</v>
      </c>
      <c r="Q893" t="s">
        <v>2208</v>
      </c>
      <c r="R893">
        <v>0.50650704459597518</v>
      </c>
      <c r="T893" t="s">
        <v>1</v>
      </c>
      <c r="U893" t="s">
        <v>1</v>
      </c>
      <c r="V893" t="s">
        <v>2208</v>
      </c>
      <c r="W893">
        <v>170547</v>
      </c>
      <c r="X893" t="s">
        <v>2128</v>
      </c>
      <c r="Y893" t="s">
        <v>4</v>
      </c>
      <c r="Z893" t="s">
        <v>2208</v>
      </c>
      <c r="AA893">
        <v>336712</v>
      </c>
      <c r="AB893" t="s">
        <v>2128</v>
      </c>
      <c r="AC893" t="s">
        <v>5</v>
      </c>
      <c r="AD893" t="s">
        <v>1</v>
      </c>
      <c r="AE893">
        <v>0.50650704459597518</v>
      </c>
      <c r="AG893">
        <v>507259</v>
      </c>
      <c r="AJ893">
        <v>4.4773067902507645E-2</v>
      </c>
      <c r="AL893" t="str">
        <f>IF(B893&gt;1,"1","2")</f>
        <v>2</v>
      </c>
      <c r="AM893" t="str">
        <f>IF(E893&gt;1,"1","2")</f>
        <v>2</v>
      </c>
      <c r="AN893" t="str">
        <f>IF(R893&gt;1,"1","2")</f>
        <v>2</v>
      </c>
      <c r="AO893">
        <f>AM893+AN893</f>
        <v>4</v>
      </c>
    </row>
    <row r="894" spans="1:41" x14ac:dyDescent="0.35">
      <c r="A894" t="s">
        <v>1455</v>
      </c>
      <c r="B894">
        <v>0.1518931838503336</v>
      </c>
      <c r="D894" t="s">
        <v>1455</v>
      </c>
      <c r="E894">
        <v>0.48590827025606687</v>
      </c>
      <c r="G894" t="s">
        <v>1</v>
      </c>
      <c r="I894" t="s">
        <v>1455</v>
      </c>
      <c r="J894">
        <v>175303</v>
      </c>
      <c r="L894" t="s">
        <v>1</v>
      </c>
      <c r="Q894" t="s">
        <v>1455</v>
      </c>
      <c r="R894">
        <v>0.60324262095871573</v>
      </c>
      <c r="T894" t="s">
        <v>1</v>
      </c>
      <c r="U894" t="s">
        <v>1</v>
      </c>
      <c r="V894" t="s">
        <v>1455</v>
      </c>
      <c r="W894">
        <v>113184</v>
      </c>
      <c r="X894" t="s">
        <v>874</v>
      </c>
      <c r="Y894" t="s">
        <v>4</v>
      </c>
      <c r="Z894" t="s">
        <v>1455</v>
      </c>
      <c r="AA894">
        <v>187626</v>
      </c>
      <c r="AB894" t="s">
        <v>874</v>
      </c>
      <c r="AC894" t="s">
        <v>5</v>
      </c>
      <c r="AD894" t="s">
        <v>1</v>
      </c>
      <c r="AE894">
        <v>0.60324262095871573</v>
      </c>
      <c r="AG894">
        <v>300810</v>
      </c>
      <c r="AJ894">
        <v>4.4523017919624631E-2</v>
      </c>
      <c r="AL894" t="str">
        <f>IF(B894&gt;1,"1","2")</f>
        <v>2</v>
      </c>
      <c r="AM894" t="str">
        <f>IF(E894&gt;1,"1","2")</f>
        <v>2</v>
      </c>
      <c r="AN894" t="str">
        <f>IF(R894&gt;1,"1","2")</f>
        <v>2</v>
      </c>
      <c r="AO894">
        <f>AM894+AN894</f>
        <v>4</v>
      </c>
    </row>
    <row r="895" spans="1:41" x14ac:dyDescent="0.35">
      <c r="A895" t="s">
        <v>785</v>
      </c>
      <c r="B895">
        <v>0.17104325126902192</v>
      </c>
      <c r="D895" t="s">
        <v>785</v>
      </c>
      <c r="E895">
        <v>0.47737205065441662</v>
      </c>
      <c r="G895" t="s">
        <v>1</v>
      </c>
      <c r="I895" t="s">
        <v>785</v>
      </c>
      <c r="J895">
        <v>264358</v>
      </c>
      <c r="L895" t="s">
        <v>1</v>
      </c>
      <c r="Q895" t="s">
        <v>785</v>
      </c>
      <c r="R895">
        <v>0.54434171157881883</v>
      </c>
      <c r="T895" t="s">
        <v>1</v>
      </c>
      <c r="U895" t="s">
        <v>1</v>
      </c>
      <c r="V895" t="s">
        <v>785</v>
      </c>
      <c r="W895">
        <v>169379</v>
      </c>
      <c r="X895" t="s">
        <v>3</v>
      </c>
      <c r="Y895" t="s">
        <v>4</v>
      </c>
      <c r="Z895" t="s">
        <v>785</v>
      </c>
      <c r="AA895">
        <v>311163</v>
      </c>
      <c r="AB895" t="s">
        <v>3</v>
      </c>
      <c r="AC895" t="s">
        <v>5</v>
      </c>
      <c r="AD895" t="s">
        <v>1</v>
      </c>
      <c r="AE895">
        <v>0.54434171157881883</v>
      </c>
      <c r="AG895">
        <v>480542</v>
      </c>
      <c r="AJ895">
        <v>4.4446190762804247E-2</v>
      </c>
      <c r="AL895" t="str">
        <f>IF(B895&gt;1,"1","2")</f>
        <v>2</v>
      </c>
      <c r="AM895" t="str">
        <f>IF(E895&gt;1,"1","2")</f>
        <v>2</v>
      </c>
      <c r="AN895" t="str">
        <f>IF(R895&gt;1,"1","2")</f>
        <v>2</v>
      </c>
      <c r="AO895">
        <f>AM895+AN895</f>
        <v>4</v>
      </c>
    </row>
    <row r="896" spans="1:41" x14ac:dyDescent="0.35">
      <c r="A896" t="s">
        <v>103</v>
      </c>
      <c r="B896">
        <v>0.27121415794320308</v>
      </c>
      <c r="D896" t="s">
        <v>103</v>
      </c>
      <c r="E896">
        <v>0.44963771542043923</v>
      </c>
      <c r="G896" t="s">
        <v>1</v>
      </c>
      <c r="I896" t="s">
        <v>103</v>
      </c>
      <c r="J896">
        <v>490569</v>
      </c>
      <c r="L896" t="s">
        <v>1</v>
      </c>
      <c r="Q896" t="s">
        <v>103</v>
      </c>
      <c r="R896">
        <v>0.36369900105406688</v>
      </c>
      <c r="T896" t="s">
        <v>1</v>
      </c>
      <c r="U896" t="s">
        <v>1</v>
      </c>
      <c r="V896" t="s">
        <v>103</v>
      </c>
      <c r="W896">
        <v>300878</v>
      </c>
      <c r="X896" t="s">
        <v>3</v>
      </c>
      <c r="Y896" t="s">
        <v>4</v>
      </c>
      <c r="Z896" t="s">
        <v>103</v>
      </c>
      <c r="AA896">
        <v>827272</v>
      </c>
      <c r="AB896" t="s">
        <v>3</v>
      </c>
      <c r="AC896" t="s">
        <v>5</v>
      </c>
      <c r="AD896" t="s">
        <v>1</v>
      </c>
      <c r="AE896">
        <v>0.36369900105406688</v>
      </c>
      <c r="AG896">
        <v>1128150</v>
      </c>
      <c r="AJ896">
        <v>4.4352407375799568E-2</v>
      </c>
      <c r="AL896" t="str">
        <f>IF(B896&gt;1,"1","2")</f>
        <v>2</v>
      </c>
      <c r="AM896" t="str">
        <f>IF(E896&gt;1,"1","2")</f>
        <v>2</v>
      </c>
      <c r="AN896" t="str">
        <f>IF(R896&gt;1,"1","2")</f>
        <v>2</v>
      </c>
      <c r="AO896">
        <f>AM896+AN896</f>
        <v>4</v>
      </c>
    </row>
    <row r="897" spans="1:41" x14ac:dyDescent="0.35">
      <c r="A897" t="s">
        <v>106</v>
      </c>
      <c r="B897">
        <v>0.29975105596279217</v>
      </c>
      <c r="D897" t="s">
        <v>106</v>
      </c>
      <c r="E897">
        <v>0.48734606759255616</v>
      </c>
      <c r="G897" t="s">
        <v>1</v>
      </c>
      <c r="I897" t="s">
        <v>106</v>
      </c>
      <c r="J897">
        <v>604862</v>
      </c>
      <c r="L897" t="s">
        <v>1</v>
      </c>
      <c r="Q897" t="s">
        <v>106</v>
      </c>
      <c r="R897">
        <v>0.30309823714477124</v>
      </c>
      <c r="T897" t="s">
        <v>1</v>
      </c>
      <c r="U897" t="s">
        <v>1</v>
      </c>
      <c r="V897" t="s">
        <v>106</v>
      </c>
      <c r="W897">
        <v>393166</v>
      </c>
      <c r="X897" t="s">
        <v>3</v>
      </c>
      <c r="Y897" t="s">
        <v>4</v>
      </c>
      <c r="Z897" t="s">
        <v>106</v>
      </c>
      <c r="AA897">
        <v>1297157</v>
      </c>
      <c r="AB897" t="s">
        <v>3</v>
      </c>
      <c r="AC897" t="s">
        <v>5</v>
      </c>
      <c r="AD897" t="s">
        <v>1</v>
      </c>
      <c r="AE897">
        <v>0.30309823714477124</v>
      </c>
      <c r="AG897">
        <v>1690323</v>
      </c>
      <c r="AJ897">
        <v>4.4277347736737367E-2</v>
      </c>
      <c r="AL897" t="str">
        <f>IF(B897&gt;1,"1","2")</f>
        <v>2</v>
      </c>
      <c r="AM897" t="str">
        <f>IF(E897&gt;1,"1","2")</f>
        <v>2</v>
      </c>
      <c r="AN897" t="str">
        <f>IF(R897&gt;1,"1","2")</f>
        <v>2</v>
      </c>
      <c r="AO897">
        <f>AM897+AN897</f>
        <v>4</v>
      </c>
    </row>
    <row r="898" spans="1:41" x14ac:dyDescent="0.35">
      <c r="A898" t="s">
        <v>1084</v>
      </c>
      <c r="B898">
        <v>0.26360240789091965</v>
      </c>
      <c r="D898" t="s">
        <v>1084</v>
      </c>
      <c r="E898">
        <v>0.61700821651466475</v>
      </c>
      <c r="G898" t="s">
        <v>1</v>
      </c>
      <c r="I898" t="s">
        <v>1084</v>
      </c>
      <c r="J898">
        <v>1037922</v>
      </c>
      <c r="L898" t="s">
        <v>1</v>
      </c>
      <c r="Q898" t="s">
        <v>1084</v>
      </c>
      <c r="R898">
        <v>0.26999954673521759</v>
      </c>
      <c r="T898" t="s">
        <v>1</v>
      </c>
      <c r="U898" t="s">
        <v>1</v>
      </c>
      <c r="V898" t="s">
        <v>1084</v>
      </c>
      <c r="W898">
        <v>708856</v>
      </c>
      <c r="X898" t="s">
        <v>874</v>
      </c>
      <c r="Y898" t="s">
        <v>4</v>
      </c>
      <c r="Z898" t="s">
        <v>1084</v>
      </c>
      <c r="AA898">
        <v>2625397</v>
      </c>
      <c r="AB898" t="s">
        <v>874</v>
      </c>
      <c r="AC898" t="s">
        <v>5</v>
      </c>
      <c r="AD898" t="s">
        <v>1</v>
      </c>
      <c r="AE898">
        <v>0.26999954673521759</v>
      </c>
      <c r="AG898">
        <v>3334253</v>
      </c>
      <c r="AJ898">
        <v>4.3914036200488574E-2</v>
      </c>
      <c r="AL898" t="str">
        <f>IF(B898&gt;1,"1","2")</f>
        <v>2</v>
      </c>
      <c r="AM898" t="str">
        <f>IF(E898&gt;1,"1","2")</f>
        <v>2</v>
      </c>
      <c r="AN898" t="str">
        <f>IF(R898&gt;1,"1","2")</f>
        <v>2</v>
      </c>
      <c r="AO898">
        <f>AM898+AN898</f>
        <v>4</v>
      </c>
    </row>
    <row r="899" spans="1:41" x14ac:dyDescent="0.35">
      <c r="A899" t="s">
        <v>120</v>
      </c>
      <c r="B899">
        <v>0.16229865296513729</v>
      </c>
      <c r="D899" t="s">
        <v>120</v>
      </c>
      <c r="E899">
        <v>0.46760478135875322</v>
      </c>
      <c r="G899" t="s">
        <v>1</v>
      </c>
      <c r="I899" t="s">
        <v>120</v>
      </c>
      <c r="J899">
        <v>145491</v>
      </c>
      <c r="L899" t="s">
        <v>1</v>
      </c>
      <c r="Q899" t="s">
        <v>120</v>
      </c>
      <c r="R899">
        <v>0.57736838499529775</v>
      </c>
      <c r="T899" t="s">
        <v>1</v>
      </c>
      <c r="U899" t="s">
        <v>1</v>
      </c>
      <c r="V899" t="s">
        <v>120</v>
      </c>
      <c r="W899">
        <v>92704</v>
      </c>
      <c r="X899" t="s">
        <v>3</v>
      </c>
      <c r="Y899" t="s">
        <v>4</v>
      </c>
      <c r="Z899" t="s">
        <v>120</v>
      </c>
      <c r="AA899">
        <v>160563</v>
      </c>
      <c r="AB899" t="s">
        <v>3</v>
      </c>
      <c r="AC899" t="s">
        <v>5</v>
      </c>
      <c r="AD899" t="s">
        <v>1</v>
      </c>
      <c r="AE899">
        <v>0.57736838499529775</v>
      </c>
      <c r="AG899">
        <v>253267</v>
      </c>
      <c r="AJ899">
        <v>4.3817425615991223E-2</v>
      </c>
      <c r="AL899" t="str">
        <f>IF(B899&gt;1,"1","2")</f>
        <v>2</v>
      </c>
      <c r="AM899" t="str">
        <f>IF(E899&gt;1,"1","2")</f>
        <v>2</v>
      </c>
      <c r="AN899" t="str">
        <f>IF(R899&gt;1,"1","2")</f>
        <v>2</v>
      </c>
      <c r="AO899">
        <f>AM899+AN899</f>
        <v>4</v>
      </c>
    </row>
    <row r="900" spans="1:41" x14ac:dyDescent="0.35">
      <c r="A900" t="s">
        <v>2606</v>
      </c>
      <c r="B900">
        <v>0.11209136916974421</v>
      </c>
      <c r="D900" t="s">
        <v>2606</v>
      </c>
      <c r="E900">
        <v>0.6604237561787426</v>
      </c>
      <c r="G900" t="s">
        <v>1</v>
      </c>
      <c r="I900" t="s">
        <v>2606</v>
      </c>
      <c r="J900">
        <v>66847</v>
      </c>
      <c r="L900" t="s">
        <v>1</v>
      </c>
      <c r="Q900" t="s">
        <v>2606</v>
      </c>
      <c r="R900">
        <v>0.58705115763205329</v>
      </c>
      <c r="T900" t="s">
        <v>1</v>
      </c>
      <c r="U900" t="s">
        <v>1</v>
      </c>
      <c r="V900" t="s">
        <v>2606</v>
      </c>
      <c r="W900">
        <v>42344</v>
      </c>
      <c r="X900" t="s">
        <v>2128</v>
      </c>
      <c r="Y900" t="s">
        <v>4</v>
      </c>
      <c r="Z900" t="s">
        <v>2606</v>
      </c>
      <c r="AA900">
        <v>72130</v>
      </c>
      <c r="AB900" t="s">
        <v>2128</v>
      </c>
      <c r="AC900" t="s">
        <v>5</v>
      </c>
      <c r="AD900" t="s">
        <v>1</v>
      </c>
      <c r="AE900">
        <v>0.58705115763205329</v>
      </c>
      <c r="AG900">
        <v>114474</v>
      </c>
      <c r="AJ900">
        <v>4.3458107484681215E-2</v>
      </c>
      <c r="AL900" t="str">
        <f>IF(B900&gt;1,"1","2")</f>
        <v>2</v>
      </c>
      <c r="AM900" t="str">
        <f>IF(E900&gt;1,"1","2")</f>
        <v>2</v>
      </c>
      <c r="AN900" t="str">
        <f>IF(R900&gt;1,"1","2")</f>
        <v>2</v>
      </c>
      <c r="AO900">
        <f>AM900+AN900</f>
        <v>4</v>
      </c>
    </row>
    <row r="901" spans="1:41" x14ac:dyDescent="0.35">
      <c r="A901" t="s">
        <v>2586</v>
      </c>
      <c r="B901">
        <v>0.11348943460879497</v>
      </c>
      <c r="D901" t="s">
        <v>2586</v>
      </c>
      <c r="E901">
        <v>0.66712930251337443</v>
      </c>
      <c r="G901" t="s">
        <v>1</v>
      </c>
      <c r="I901" t="s">
        <v>2586</v>
      </c>
      <c r="J901">
        <v>66065</v>
      </c>
      <c r="L901" t="s">
        <v>1</v>
      </c>
      <c r="Q901" t="s">
        <v>2586</v>
      </c>
      <c r="R901">
        <v>0.57374873436773122</v>
      </c>
      <c r="T901" t="s">
        <v>1</v>
      </c>
      <c r="U901" t="s">
        <v>1</v>
      </c>
      <c r="V901" t="s">
        <v>2586</v>
      </c>
      <c r="W901">
        <v>41933</v>
      </c>
      <c r="X901" t="s">
        <v>2128</v>
      </c>
      <c r="Y901" t="s">
        <v>4</v>
      </c>
      <c r="Z901" t="s">
        <v>2586</v>
      </c>
      <c r="AA901">
        <v>73086</v>
      </c>
      <c r="AB901" t="s">
        <v>2128</v>
      </c>
      <c r="AC901" t="s">
        <v>5</v>
      </c>
      <c r="AD901" t="s">
        <v>1</v>
      </c>
      <c r="AE901">
        <v>0.57374873436773122</v>
      </c>
      <c r="AG901">
        <v>115019</v>
      </c>
      <c r="AJ901">
        <v>4.343973724518848E-2</v>
      </c>
      <c r="AL901" t="str">
        <f>IF(B901&gt;1,"1","2")</f>
        <v>2</v>
      </c>
      <c r="AM901" t="str">
        <f>IF(E901&gt;1,"1","2")</f>
        <v>2</v>
      </c>
      <c r="AN901" t="str">
        <f>IF(R901&gt;1,"1","2")</f>
        <v>2</v>
      </c>
      <c r="AO901">
        <f>AM901+AN901</f>
        <v>4</v>
      </c>
    </row>
    <row r="902" spans="1:41" x14ac:dyDescent="0.35">
      <c r="A902" t="s">
        <v>2591</v>
      </c>
      <c r="B902">
        <v>0.11348943460879497</v>
      </c>
      <c r="D902" t="s">
        <v>2591</v>
      </c>
      <c r="E902">
        <v>0.66712930251337443</v>
      </c>
      <c r="G902" t="s">
        <v>1</v>
      </c>
      <c r="I902" t="s">
        <v>2591</v>
      </c>
      <c r="J902">
        <v>66065</v>
      </c>
      <c r="L902" t="s">
        <v>1</v>
      </c>
      <c r="Q902" t="s">
        <v>2591</v>
      </c>
      <c r="R902">
        <v>0.57374873436773122</v>
      </c>
      <c r="T902" t="s">
        <v>1</v>
      </c>
      <c r="U902" t="s">
        <v>1</v>
      </c>
      <c r="V902" t="s">
        <v>2591</v>
      </c>
      <c r="W902">
        <v>41933</v>
      </c>
      <c r="X902" t="s">
        <v>2128</v>
      </c>
      <c r="Y902" t="s">
        <v>4</v>
      </c>
      <c r="Z902" t="s">
        <v>2591</v>
      </c>
      <c r="AA902">
        <v>73086</v>
      </c>
      <c r="AB902" t="s">
        <v>2128</v>
      </c>
      <c r="AC902" t="s">
        <v>5</v>
      </c>
      <c r="AD902" t="s">
        <v>1</v>
      </c>
      <c r="AE902">
        <v>0.57374873436773122</v>
      </c>
      <c r="AG902">
        <v>115019</v>
      </c>
      <c r="AJ902">
        <v>4.343973724518848E-2</v>
      </c>
      <c r="AL902" t="str">
        <f>IF(B902&gt;1,"1","2")</f>
        <v>2</v>
      </c>
      <c r="AM902" t="str">
        <f>IF(E902&gt;1,"1","2")</f>
        <v>2</v>
      </c>
      <c r="AN902" t="str">
        <f>IF(R902&gt;1,"1","2")</f>
        <v>2</v>
      </c>
      <c r="AO902">
        <f>AM902+AN902</f>
        <v>4</v>
      </c>
    </row>
    <row r="903" spans="1:41" x14ac:dyDescent="0.35">
      <c r="A903" t="s">
        <v>2600</v>
      </c>
      <c r="B903">
        <v>0.11348943460879497</v>
      </c>
      <c r="D903" t="s">
        <v>2600</v>
      </c>
      <c r="E903">
        <v>0.66712930251337443</v>
      </c>
      <c r="G903" t="s">
        <v>1</v>
      </c>
      <c r="I903" t="s">
        <v>2600</v>
      </c>
      <c r="J903">
        <v>66065</v>
      </c>
      <c r="L903" t="s">
        <v>1</v>
      </c>
      <c r="Q903" t="s">
        <v>2600</v>
      </c>
      <c r="R903">
        <v>0.57374873436773122</v>
      </c>
      <c r="T903" t="s">
        <v>1</v>
      </c>
      <c r="U903" t="s">
        <v>1</v>
      </c>
      <c r="V903" t="s">
        <v>2600</v>
      </c>
      <c r="W903">
        <v>41933</v>
      </c>
      <c r="X903" t="s">
        <v>2128</v>
      </c>
      <c r="Y903" t="s">
        <v>4</v>
      </c>
      <c r="Z903" t="s">
        <v>2600</v>
      </c>
      <c r="AA903">
        <v>73086</v>
      </c>
      <c r="AB903" t="s">
        <v>2128</v>
      </c>
      <c r="AC903" t="s">
        <v>5</v>
      </c>
      <c r="AD903" t="s">
        <v>1</v>
      </c>
      <c r="AE903">
        <v>0.57374873436773122</v>
      </c>
      <c r="AG903">
        <v>115019</v>
      </c>
      <c r="AJ903">
        <v>4.343973724518848E-2</v>
      </c>
      <c r="AL903" t="str">
        <f>IF(B903&gt;1,"1","2")</f>
        <v>2</v>
      </c>
      <c r="AM903" t="str">
        <f>IF(E903&gt;1,"1","2")</f>
        <v>2</v>
      </c>
      <c r="AN903" t="str">
        <f>IF(R903&gt;1,"1","2")</f>
        <v>2</v>
      </c>
      <c r="AO903">
        <f>AM903+AN903</f>
        <v>4</v>
      </c>
    </row>
    <row r="904" spans="1:41" x14ac:dyDescent="0.35">
      <c r="A904" t="s">
        <v>58</v>
      </c>
      <c r="B904">
        <v>0.30115416578908272</v>
      </c>
      <c r="D904" t="s">
        <v>58</v>
      </c>
      <c r="E904">
        <v>0.56031839588681054</v>
      </c>
      <c r="G904" t="s">
        <v>1</v>
      </c>
      <c r="I904" t="s">
        <v>58</v>
      </c>
      <c r="J904">
        <v>812709</v>
      </c>
      <c r="L904" t="s">
        <v>1</v>
      </c>
      <c r="Q904" t="s">
        <v>58</v>
      </c>
      <c r="R904">
        <v>0.2569883377846453</v>
      </c>
      <c r="T904" t="s">
        <v>1</v>
      </c>
      <c r="U904" t="s">
        <v>1</v>
      </c>
      <c r="V904" t="s">
        <v>58</v>
      </c>
      <c r="W904">
        <v>540190</v>
      </c>
      <c r="X904" t="s">
        <v>3</v>
      </c>
      <c r="Y904" t="s">
        <v>4</v>
      </c>
      <c r="Z904" t="s">
        <v>58</v>
      </c>
      <c r="AA904">
        <v>2102002</v>
      </c>
      <c r="AB904" t="s">
        <v>3</v>
      </c>
      <c r="AC904" t="s">
        <v>5</v>
      </c>
      <c r="AD904" t="s">
        <v>1</v>
      </c>
      <c r="AE904">
        <v>0.2569883377846453</v>
      </c>
      <c r="AG904">
        <v>2642192</v>
      </c>
      <c r="AJ904">
        <v>4.3364782397920895E-2</v>
      </c>
      <c r="AL904" t="str">
        <f>IF(B904&gt;1,"1","2")</f>
        <v>2</v>
      </c>
      <c r="AM904" t="str">
        <f>IF(E904&gt;1,"1","2")</f>
        <v>2</v>
      </c>
      <c r="AN904" t="str">
        <f>IF(R904&gt;1,"1","2")</f>
        <v>2</v>
      </c>
      <c r="AO904">
        <f>AM904+AN904</f>
        <v>4</v>
      </c>
    </row>
    <row r="905" spans="1:41" x14ac:dyDescent="0.35">
      <c r="A905" t="s">
        <v>196</v>
      </c>
      <c r="B905">
        <v>0.30115416578908272</v>
      </c>
      <c r="D905" t="s">
        <v>196</v>
      </c>
      <c r="E905">
        <v>0.56031839588681054</v>
      </c>
      <c r="G905" t="s">
        <v>1</v>
      </c>
      <c r="I905" t="s">
        <v>196</v>
      </c>
      <c r="J905">
        <v>812709</v>
      </c>
      <c r="L905" t="s">
        <v>1</v>
      </c>
      <c r="Q905" t="s">
        <v>196</v>
      </c>
      <c r="R905">
        <v>0.2569883377846453</v>
      </c>
      <c r="T905" t="s">
        <v>1</v>
      </c>
      <c r="U905" t="s">
        <v>1</v>
      </c>
      <c r="V905" t="s">
        <v>196</v>
      </c>
      <c r="W905">
        <v>540190</v>
      </c>
      <c r="X905" t="s">
        <v>3</v>
      </c>
      <c r="Y905" t="s">
        <v>4</v>
      </c>
      <c r="Z905" t="s">
        <v>196</v>
      </c>
      <c r="AA905">
        <v>2102002</v>
      </c>
      <c r="AB905" t="s">
        <v>3</v>
      </c>
      <c r="AC905" t="s">
        <v>5</v>
      </c>
      <c r="AD905" t="s">
        <v>1</v>
      </c>
      <c r="AE905">
        <v>0.2569883377846453</v>
      </c>
      <c r="AG905">
        <v>2642192</v>
      </c>
      <c r="AJ905">
        <v>4.3364782397920895E-2</v>
      </c>
      <c r="AL905" t="str">
        <f>IF(B905&gt;1,"1","2")</f>
        <v>2</v>
      </c>
      <c r="AM905" t="str">
        <f>IF(E905&gt;1,"1","2")</f>
        <v>2</v>
      </c>
      <c r="AN905" t="str">
        <f>IF(R905&gt;1,"1","2")</f>
        <v>2</v>
      </c>
      <c r="AO905">
        <f>AM905+AN905</f>
        <v>4</v>
      </c>
    </row>
    <row r="906" spans="1:41" x14ac:dyDescent="0.35">
      <c r="A906" t="s">
        <v>220</v>
      </c>
      <c r="B906">
        <v>0.30115416578908272</v>
      </c>
      <c r="D906" t="s">
        <v>220</v>
      </c>
      <c r="E906">
        <v>0.56031839588681054</v>
      </c>
      <c r="G906" t="s">
        <v>1</v>
      </c>
      <c r="I906" t="s">
        <v>220</v>
      </c>
      <c r="J906">
        <v>812709</v>
      </c>
      <c r="L906" t="s">
        <v>1</v>
      </c>
      <c r="Q906" t="s">
        <v>220</v>
      </c>
      <c r="R906">
        <v>0.2569883377846453</v>
      </c>
      <c r="T906" t="s">
        <v>1</v>
      </c>
      <c r="U906" t="s">
        <v>1</v>
      </c>
      <c r="V906" t="s">
        <v>220</v>
      </c>
      <c r="W906">
        <v>540190</v>
      </c>
      <c r="X906" t="s">
        <v>3</v>
      </c>
      <c r="Y906" t="s">
        <v>4</v>
      </c>
      <c r="Z906" t="s">
        <v>220</v>
      </c>
      <c r="AA906">
        <v>2102002</v>
      </c>
      <c r="AB906" t="s">
        <v>3</v>
      </c>
      <c r="AC906" t="s">
        <v>5</v>
      </c>
      <c r="AD906" t="s">
        <v>1</v>
      </c>
      <c r="AE906">
        <v>0.2569883377846453</v>
      </c>
      <c r="AG906">
        <v>2642192</v>
      </c>
      <c r="AJ906">
        <v>4.3364782397920895E-2</v>
      </c>
      <c r="AL906" t="str">
        <f>IF(B906&gt;1,"1","2")</f>
        <v>2</v>
      </c>
      <c r="AM906" t="str">
        <f>IF(E906&gt;1,"1","2")</f>
        <v>2</v>
      </c>
      <c r="AN906" t="str">
        <f>IF(R906&gt;1,"1","2")</f>
        <v>2</v>
      </c>
      <c r="AO906">
        <f>AM906+AN906</f>
        <v>4</v>
      </c>
    </row>
    <row r="907" spans="1:41" x14ac:dyDescent="0.35">
      <c r="A907" t="s">
        <v>224</v>
      </c>
      <c r="B907">
        <v>0.30115416578908272</v>
      </c>
      <c r="D907" t="s">
        <v>224</v>
      </c>
      <c r="E907">
        <v>0.56031839588681054</v>
      </c>
      <c r="G907" t="s">
        <v>1</v>
      </c>
      <c r="I907" t="s">
        <v>224</v>
      </c>
      <c r="J907">
        <v>812709</v>
      </c>
      <c r="L907" t="s">
        <v>1</v>
      </c>
      <c r="Q907" t="s">
        <v>224</v>
      </c>
      <c r="R907">
        <v>0.2569883377846453</v>
      </c>
      <c r="T907" t="s">
        <v>1</v>
      </c>
      <c r="U907" t="s">
        <v>1</v>
      </c>
      <c r="V907" t="s">
        <v>224</v>
      </c>
      <c r="W907">
        <v>540190</v>
      </c>
      <c r="X907" t="s">
        <v>3</v>
      </c>
      <c r="Y907" t="s">
        <v>4</v>
      </c>
      <c r="Z907" t="s">
        <v>224</v>
      </c>
      <c r="AA907">
        <v>2102002</v>
      </c>
      <c r="AB907" t="s">
        <v>3</v>
      </c>
      <c r="AC907" t="s">
        <v>5</v>
      </c>
      <c r="AD907" t="s">
        <v>1</v>
      </c>
      <c r="AE907">
        <v>0.2569883377846453</v>
      </c>
      <c r="AG907">
        <v>2642192</v>
      </c>
      <c r="AJ907">
        <v>4.3364782397920895E-2</v>
      </c>
      <c r="AL907" t="str">
        <f>IF(B907&gt;1,"1","2")</f>
        <v>2</v>
      </c>
      <c r="AM907" t="str">
        <f>IF(E907&gt;1,"1","2")</f>
        <v>2</v>
      </c>
      <c r="AN907" t="str">
        <f>IF(R907&gt;1,"1","2")</f>
        <v>2</v>
      </c>
      <c r="AO907">
        <f>AM907+AN907</f>
        <v>4</v>
      </c>
    </row>
    <row r="908" spans="1:41" x14ac:dyDescent="0.35">
      <c r="A908" t="s">
        <v>231</v>
      </c>
      <c r="B908">
        <v>0.30115383171069798</v>
      </c>
      <c r="D908" t="s">
        <v>231</v>
      </c>
      <c r="E908">
        <v>0.56031708852982731</v>
      </c>
      <c r="G908" t="s">
        <v>1</v>
      </c>
      <c r="I908" t="s">
        <v>231</v>
      </c>
      <c r="J908">
        <v>812713</v>
      </c>
      <c r="L908" t="s">
        <v>1</v>
      </c>
      <c r="Q908" t="s">
        <v>231</v>
      </c>
      <c r="R908">
        <v>0.25698722416348124</v>
      </c>
      <c r="T908" t="s">
        <v>1</v>
      </c>
      <c r="U908" t="s">
        <v>1</v>
      </c>
      <c r="V908" t="s">
        <v>231</v>
      </c>
      <c r="W908">
        <v>540191</v>
      </c>
      <c r="X908" t="s">
        <v>3</v>
      </c>
      <c r="Y908" t="s">
        <v>4</v>
      </c>
      <c r="Z908" t="s">
        <v>231</v>
      </c>
      <c r="AA908">
        <v>2102015</v>
      </c>
      <c r="AB908" t="s">
        <v>3</v>
      </c>
      <c r="AC908" t="s">
        <v>5</v>
      </c>
      <c r="AD908" t="s">
        <v>1</v>
      </c>
      <c r="AE908">
        <v>0.25698722416348124</v>
      </c>
      <c r="AG908">
        <v>2642206</v>
      </c>
      <c r="AJ908">
        <v>4.336444519763781E-2</v>
      </c>
      <c r="AL908" t="str">
        <f>IF(B908&gt;1,"1","2")</f>
        <v>2</v>
      </c>
      <c r="AM908" t="str">
        <f>IF(E908&gt;1,"1","2")</f>
        <v>2</v>
      </c>
      <c r="AN908" t="str">
        <f>IF(R908&gt;1,"1","2")</f>
        <v>2</v>
      </c>
      <c r="AO908">
        <f>AM908+AN908</f>
        <v>4</v>
      </c>
    </row>
    <row r="909" spans="1:41" x14ac:dyDescent="0.35">
      <c r="A909" t="s">
        <v>190</v>
      </c>
      <c r="B909">
        <v>0.3479863658006585</v>
      </c>
      <c r="D909" t="s">
        <v>190</v>
      </c>
      <c r="E909">
        <v>0.51821551991119919</v>
      </c>
      <c r="G909" t="s">
        <v>1</v>
      </c>
      <c r="I909" t="s">
        <v>190</v>
      </c>
      <c r="J909">
        <v>990250</v>
      </c>
      <c r="L909" t="s">
        <v>1</v>
      </c>
      <c r="Q909" t="s">
        <v>190</v>
      </c>
      <c r="R909">
        <v>0.23938852221975179</v>
      </c>
      <c r="T909" t="s">
        <v>1</v>
      </c>
      <c r="U909" t="s">
        <v>1</v>
      </c>
      <c r="V909" t="s">
        <v>190</v>
      </c>
      <c r="W909">
        <v>641702</v>
      </c>
      <c r="X909" t="s">
        <v>3</v>
      </c>
      <c r="Y909" t="s">
        <v>4</v>
      </c>
      <c r="Z909" t="s">
        <v>190</v>
      </c>
      <c r="AA909">
        <v>2680588</v>
      </c>
      <c r="AB909" t="s">
        <v>3</v>
      </c>
      <c r="AC909" t="s">
        <v>5</v>
      </c>
      <c r="AD909" t="s">
        <v>1</v>
      </c>
      <c r="AE909">
        <v>0.23938852221975179</v>
      </c>
      <c r="AG909">
        <v>3322290</v>
      </c>
      <c r="AJ909">
        <v>4.3169395542482919E-2</v>
      </c>
      <c r="AL909" t="str">
        <f>IF(B909&gt;1,"1","2")</f>
        <v>2</v>
      </c>
      <c r="AM909" t="str">
        <f>IF(E909&gt;1,"1","2")</f>
        <v>2</v>
      </c>
      <c r="AN909" t="str">
        <f>IF(R909&gt;1,"1","2")</f>
        <v>2</v>
      </c>
      <c r="AO909">
        <f>AM909+AN909</f>
        <v>4</v>
      </c>
    </row>
    <row r="910" spans="1:41" x14ac:dyDescent="0.35">
      <c r="A910" t="s">
        <v>935</v>
      </c>
      <c r="B910">
        <v>0.11589149577448141</v>
      </c>
      <c r="D910" t="s">
        <v>935</v>
      </c>
      <c r="E910">
        <v>0.61609743726824717</v>
      </c>
      <c r="G910" t="s">
        <v>1</v>
      </c>
      <c r="I910" t="s">
        <v>935</v>
      </c>
      <c r="J910">
        <v>235787</v>
      </c>
      <c r="L910" t="s">
        <v>1</v>
      </c>
      <c r="Q910" t="s">
        <v>935</v>
      </c>
      <c r="R910">
        <v>0.60440183899051159</v>
      </c>
      <c r="T910" t="s">
        <v>1</v>
      </c>
      <c r="U910" t="s">
        <v>1</v>
      </c>
      <c r="V910" t="s">
        <v>935</v>
      </c>
      <c r="W910">
        <v>154470</v>
      </c>
      <c r="X910" t="s">
        <v>874</v>
      </c>
      <c r="Y910" t="s">
        <v>4</v>
      </c>
      <c r="Z910" t="s">
        <v>935</v>
      </c>
      <c r="AA910">
        <v>255575</v>
      </c>
      <c r="AB910" t="s">
        <v>874</v>
      </c>
      <c r="AC910" t="s">
        <v>5</v>
      </c>
      <c r="AD910" t="s">
        <v>1</v>
      </c>
      <c r="AE910">
        <v>0.60440183899051159</v>
      </c>
      <c r="AG910">
        <v>410045</v>
      </c>
      <c r="AJ910">
        <v>4.3154565429072235E-2</v>
      </c>
      <c r="AL910" t="str">
        <f>IF(B910&gt;1,"1","2")</f>
        <v>2</v>
      </c>
      <c r="AM910" t="str">
        <f>IF(E910&gt;1,"1","2")</f>
        <v>2</v>
      </c>
      <c r="AN910" t="str">
        <f>IF(R910&gt;1,"1","2")</f>
        <v>2</v>
      </c>
      <c r="AO910">
        <f>AM910+AN910</f>
        <v>4</v>
      </c>
    </row>
    <row r="911" spans="1:41" x14ac:dyDescent="0.35">
      <c r="A911" t="s">
        <v>255</v>
      </c>
      <c r="B911">
        <v>0.34870218490114058</v>
      </c>
      <c r="D911" t="s">
        <v>255</v>
      </c>
      <c r="E911">
        <v>0.51878928883022746</v>
      </c>
      <c r="G911" t="s">
        <v>1</v>
      </c>
      <c r="I911" t="s">
        <v>255</v>
      </c>
      <c r="J911">
        <v>1018371</v>
      </c>
      <c r="L911" t="s">
        <v>1</v>
      </c>
      <c r="Q911" t="s">
        <v>255</v>
      </c>
      <c r="R911">
        <v>0.2383389466676975</v>
      </c>
      <c r="T911" t="s">
        <v>1</v>
      </c>
      <c r="U911" t="s">
        <v>1</v>
      </c>
      <c r="V911" t="s">
        <v>255</v>
      </c>
      <c r="W911">
        <v>656635</v>
      </c>
      <c r="X911" t="s">
        <v>3</v>
      </c>
      <c r="Y911" t="s">
        <v>4</v>
      </c>
      <c r="Z911" t="s">
        <v>255</v>
      </c>
      <c r="AA911">
        <v>2755047</v>
      </c>
      <c r="AB911" t="s">
        <v>3</v>
      </c>
      <c r="AC911" t="s">
        <v>5</v>
      </c>
      <c r="AD911" t="s">
        <v>1</v>
      </c>
      <c r="AE911">
        <v>0.2383389466676975</v>
      </c>
      <c r="AG911">
        <v>3411682</v>
      </c>
      <c r="AJ911">
        <v>4.3116220582347826E-2</v>
      </c>
      <c r="AL911" t="str">
        <f>IF(B911&gt;1,"1","2")</f>
        <v>2</v>
      </c>
      <c r="AM911" t="str">
        <f>IF(E911&gt;1,"1","2")</f>
        <v>2</v>
      </c>
      <c r="AN911" t="str">
        <f>IF(R911&gt;1,"1","2")</f>
        <v>2</v>
      </c>
      <c r="AO911">
        <f>AM911+AN911</f>
        <v>4</v>
      </c>
    </row>
    <row r="912" spans="1:41" x14ac:dyDescent="0.35">
      <c r="A912" t="s">
        <v>179</v>
      </c>
      <c r="B912">
        <v>0.31009475923419066</v>
      </c>
      <c r="D912" t="s">
        <v>179</v>
      </c>
      <c r="E912">
        <v>0.47051018670653044</v>
      </c>
      <c r="G912" t="s">
        <v>1</v>
      </c>
      <c r="I912" t="s">
        <v>179</v>
      </c>
      <c r="J912">
        <v>664975</v>
      </c>
      <c r="L912" t="s">
        <v>1</v>
      </c>
      <c r="Q912" t="s">
        <v>179</v>
      </c>
      <c r="R912">
        <v>0.29465859230518188</v>
      </c>
      <c r="T912" t="s">
        <v>1</v>
      </c>
      <c r="U912" t="s">
        <v>1</v>
      </c>
      <c r="V912" t="s">
        <v>179</v>
      </c>
      <c r="W912">
        <v>446919</v>
      </c>
      <c r="X912" t="s">
        <v>3</v>
      </c>
      <c r="Y912" t="s">
        <v>4</v>
      </c>
      <c r="Z912" t="s">
        <v>179</v>
      </c>
      <c r="AA912">
        <v>1516735</v>
      </c>
      <c r="AB912" t="s">
        <v>3</v>
      </c>
      <c r="AC912" t="s">
        <v>5</v>
      </c>
      <c r="AD912" t="s">
        <v>1</v>
      </c>
      <c r="AE912">
        <v>0.29465859230518188</v>
      </c>
      <c r="AG912">
        <v>1963654</v>
      </c>
      <c r="AJ912">
        <v>4.2991496884701594E-2</v>
      </c>
      <c r="AL912" t="str">
        <f>IF(B912&gt;1,"1","2")</f>
        <v>2</v>
      </c>
      <c r="AM912" t="str">
        <f>IF(E912&gt;1,"1","2")</f>
        <v>2</v>
      </c>
      <c r="AN912" t="str">
        <f>IF(R912&gt;1,"1","2")</f>
        <v>2</v>
      </c>
      <c r="AO912">
        <f>AM912+AN912</f>
        <v>4</v>
      </c>
    </row>
    <row r="913" spans="1:41" x14ac:dyDescent="0.35">
      <c r="A913" t="s">
        <v>61</v>
      </c>
      <c r="B913">
        <v>0.3100925095139383</v>
      </c>
      <c r="D913" t="s">
        <v>61</v>
      </c>
      <c r="E913">
        <v>0.47050889133597795</v>
      </c>
      <c r="G913" t="s">
        <v>1</v>
      </c>
      <c r="I913" t="s">
        <v>61</v>
      </c>
      <c r="J913">
        <v>665020</v>
      </c>
      <c r="L913" t="s">
        <v>1</v>
      </c>
      <c r="Q913" t="s">
        <v>61</v>
      </c>
      <c r="R913">
        <v>0.29466002743856812</v>
      </c>
      <c r="T913" t="s">
        <v>1</v>
      </c>
      <c r="U913" t="s">
        <v>1</v>
      </c>
      <c r="V913" t="s">
        <v>61</v>
      </c>
      <c r="W913">
        <v>446953</v>
      </c>
      <c r="X913" t="s">
        <v>3</v>
      </c>
      <c r="Y913" t="s">
        <v>4</v>
      </c>
      <c r="Z913" t="s">
        <v>61</v>
      </c>
      <c r="AA913">
        <v>1516843</v>
      </c>
      <c r="AB913" t="s">
        <v>3</v>
      </c>
      <c r="AC913" t="s">
        <v>5</v>
      </c>
      <c r="AD913" t="s">
        <v>1</v>
      </c>
      <c r="AE913">
        <v>0.29466002743856812</v>
      </c>
      <c r="AG913">
        <v>1963796</v>
      </c>
      <c r="AJ913">
        <v>4.2991276011732193E-2</v>
      </c>
      <c r="AL913" t="str">
        <f>IF(B913&gt;1,"1","2")</f>
        <v>2</v>
      </c>
      <c r="AM913" t="str">
        <f>IF(E913&gt;1,"1","2")</f>
        <v>2</v>
      </c>
      <c r="AN913" t="str">
        <f>IF(R913&gt;1,"1","2")</f>
        <v>2</v>
      </c>
      <c r="AO913">
        <f>AM913+AN913</f>
        <v>4</v>
      </c>
    </row>
    <row r="914" spans="1:41" x14ac:dyDescent="0.35">
      <c r="A914" t="s">
        <v>235</v>
      </c>
      <c r="B914">
        <v>0.31008315606265713</v>
      </c>
      <c r="D914" t="s">
        <v>235</v>
      </c>
      <c r="E914">
        <v>0.47050979542283189</v>
      </c>
      <c r="G914" t="s">
        <v>1</v>
      </c>
      <c r="I914" t="s">
        <v>235</v>
      </c>
      <c r="J914">
        <v>664966</v>
      </c>
      <c r="L914" t="s">
        <v>1</v>
      </c>
      <c r="Q914" t="s">
        <v>235</v>
      </c>
      <c r="R914">
        <v>0.2946515281677744</v>
      </c>
      <c r="T914" t="s">
        <v>1</v>
      </c>
      <c r="U914" t="s">
        <v>1</v>
      </c>
      <c r="V914" t="s">
        <v>235</v>
      </c>
      <c r="W914">
        <v>446913</v>
      </c>
      <c r="X914" t="s">
        <v>3</v>
      </c>
      <c r="Y914" t="s">
        <v>4</v>
      </c>
      <c r="Z914" t="s">
        <v>235</v>
      </c>
      <c r="AA914">
        <v>1516751</v>
      </c>
      <c r="AB914" t="s">
        <v>3</v>
      </c>
      <c r="AC914" t="s">
        <v>5</v>
      </c>
      <c r="AD914" t="s">
        <v>1</v>
      </c>
      <c r="AE914">
        <v>0.2946515281677744</v>
      </c>
      <c r="AG914">
        <v>1963664</v>
      </c>
      <c r="AJ914">
        <v>4.2988821833845281E-2</v>
      </c>
      <c r="AL914" t="str">
        <f>IF(B914&gt;1,"1","2")</f>
        <v>2</v>
      </c>
      <c r="AM914" t="str">
        <f>IF(E914&gt;1,"1","2")</f>
        <v>2</v>
      </c>
      <c r="AN914" t="str">
        <f>IF(R914&gt;1,"1","2")</f>
        <v>2</v>
      </c>
      <c r="AO914">
        <f>AM914+AN914</f>
        <v>4</v>
      </c>
    </row>
    <row r="915" spans="1:41" x14ac:dyDescent="0.35">
      <c r="A915" t="s">
        <v>89</v>
      </c>
      <c r="B915">
        <v>0.30988599900663033</v>
      </c>
      <c r="D915" t="s">
        <v>89</v>
      </c>
      <c r="E915">
        <v>0.46998539171836679</v>
      </c>
      <c r="G915" t="s">
        <v>1</v>
      </c>
      <c r="I915" t="s">
        <v>89</v>
      </c>
      <c r="J915">
        <v>652062</v>
      </c>
      <c r="L915" t="s">
        <v>1</v>
      </c>
      <c r="Q915" t="s">
        <v>89</v>
      </c>
      <c r="R915">
        <v>0.29437510458100064</v>
      </c>
      <c r="T915" t="s">
        <v>1</v>
      </c>
      <c r="U915" t="s">
        <v>1</v>
      </c>
      <c r="V915" t="s">
        <v>89</v>
      </c>
      <c r="W915">
        <v>438054</v>
      </c>
      <c r="X915" t="s">
        <v>3</v>
      </c>
      <c r="Y915" t="s">
        <v>4</v>
      </c>
      <c r="Z915" t="s">
        <v>89</v>
      </c>
      <c r="AA915">
        <v>1488081</v>
      </c>
      <c r="AB915" t="s">
        <v>3</v>
      </c>
      <c r="AC915" t="s">
        <v>5</v>
      </c>
      <c r="AD915" t="s">
        <v>1</v>
      </c>
      <c r="AE915">
        <v>0.29437510458100064</v>
      </c>
      <c r="AG915">
        <v>1926135</v>
      </c>
      <c r="AJ915">
        <v>4.2873347374675116E-2</v>
      </c>
      <c r="AL915" t="str">
        <f>IF(B915&gt;1,"1","2")</f>
        <v>2</v>
      </c>
      <c r="AM915" t="str">
        <f>IF(E915&gt;1,"1","2")</f>
        <v>2</v>
      </c>
      <c r="AN915" t="str">
        <f>IF(R915&gt;1,"1","2")</f>
        <v>2</v>
      </c>
      <c r="AO915">
        <f>AM915+AN915</f>
        <v>4</v>
      </c>
    </row>
    <row r="916" spans="1:41" x14ac:dyDescent="0.35">
      <c r="A916" t="s">
        <v>101</v>
      </c>
      <c r="B916">
        <v>0.30988599900663033</v>
      </c>
      <c r="D916" t="s">
        <v>101</v>
      </c>
      <c r="E916">
        <v>0.46998539171836679</v>
      </c>
      <c r="G916" t="s">
        <v>1</v>
      </c>
      <c r="I916" t="s">
        <v>101</v>
      </c>
      <c r="J916">
        <v>652062</v>
      </c>
      <c r="L916" t="s">
        <v>1</v>
      </c>
      <c r="Q916" t="s">
        <v>101</v>
      </c>
      <c r="R916">
        <v>0.29437510458100064</v>
      </c>
      <c r="T916" t="s">
        <v>1</v>
      </c>
      <c r="U916" t="s">
        <v>1</v>
      </c>
      <c r="V916" t="s">
        <v>101</v>
      </c>
      <c r="W916">
        <v>438054</v>
      </c>
      <c r="X916" t="s">
        <v>3</v>
      </c>
      <c r="Y916" t="s">
        <v>4</v>
      </c>
      <c r="Z916" t="s">
        <v>101</v>
      </c>
      <c r="AA916">
        <v>1488081</v>
      </c>
      <c r="AB916" t="s">
        <v>3</v>
      </c>
      <c r="AC916" t="s">
        <v>5</v>
      </c>
      <c r="AD916" t="s">
        <v>1</v>
      </c>
      <c r="AE916">
        <v>0.29437510458100064</v>
      </c>
      <c r="AG916">
        <v>1926135</v>
      </c>
      <c r="AJ916">
        <v>4.2873347374675116E-2</v>
      </c>
      <c r="AL916" t="str">
        <f>IF(B916&gt;1,"1","2")</f>
        <v>2</v>
      </c>
      <c r="AM916" t="str">
        <f>IF(E916&gt;1,"1","2")</f>
        <v>2</v>
      </c>
      <c r="AN916" t="str">
        <f>IF(R916&gt;1,"1","2")</f>
        <v>2</v>
      </c>
      <c r="AO916">
        <f>AM916+AN916</f>
        <v>4</v>
      </c>
    </row>
    <row r="917" spans="1:41" x14ac:dyDescent="0.35">
      <c r="A917" t="s">
        <v>109</v>
      </c>
      <c r="B917">
        <v>0.30988599900663033</v>
      </c>
      <c r="D917" t="s">
        <v>109</v>
      </c>
      <c r="E917">
        <v>0.46998539171836679</v>
      </c>
      <c r="G917" t="s">
        <v>1</v>
      </c>
      <c r="I917" t="s">
        <v>109</v>
      </c>
      <c r="J917">
        <v>652062</v>
      </c>
      <c r="L917" t="s">
        <v>1</v>
      </c>
      <c r="Q917" t="s">
        <v>109</v>
      </c>
      <c r="R917">
        <v>0.29437510458100064</v>
      </c>
      <c r="T917" t="s">
        <v>1</v>
      </c>
      <c r="U917" t="s">
        <v>1</v>
      </c>
      <c r="V917" t="s">
        <v>109</v>
      </c>
      <c r="W917">
        <v>438054</v>
      </c>
      <c r="X917" t="s">
        <v>3</v>
      </c>
      <c r="Y917" t="s">
        <v>4</v>
      </c>
      <c r="Z917" t="s">
        <v>109</v>
      </c>
      <c r="AA917">
        <v>1488081</v>
      </c>
      <c r="AB917" t="s">
        <v>3</v>
      </c>
      <c r="AC917" t="s">
        <v>5</v>
      </c>
      <c r="AD917" t="s">
        <v>1</v>
      </c>
      <c r="AE917">
        <v>0.29437510458100064</v>
      </c>
      <c r="AG917">
        <v>1926135</v>
      </c>
      <c r="AJ917">
        <v>4.2873347374675116E-2</v>
      </c>
      <c r="AL917" t="str">
        <f>IF(B917&gt;1,"1","2")</f>
        <v>2</v>
      </c>
      <c r="AM917" t="str">
        <f>IF(E917&gt;1,"1","2")</f>
        <v>2</v>
      </c>
      <c r="AN917" t="str">
        <f>IF(R917&gt;1,"1","2")</f>
        <v>2</v>
      </c>
      <c r="AO917">
        <f>AM917+AN917</f>
        <v>4</v>
      </c>
    </row>
    <row r="918" spans="1:41" x14ac:dyDescent="0.35">
      <c r="A918" t="s">
        <v>136</v>
      </c>
      <c r="B918">
        <v>0.30988599900663033</v>
      </c>
      <c r="D918" t="s">
        <v>136</v>
      </c>
      <c r="E918">
        <v>0.46998539171836679</v>
      </c>
      <c r="G918" t="s">
        <v>1</v>
      </c>
      <c r="I918" t="s">
        <v>136</v>
      </c>
      <c r="J918">
        <v>652062</v>
      </c>
      <c r="L918" t="s">
        <v>1</v>
      </c>
      <c r="Q918" t="s">
        <v>136</v>
      </c>
      <c r="R918">
        <v>0.29437510458100064</v>
      </c>
      <c r="T918" t="s">
        <v>1</v>
      </c>
      <c r="U918" t="s">
        <v>1</v>
      </c>
      <c r="V918" t="s">
        <v>136</v>
      </c>
      <c r="W918">
        <v>438054</v>
      </c>
      <c r="X918" t="s">
        <v>3</v>
      </c>
      <c r="Y918" t="s">
        <v>4</v>
      </c>
      <c r="Z918" t="s">
        <v>136</v>
      </c>
      <c r="AA918">
        <v>1488081</v>
      </c>
      <c r="AB918" t="s">
        <v>3</v>
      </c>
      <c r="AC918" t="s">
        <v>5</v>
      </c>
      <c r="AD918" t="s">
        <v>1</v>
      </c>
      <c r="AE918">
        <v>0.29437510458100064</v>
      </c>
      <c r="AG918">
        <v>1926135</v>
      </c>
      <c r="AJ918">
        <v>4.2873347374675116E-2</v>
      </c>
      <c r="AL918" t="str">
        <f>IF(B918&gt;1,"1","2")</f>
        <v>2</v>
      </c>
      <c r="AM918" t="str">
        <f>IF(E918&gt;1,"1","2")</f>
        <v>2</v>
      </c>
      <c r="AN918" t="str">
        <f>IF(R918&gt;1,"1","2")</f>
        <v>2</v>
      </c>
      <c r="AO918">
        <f>AM918+AN918</f>
        <v>4</v>
      </c>
    </row>
    <row r="919" spans="1:41" x14ac:dyDescent="0.35">
      <c r="A919" t="s">
        <v>147</v>
      </c>
      <c r="B919">
        <v>0.30988599900663033</v>
      </c>
      <c r="D919" t="s">
        <v>147</v>
      </c>
      <c r="E919">
        <v>0.46998539171836679</v>
      </c>
      <c r="G919" t="s">
        <v>1</v>
      </c>
      <c r="I919" t="s">
        <v>147</v>
      </c>
      <c r="J919">
        <v>652062</v>
      </c>
      <c r="L919" t="s">
        <v>1</v>
      </c>
      <c r="Q919" t="s">
        <v>147</v>
      </c>
      <c r="R919">
        <v>0.29437510458100064</v>
      </c>
      <c r="T919" t="s">
        <v>1</v>
      </c>
      <c r="U919" t="s">
        <v>1</v>
      </c>
      <c r="V919" t="s">
        <v>147</v>
      </c>
      <c r="W919">
        <v>438054</v>
      </c>
      <c r="X919" t="s">
        <v>3</v>
      </c>
      <c r="Y919" t="s">
        <v>4</v>
      </c>
      <c r="Z919" t="s">
        <v>147</v>
      </c>
      <c r="AA919">
        <v>1488081</v>
      </c>
      <c r="AB919" t="s">
        <v>3</v>
      </c>
      <c r="AC919" t="s">
        <v>5</v>
      </c>
      <c r="AD919" t="s">
        <v>1</v>
      </c>
      <c r="AE919">
        <v>0.29437510458100064</v>
      </c>
      <c r="AG919">
        <v>1926135</v>
      </c>
      <c r="AJ919">
        <v>4.2873347374675116E-2</v>
      </c>
      <c r="AL919" t="str">
        <f>IF(B919&gt;1,"1","2")</f>
        <v>2</v>
      </c>
      <c r="AM919" t="str">
        <f>IF(E919&gt;1,"1","2")</f>
        <v>2</v>
      </c>
      <c r="AN919" t="str">
        <f>IF(R919&gt;1,"1","2")</f>
        <v>2</v>
      </c>
      <c r="AO919">
        <f>AM919+AN919</f>
        <v>4</v>
      </c>
    </row>
    <row r="920" spans="1:41" x14ac:dyDescent="0.35">
      <c r="A920" t="s">
        <v>215</v>
      </c>
      <c r="B920">
        <v>0.30988599900663033</v>
      </c>
      <c r="D920" t="s">
        <v>215</v>
      </c>
      <c r="E920">
        <v>0.46998539171836679</v>
      </c>
      <c r="G920" t="s">
        <v>1</v>
      </c>
      <c r="I920" t="s">
        <v>215</v>
      </c>
      <c r="J920">
        <v>652062</v>
      </c>
      <c r="L920" t="s">
        <v>1</v>
      </c>
      <c r="Q920" t="s">
        <v>215</v>
      </c>
      <c r="R920">
        <v>0.29437510458100064</v>
      </c>
      <c r="T920" t="s">
        <v>1</v>
      </c>
      <c r="U920" t="s">
        <v>1</v>
      </c>
      <c r="V920" t="s">
        <v>215</v>
      </c>
      <c r="W920">
        <v>438054</v>
      </c>
      <c r="X920" t="s">
        <v>3</v>
      </c>
      <c r="Y920" t="s">
        <v>4</v>
      </c>
      <c r="Z920" t="s">
        <v>215</v>
      </c>
      <c r="AA920">
        <v>1488081</v>
      </c>
      <c r="AB920" t="s">
        <v>3</v>
      </c>
      <c r="AC920" t="s">
        <v>5</v>
      </c>
      <c r="AD920" t="s">
        <v>1</v>
      </c>
      <c r="AE920">
        <v>0.29437510458100064</v>
      </c>
      <c r="AG920">
        <v>1926135</v>
      </c>
      <c r="AJ920">
        <v>4.2873347374675116E-2</v>
      </c>
      <c r="AL920" t="str">
        <f>IF(B920&gt;1,"1","2")</f>
        <v>2</v>
      </c>
      <c r="AM920" t="str">
        <f>IF(E920&gt;1,"1","2")</f>
        <v>2</v>
      </c>
      <c r="AN920" t="str">
        <f>IF(R920&gt;1,"1","2")</f>
        <v>2</v>
      </c>
      <c r="AO920">
        <f>AM920+AN920</f>
        <v>4</v>
      </c>
    </row>
    <row r="921" spans="1:41" x14ac:dyDescent="0.35">
      <c r="A921" t="s">
        <v>225</v>
      </c>
      <c r="B921">
        <v>0.30988599900663033</v>
      </c>
      <c r="D921" t="s">
        <v>225</v>
      </c>
      <c r="E921">
        <v>0.46998539171836679</v>
      </c>
      <c r="G921" t="s">
        <v>1</v>
      </c>
      <c r="I921" t="s">
        <v>225</v>
      </c>
      <c r="J921">
        <v>652062</v>
      </c>
      <c r="L921" t="s">
        <v>1</v>
      </c>
      <c r="Q921" t="s">
        <v>225</v>
      </c>
      <c r="R921">
        <v>0.29437510458100064</v>
      </c>
      <c r="T921" t="s">
        <v>1</v>
      </c>
      <c r="U921" t="s">
        <v>1</v>
      </c>
      <c r="V921" t="s">
        <v>225</v>
      </c>
      <c r="W921">
        <v>438054</v>
      </c>
      <c r="X921" t="s">
        <v>3</v>
      </c>
      <c r="Y921" t="s">
        <v>4</v>
      </c>
      <c r="Z921" t="s">
        <v>225</v>
      </c>
      <c r="AA921">
        <v>1488081</v>
      </c>
      <c r="AB921" t="s">
        <v>3</v>
      </c>
      <c r="AC921" t="s">
        <v>5</v>
      </c>
      <c r="AD921" t="s">
        <v>1</v>
      </c>
      <c r="AE921">
        <v>0.29437510458100064</v>
      </c>
      <c r="AG921">
        <v>1926135</v>
      </c>
      <c r="AJ921">
        <v>4.2873347374675116E-2</v>
      </c>
      <c r="AL921" t="str">
        <f>IF(B921&gt;1,"1","2")</f>
        <v>2</v>
      </c>
      <c r="AM921" t="str">
        <f>IF(E921&gt;1,"1","2")</f>
        <v>2</v>
      </c>
      <c r="AN921" t="str">
        <f>IF(R921&gt;1,"1","2")</f>
        <v>2</v>
      </c>
      <c r="AO921">
        <f>AM921+AN921</f>
        <v>4</v>
      </c>
    </row>
    <row r="922" spans="1:41" x14ac:dyDescent="0.35">
      <c r="A922" t="s">
        <v>256</v>
      </c>
      <c r="B922">
        <v>0.30988599900663033</v>
      </c>
      <c r="D922" t="s">
        <v>256</v>
      </c>
      <c r="E922">
        <v>0.46998539171836679</v>
      </c>
      <c r="G922" t="s">
        <v>1</v>
      </c>
      <c r="I922" t="s">
        <v>256</v>
      </c>
      <c r="J922">
        <v>652062</v>
      </c>
      <c r="L922" t="s">
        <v>1</v>
      </c>
      <c r="Q922" t="s">
        <v>256</v>
      </c>
      <c r="R922">
        <v>0.29437510458100064</v>
      </c>
      <c r="T922" t="s">
        <v>1</v>
      </c>
      <c r="U922" t="s">
        <v>1</v>
      </c>
      <c r="V922" t="s">
        <v>256</v>
      </c>
      <c r="W922">
        <v>438054</v>
      </c>
      <c r="X922" t="s">
        <v>3</v>
      </c>
      <c r="Y922" t="s">
        <v>4</v>
      </c>
      <c r="Z922" t="s">
        <v>256</v>
      </c>
      <c r="AA922">
        <v>1488081</v>
      </c>
      <c r="AB922" t="s">
        <v>3</v>
      </c>
      <c r="AC922" t="s">
        <v>5</v>
      </c>
      <c r="AD922" t="s">
        <v>1</v>
      </c>
      <c r="AE922">
        <v>0.29437510458100064</v>
      </c>
      <c r="AG922">
        <v>1926135</v>
      </c>
      <c r="AJ922">
        <v>4.2873347374675116E-2</v>
      </c>
      <c r="AL922" t="str">
        <f>IF(B922&gt;1,"1","2")</f>
        <v>2</v>
      </c>
      <c r="AM922" t="str">
        <f>IF(E922&gt;1,"1","2")</f>
        <v>2</v>
      </c>
      <c r="AN922" t="str">
        <f>IF(R922&gt;1,"1","2")</f>
        <v>2</v>
      </c>
      <c r="AO922">
        <f>AM922+AN922</f>
        <v>4</v>
      </c>
    </row>
    <row r="923" spans="1:41" x14ac:dyDescent="0.35">
      <c r="A923" t="s">
        <v>265</v>
      </c>
      <c r="B923">
        <v>0.30988599900663033</v>
      </c>
      <c r="D923" t="s">
        <v>265</v>
      </c>
      <c r="E923">
        <v>0.46998539171836679</v>
      </c>
      <c r="G923" t="s">
        <v>1</v>
      </c>
      <c r="I923" t="s">
        <v>265</v>
      </c>
      <c r="J923">
        <v>652062</v>
      </c>
      <c r="L923" t="s">
        <v>1</v>
      </c>
      <c r="Q923" t="s">
        <v>265</v>
      </c>
      <c r="R923">
        <v>0.29437510458100064</v>
      </c>
      <c r="T923" t="s">
        <v>1</v>
      </c>
      <c r="U923" t="s">
        <v>1</v>
      </c>
      <c r="V923" t="s">
        <v>265</v>
      </c>
      <c r="W923">
        <v>438054</v>
      </c>
      <c r="X923" t="s">
        <v>3</v>
      </c>
      <c r="Y923" t="s">
        <v>4</v>
      </c>
      <c r="Z923" t="s">
        <v>265</v>
      </c>
      <c r="AA923">
        <v>1488081</v>
      </c>
      <c r="AB923" t="s">
        <v>3</v>
      </c>
      <c r="AC923" t="s">
        <v>5</v>
      </c>
      <c r="AD923" t="s">
        <v>1</v>
      </c>
      <c r="AE923">
        <v>0.29437510458100064</v>
      </c>
      <c r="AG923">
        <v>1926135</v>
      </c>
      <c r="AJ923">
        <v>4.2873347374675116E-2</v>
      </c>
      <c r="AL923" t="str">
        <f>IF(B923&gt;1,"1","2")</f>
        <v>2</v>
      </c>
      <c r="AM923" t="str">
        <f>IF(E923&gt;1,"1","2")</f>
        <v>2</v>
      </c>
      <c r="AN923" t="str">
        <f>IF(R923&gt;1,"1","2")</f>
        <v>2</v>
      </c>
      <c r="AO923">
        <f>AM923+AN923</f>
        <v>4</v>
      </c>
    </row>
    <row r="924" spans="1:41" x14ac:dyDescent="0.35">
      <c r="A924" t="s">
        <v>275</v>
      </c>
      <c r="B924">
        <v>0.30988599900663033</v>
      </c>
      <c r="D924" t="s">
        <v>275</v>
      </c>
      <c r="E924">
        <v>0.46998539171836679</v>
      </c>
      <c r="G924" t="s">
        <v>1</v>
      </c>
      <c r="I924" t="s">
        <v>275</v>
      </c>
      <c r="J924">
        <v>652062</v>
      </c>
      <c r="L924" t="s">
        <v>1</v>
      </c>
      <c r="Q924" t="s">
        <v>275</v>
      </c>
      <c r="R924">
        <v>0.29437510458100064</v>
      </c>
      <c r="T924" t="s">
        <v>1</v>
      </c>
      <c r="U924" t="s">
        <v>1</v>
      </c>
      <c r="V924" t="s">
        <v>275</v>
      </c>
      <c r="W924">
        <v>438054</v>
      </c>
      <c r="X924" t="s">
        <v>3</v>
      </c>
      <c r="Y924" t="s">
        <v>4</v>
      </c>
      <c r="Z924" t="s">
        <v>275</v>
      </c>
      <c r="AA924">
        <v>1488081</v>
      </c>
      <c r="AB924" t="s">
        <v>3</v>
      </c>
      <c r="AC924" t="s">
        <v>5</v>
      </c>
      <c r="AD924" t="s">
        <v>1</v>
      </c>
      <c r="AE924">
        <v>0.29437510458100064</v>
      </c>
      <c r="AG924">
        <v>1926135</v>
      </c>
      <c r="AJ924">
        <v>4.2873347374675116E-2</v>
      </c>
      <c r="AL924" t="str">
        <f>IF(B924&gt;1,"1","2")</f>
        <v>2</v>
      </c>
      <c r="AM924" t="str">
        <f>IF(E924&gt;1,"1","2")</f>
        <v>2</v>
      </c>
      <c r="AN924" t="str">
        <f>IF(R924&gt;1,"1","2")</f>
        <v>2</v>
      </c>
      <c r="AO924">
        <f>AM924+AN924</f>
        <v>4</v>
      </c>
    </row>
    <row r="925" spans="1:41" x14ac:dyDescent="0.35">
      <c r="A925" t="s">
        <v>282</v>
      </c>
      <c r="B925">
        <v>0.30988599900663033</v>
      </c>
      <c r="D925" t="s">
        <v>282</v>
      </c>
      <c r="E925">
        <v>0.46998539171836679</v>
      </c>
      <c r="G925" t="s">
        <v>1</v>
      </c>
      <c r="I925" t="s">
        <v>282</v>
      </c>
      <c r="J925">
        <v>652062</v>
      </c>
      <c r="L925" t="s">
        <v>1</v>
      </c>
      <c r="Q925" t="s">
        <v>282</v>
      </c>
      <c r="R925">
        <v>0.29437510458100064</v>
      </c>
      <c r="T925" t="s">
        <v>1</v>
      </c>
      <c r="U925" t="s">
        <v>1</v>
      </c>
      <c r="V925" t="s">
        <v>282</v>
      </c>
      <c r="W925">
        <v>438054</v>
      </c>
      <c r="X925" t="s">
        <v>3</v>
      </c>
      <c r="Y925" t="s">
        <v>4</v>
      </c>
      <c r="Z925" t="s">
        <v>282</v>
      </c>
      <c r="AA925">
        <v>1488081</v>
      </c>
      <c r="AB925" t="s">
        <v>3</v>
      </c>
      <c r="AC925" t="s">
        <v>5</v>
      </c>
      <c r="AD925" t="s">
        <v>1</v>
      </c>
      <c r="AE925">
        <v>0.29437510458100064</v>
      </c>
      <c r="AG925">
        <v>1926135</v>
      </c>
      <c r="AJ925">
        <v>4.2873347374675116E-2</v>
      </c>
      <c r="AL925" t="str">
        <f>IF(B925&gt;1,"1","2")</f>
        <v>2</v>
      </c>
      <c r="AM925" t="str">
        <f>IF(E925&gt;1,"1","2")</f>
        <v>2</v>
      </c>
      <c r="AN925" t="str">
        <f>IF(R925&gt;1,"1","2")</f>
        <v>2</v>
      </c>
      <c r="AO925">
        <f>AM925+AN925</f>
        <v>4</v>
      </c>
    </row>
    <row r="926" spans="1:41" x14ac:dyDescent="0.35">
      <c r="A926" t="s">
        <v>291</v>
      </c>
      <c r="B926">
        <v>0.30988599900663033</v>
      </c>
      <c r="D926" t="s">
        <v>291</v>
      </c>
      <c r="E926">
        <v>0.46998539171836679</v>
      </c>
      <c r="G926" t="s">
        <v>1</v>
      </c>
      <c r="I926" t="s">
        <v>291</v>
      </c>
      <c r="J926">
        <v>652062</v>
      </c>
      <c r="L926" t="s">
        <v>1</v>
      </c>
      <c r="Q926" t="s">
        <v>291</v>
      </c>
      <c r="R926">
        <v>0.29437510458100064</v>
      </c>
      <c r="T926" t="s">
        <v>1</v>
      </c>
      <c r="U926" t="s">
        <v>1</v>
      </c>
      <c r="V926" t="s">
        <v>291</v>
      </c>
      <c r="W926">
        <v>438054</v>
      </c>
      <c r="X926" t="s">
        <v>3</v>
      </c>
      <c r="Y926" t="s">
        <v>4</v>
      </c>
      <c r="Z926" t="s">
        <v>291</v>
      </c>
      <c r="AA926">
        <v>1488081</v>
      </c>
      <c r="AB926" t="s">
        <v>3</v>
      </c>
      <c r="AC926" t="s">
        <v>5</v>
      </c>
      <c r="AD926" t="s">
        <v>1</v>
      </c>
      <c r="AE926">
        <v>0.29437510458100064</v>
      </c>
      <c r="AG926">
        <v>1926135</v>
      </c>
      <c r="AJ926">
        <v>4.2873347374675116E-2</v>
      </c>
      <c r="AL926" t="str">
        <f>IF(B926&gt;1,"1","2")</f>
        <v>2</v>
      </c>
      <c r="AM926" t="str">
        <f>IF(E926&gt;1,"1","2")</f>
        <v>2</v>
      </c>
      <c r="AN926" t="str">
        <f>IF(R926&gt;1,"1","2")</f>
        <v>2</v>
      </c>
      <c r="AO926">
        <f>AM926+AN926</f>
        <v>4</v>
      </c>
    </row>
    <row r="927" spans="1:41" x14ac:dyDescent="0.35">
      <c r="A927" t="s">
        <v>906</v>
      </c>
      <c r="B927">
        <v>0.14536318584769689</v>
      </c>
      <c r="D927" t="s">
        <v>906</v>
      </c>
      <c r="E927">
        <v>0.54674521153561295</v>
      </c>
      <c r="G927" t="s">
        <v>1</v>
      </c>
      <c r="I927" t="s">
        <v>906</v>
      </c>
      <c r="J927">
        <v>271494</v>
      </c>
      <c r="L927" t="s">
        <v>1</v>
      </c>
      <c r="Q927" t="s">
        <v>906</v>
      </c>
      <c r="R927">
        <v>0.53807326035269731</v>
      </c>
      <c r="T927" t="s">
        <v>1</v>
      </c>
      <c r="U927" t="s">
        <v>1</v>
      </c>
      <c r="V927" t="s">
        <v>906</v>
      </c>
      <c r="W927">
        <v>169280</v>
      </c>
      <c r="X927" t="s">
        <v>874</v>
      </c>
      <c r="Y927" t="s">
        <v>4</v>
      </c>
      <c r="Z927" t="s">
        <v>906</v>
      </c>
      <c r="AA927">
        <v>314604</v>
      </c>
      <c r="AB927" t="s">
        <v>874</v>
      </c>
      <c r="AC927" t="s">
        <v>5</v>
      </c>
      <c r="AD927" t="s">
        <v>1</v>
      </c>
      <c r="AE927">
        <v>0.53807326035269731</v>
      </c>
      <c r="AG927">
        <v>483884</v>
      </c>
      <c r="AJ927">
        <v>4.2764247163771828E-2</v>
      </c>
      <c r="AL927" t="str">
        <f>IF(B927&gt;1,"1","2")</f>
        <v>2</v>
      </c>
      <c r="AM927" t="str">
        <f>IF(E927&gt;1,"1","2")</f>
        <v>2</v>
      </c>
      <c r="AN927" t="str">
        <f>IF(R927&gt;1,"1","2")</f>
        <v>2</v>
      </c>
      <c r="AO927">
        <f>AM927+AN927</f>
        <v>4</v>
      </c>
    </row>
    <row r="928" spans="1:41" x14ac:dyDescent="0.35">
      <c r="A928" t="s">
        <v>68</v>
      </c>
      <c r="B928">
        <v>0.34726846049676591</v>
      </c>
      <c r="D928" t="s">
        <v>68</v>
      </c>
      <c r="E928">
        <v>0.5168699781490339</v>
      </c>
      <c r="G928" t="s">
        <v>1</v>
      </c>
      <c r="I928" t="s">
        <v>68</v>
      </c>
      <c r="J928">
        <v>793458</v>
      </c>
      <c r="L928" t="s">
        <v>1</v>
      </c>
      <c r="Q928" t="s">
        <v>68</v>
      </c>
      <c r="R928">
        <v>0.23815596905707714</v>
      </c>
      <c r="T928" t="s">
        <v>1</v>
      </c>
      <c r="U928" t="s">
        <v>1</v>
      </c>
      <c r="V928" t="s">
        <v>68</v>
      </c>
      <c r="W928">
        <v>512595</v>
      </c>
      <c r="X928" t="s">
        <v>3</v>
      </c>
      <c r="Y928" t="s">
        <v>4</v>
      </c>
      <c r="Z928" t="s">
        <v>68</v>
      </c>
      <c r="AA928">
        <v>2152350</v>
      </c>
      <c r="AB928" t="s">
        <v>3</v>
      </c>
      <c r="AC928" t="s">
        <v>5</v>
      </c>
      <c r="AD928" t="s">
        <v>1</v>
      </c>
      <c r="AE928">
        <v>0.23815596905707714</v>
      </c>
      <c r="AG928">
        <v>2664945</v>
      </c>
      <c r="AJ928">
        <v>4.2747243996198156E-2</v>
      </c>
      <c r="AL928" t="str">
        <f>IF(B928&gt;1,"1","2")</f>
        <v>2</v>
      </c>
      <c r="AM928" t="str">
        <f>IF(E928&gt;1,"1","2")</f>
        <v>2</v>
      </c>
      <c r="AN928" t="str">
        <f>IF(R928&gt;1,"1","2")</f>
        <v>2</v>
      </c>
      <c r="AO928">
        <f>AM928+AN928</f>
        <v>4</v>
      </c>
    </row>
    <row r="929" spans="1:41" x14ac:dyDescent="0.35">
      <c r="A929" t="s">
        <v>519</v>
      </c>
      <c r="B929">
        <v>3.3873153106652044E-2</v>
      </c>
      <c r="D929" s="2" t="s">
        <v>519</v>
      </c>
      <c r="E929" s="2">
        <v>1.0511008628384408</v>
      </c>
      <c r="F929" s="2"/>
      <c r="G929" s="2" t="s">
        <v>1</v>
      </c>
      <c r="H929" s="2"/>
      <c r="I929" s="2" t="s">
        <v>519</v>
      </c>
      <c r="J929" s="2">
        <v>27575</v>
      </c>
      <c r="K929" s="2"/>
      <c r="L929" s="2" t="s">
        <v>1</v>
      </c>
      <c r="M929" s="2"/>
      <c r="N929" s="2"/>
      <c r="O929" s="2"/>
      <c r="P929" s="2"/>
      <c r="Q929" s="2" t="s">
        <v>519</v>
      </c>
      <c r="R929" s="2">
        <v>1.1985938401804921</v>
      </c>
      <c r="S929" s="2"/>
      <c r="T929" s="2" t="s">
        <v>1</v>
      </c>
      <c r="U929" s="2" t="s">
        <v>1</v>
      </c>
      <c r="V929" s="2" t="s">
        <v>519</v>
      </c>
      <c r="W929" s="2">
        <v>22844</v>
      </c>
      <c r="X929" s="2" t="s">
        <v>3</v>
      </c>
      <c r="Y929" s="2" t="s">
        <v>4</v>
      </c>
      <c r="Z929" s="2" t="s">
        <v>519</v>
      </c>
      <c r="AA929" s="2">
        <v>19059</v>
      </c>
      <c r="AB929" s="2" t="s">
        <v>3</v>
      </c>
      <c r="AC929" s="2" t="s">
        <v>5</v>
      </c>
      <c r="AD929" s="2" t="s">
        <v>1</v>
      </c>
      <c r="AE929" s="2">
        <v>1.1985938401804921</v>
      </c>
      <c r="AF929" s="2"/>
      <c r="AG929" s="2">
        <v>41903</v>
      </c>
      <c r="AH929" s="2"/>
      <c r="AI929" s="2"/>
      <c r="AJ929" s="2">
        <v>4.2674855493479685E-2</v>
      </c>
      <c r="AK929" s="2"/>
      <c r="AL929" s="2" t="str">
        <f>IF(B929&gt;1,"1","2")</f>
        <v>2</v>
      </c>
      <c r="AM929" s="2" t="str">
        <f>IF(E929&gt;1,"1","2")</f>
        <v>1</v>
      </c>
      <c r="AN929" s="2" t="str">
        <f>IF(R929&gt;1,"1","2")</f>
        <v>1</v>
      </c>
      <c r="AO929" s="2">
        <f>AM929+AN929</f>
        <v>2</v>
      </c>
    </row>
    <row r="930" spans="1:41" x14ac:dyDescent="0.35">
      <c r="A930" t="s">
        <v>1072</v>
      </c>
      <c r="B930">
        <v>4.2420461634435434E-2</v>
      </c>
      <c r="D930" s="3" t="s">
        <v>1072</v>
      </c>
      <c r="E930" s="3">
        <v>0.97605872388481085</v>
      </c>
      <c r="F930" s="3"/>
      <c r="G930" s="3" t="s">
        <v>1</v>
      </c>
      <c r="H930" s="3"/>
      <c r="I930" s="3" t="s">
        <v>1072</v>
      </c>
      <c r="J930" s="3">
        <v>17498</v>
      </c>
      <c r="K930" s="3"/>
      <c r="L930" s="3" t="s">
        <v>1</v>
      </c>
      <c r="M930" s="3"/>
      <c r="N930" s="3"/>
      <c r="O930" s="3"/>
      <c r="P930" s="3"/>
      <c r="Q930" s="3" t="s">
        <v>1072</v>
      </c>
      <c r="R930" s="3">
        <v>1.0279134682484299</v>
      </c>
      <c r="S930" s="3"/>
      <c r="T930" s="3" t="s">
        <v>1</v>
      </c>
      <c r="U930" s="3" t="s">
        <v>1</v>
      </c>
      <c r="V930" s="3" t="s">
        <v>1072</v>
      </c>
      <c r="W930" s="3">
        <v>14730</v>
      </c>
      <c r="X930" s="3" t="s">
        <v>874</v>
      </c>
      <c r="Y930" s="3" t="s">
        <v>4</v>
      </c>
      <c r="Z930" s="3" t="s">
        <v>1072</v>
      </c>
      <c r="AA930" s="3">
        <v>14330</v>
      </c>
      <c r="AB930" s="3" t="s">
        <v>874</v>
      </c>
      <c r="AC930" s="3" t="s">
        <v>5</v>
      </c>
      <c r="AD930" s="3" t="s">
        <v>1</v>
      </c>
      <c r="AE930" s="3">
        <v>1.0279134682484299</v>
      </c>
      <c r="AF930" s="3"/>
      <c r="AG930" s="3">
        <v>29060</v>
      </c>
      <c r="AH930" s="3"/>
      <c r="AI930" s="3"/>
      <c r="AJ930" s="3">
        <v>4.25606149404959E-2</v>
      </c>
      <c r="AK930" s="3"/>
      <c r="AL930" s="3" t="str">
        <f>IF(B930&gt;1,"1","2")</f>
        <v>2</v>
      </c>
      <c r="AM930" s="3" t="str">
        <f>IF(E930&gt;1,"1","2")</f>
        <v>2</v>
      </c>
      <c r="AN930" s="3" t="str">
        <f>IF(R930&gt;1,"1","2")</f>
        <v>1</v>
      </c>
      <c r="AO930" s="3">
        <f>AM930+AN930</f>
        <v>3</v>
      </c>
    </row>
    <row r="931" spans="1:41" x14ac:dyDescent="0.35">
      <c r="A931" t="s">
        <v>195</v>
      </c>
      <c r="B931">
        <v>0.34161752226268355</v>
      </c>
      <c r="D931" t="s">
        <v>195</v>
      </c>
      <c r="E931">
        <v>0.50068084507315747</v>
      </c>
      <c r="G931" t="s">
        <v>1</v>
      </c>
      <c r="I931" t="s">
        <v>195</v>
      </c>
      <c r="J931">
        <v>1236525</v>
      </c>
      <c r="L931" t="s">
        <v>1</v>
      </c>
      <c r="Q931" t="s">
        <v>195</v>
      </c>
      <c r="R931">
        <v>0.24831294242448618</v>
      </c>
      <c r="T931" t="s">
        <v>1</v>
      </c>
      <c r="U931" t="s">
        <v>1</v>
      </c>
      <c r="V931" t="s">
        <v>195</v>
      </c>
      <c r="W931">
        <v>790247</v>
      </c>
      <c r="X931" t="s">
        <v>3</v>
      </c>
      <c r="Y931" t="s">
        <v>4</v>
      </c>
      <c r="Z931" t="s">
        <v>195</v>
      </c>
      <c r="AA931">
        <v>3182464</v>
      </c>
      <c r="AB931" t="s">
        <v>3</v>
      </c>
      <c r="AC931" t="s">
        <v>5</v>
      </c>
      <c r="AD931" t="s">
        <v>1</v>
      </c>
      <c r="AE931">
        <v>0.24831294242448618</v>
      </c>
      <c r="AG931">
        <v>3972711</v>
      </c>
      <c r="AJ931">
        <v>4.2471780829767575E-2</v>
      </c>
      <c r="AL931" t="str">
        <f>IF(B931&gt;1,"1","2")</f>
        <v>2</v>
      </c>
      <c r="AM931" t="str">
        <f>IF(E931&gt;1,"1","2")</f>
        <v>2</v>
      </c>
      <c r="AN931" t="str">
        <f>IF(R931&gt;1,"1","2")</f>
        <v>2</v>
      </c>
      <c r="AO931">
        <f>AM931+AN931</f>
        <v>4</v>
      </c>
    </row>
    <row r="932" spans="1:41" x14ac:dyDescent="0.35">
      <c r="A932" t="s">
        <v>1186</v>
      </c>
      <c r="B932">
        <v>0.14387806839639136</v>
      </c>
      <c r="D932" t="s">
        <v>1186</v>
      </c>
      <c r="E932">
        <v>0.54791545825403754</v>
      </c>
      <c r="G932" t="s">
        <v>1</v>
      </c>
      <c r="I932" t="s">
        <v>1186</v>
      </c>
      <c r="J932">
        <v>322906</v>
      </c>
      <c r="L932" t="s">
        <v>1</v>
      </c>
      <c r="Q932" t="s">
        <v>1186</v>
      </c>
      <c r="R932">
        <v>0.53868968294024577</v>
      </c>
      <c r="T932" t="s">
        <v>1</v>
      </c>
      <c r="U932" t="s">
        <v>1</v>
      </c>
      <c r="V932" t="s">
        <v>1186</v>
      </c>
      <c r="W932">
        <v>189984</v>
      </c>
      <c r="X932" t="s">
        <v>874</v>
      </c>
      <c r="Y932" t="s">
        <v>4</v>
      </c>
      <c r="Z932" t="s">
        <v>1186</v>
      </c>
      <c r="AA932">
        <v>352678</v>
      </c>
      <c r="AB932" t="s">
        <v>874</v>
      </c>
      <c r="AC932" t="s">
        <v>5</v>
      </c>
      <c r="AD932" t="s">
        <v>1</v>
      </c>
      <c r="AE932">
        <v>0.53868968294024577</v>
      </c>
      <c r="AG932">
        <v>542662</v>
      </c>
      <c r="AJ932">
        <v>4.2466533352115268E-2</v>
      </c>
      <c r="AL932" t="str">
        <f>IF(B932&gt;1,"1","2")</f>
        <v>2</v>
      </c>
      <c r="AM932" t="str">
        <f>IF(E932&gt;1,"1","2")</f>
        <v>2</v>
      </c>
      <c r="AN932" t="str">
        <f>IF(R932&gt;1,"1","2")</f>
        <v>2</v>
      </c>
      <c r="AO932">
        <f>AM932+AN932</f>
        <v>4</v>
      </c>
    </row>
    <row r="933" spans="1:41" x14ac:dyDescent="0.35">
      <c r="A933" t="s">
        <v>69</v>
      </c>
      <c r="B933">
        <v>0.3096018131391392</v>
      </c>
      <c r="D933" t="s">
        <v>69</v>
      </c>
      <c r="E933">
        <v>0.48460784168065729</v>
      </c>
      <c r="G933" t="s">
        <v>1</v>
      </c>
      <c r="I933" t="s">
        <v>69</v>
      </c>
      <c r="J933">
        <v>599547</v>
      </c>
      <c r="L933" t="s">
        <v>1</v>
      </c>
      <c r="Q933" t="s">
        <v>69</v>
      </c>
      <c r="R933">
        <v>0.28290584543212688</v>
      </c>
      <c r="T933" t="s">
        <v>1</v>
      </c>
      <c r="U933" t="s">
        <v>1</v>
      </c>
      <c r="V933" t="s">
        <v>69</v>
      </c>
      <c r="W933">
        <v>392230</v>
      </c>
      <c r="X933" t="s">
        <v>3</v>
      </c>
      <c r="Y933" t="s">
        <v>4</v>
      </c>
      <c r="Z933" t="s">
        <v>69</v>
      </c>
      <c r="AA933">
        <v>1386433</v>
      </c>
      <c r="AB933" t="s">
        <v>3</v>
      </c>
      <c r="AC933" t="s">
        <v>5</v>
      </c>
      <c r="AD933" t="s">
        <v>1</v>
      </c>
      <c r="AE933">
        <v>0.28290584543212688</v>
      </c>
      <c r="AG933">
        <v>1778663</v>
      </c>
      <c r="AJ933">
        <v>4.2445910479645882E-2</v>
      </c>
      <c r="AL933" t="str">
        <f>IF(B933&gt;1,"1","2")</f>
        <v>2</v>
      </c>
      <c r="AM933" t="str">
        <f>IF(E933&gt;1,"1","2")</f>
        <v>2</v>
      </c>
      <c r="AN933" t="str">
        <f>IF(R933&gt;1,"1","2")</f>
        <v>2</v>
      </c>
      <c r="AO933">
        <f>AM933+AN933</f>
        <v>4</v>
      </c>
    </row>
    <row r="934" spans="1:41" x14ac:dyDescent="0.35">
      <c r="A934" t="s">
        <v>248</v>
      </c>
      <c r="B934">
        <v>0.25543668335082015</v>
      </c>
      <c r="D934" t="s">
        <v>248</v>
      </c>
      <c r="E934">
        <v>0.44163002674071788</v>
      </c>
      <c r="G934" t="s">
        <v>1</v>
      </c>
      <c r="I934" t="s">
        <v>248</v>
      </c>
      <c r="J934">
        <v>448543</v>
      </c>
      <c r="L934" t="s">
        <v>1</v>
      </c>
      <c r="Q934" t="s">
        <v>248</v>
      </c>
      <c r="R934">
        <v>0.37518022871841217</v>
      </c>
      <c r="T934" t="s">
        <v>1</v>
      </c>
      <c r="U934" t="s">
        <v>1</v>
      </c>
      <c r="V934" t="s">
        <v>248</v>
      </c>
      <c r="W934">
        <v>269839</v>
      </c>
      <c r="X934" t="s">
        <v>3</v>
      </c>
      <c r="Y934" t="s">
        <v>4</v>
      </c>
      <c r="Z934" t="s">
        <v>248</v>
      </c>
      <c r="AA934">
        <v>719225</v>
      </c>
      <c r="AB934" t="s">
        <v>3</v>
      </c>
      <c r="AC934" t="s">
        <v>5</v>
      </c>
      <c r="AD934" t="s">
        <v>1</v>
      </c>
      <c r="AE934">
        <v>0.37518022871841217</v>
      </c>
      <c r="AG934">
        <v>989064</v>
      </c>
      <c r="AJ934">
        <v>4.2323522320100525E-2</v>
      </c>
      <c r="AL934" t="str">
        <f>IF(B934&gt;1,"1","2")</f>
        <v>2</v>
      </c>
      <c r="AM934" t="str">
        <f>IF(E934&gt;1,"1","2")</f>
        <v>2</v>
      </c>
      <c r="AN934" t="str">
        <f>IF(R934&gt;1,"1","2")</f>
        <v>2</v>
      </c>
      <c r="AO934">
        <f>AM934+AN934</f>
        <v>4</v>
      </c>
    </row>
    <row r="935" spans="1:41" x14ac:dyDescent="0.35">
      <c r="A935" t="s">
        <v>2543</v>
      </c>
      <c r="B935">
        <v>0.12600369783412574</v>
      </c>
      <c r="D935" t="s">
        <v>2543</v>
      </c>
      <c r="E935">
        <v>0.64153667941414494</v>
      </c>
      <c r="G935" t="s">
        <v>1</v>
      </c>
      <c r="I935" t="s">
        <v>2543</v>
      </c>
      <c r="J935">
        <v>103448</v>
      </c>
      <c r="L935" t="s">
        <v>1</v>
      </c>
      <c r="Q935" t="s">
        <v>2543</v>
      </c>
      <c r="R935">
        <v>0.5225560309047953</v>
      </c>
      <c r="T935" t="s">
        <v>1</v>
      </c>
      <c r="U935" t="s">
        <v>1</v>
      </c>
      <c r="V935" t="s">
        <v>2543</v>
      </c>
      <c r="W935">
        <v>65470</v>
      </c>
      <c r="X935" t="s">
        <v>2128</v>
      </c>
      <c r="Y935" t="s">
        <v>4</v>
      </c>
      <c r="Z935" t="s">
        <v>2543</v>
      </c>
      <c r="AA935">
        <v>125288</v>
      </c>
      <c r="AB935" t="s">
        <v>2128</v>
      </c>
      <c r="AC935" t="s">
        <v>5</v>
      </c>
      <c r="AD935" t="s">
        <v>1</v>
      </c>
      <c r="AE935">
        <v>0.5225560309047953</v>
      </c>
      <c r="AG935">
        <v>190758</v>
      </c>
      <c r="AJ935">
        <v>4.2241336127886719E-2</v>
      </c>
      <c r="AL935" t="str">
        <f>IF(B935&gt;1,"1","2")</f>
        <v>2</v>
      </c>
      <c r="AM935" t="str">
        <f>IF(E935&gt;1,"1","2")</f>
        <v>2</v>
      </c>
      <c r="AN935" t="str">
        <f>IF(R935&gt;1,"1","2")</f>
        <v>2</v>
      </c>
      <c r="AO935">
        <f>AM935+AN935</f>
        <v>4</v>
      </c>
    </row>
    <row r="936" spans="1:41" x14ac:dyDescent="0.35">
      <c r="A936" t="s">
        <v>2134</v>
      </c>
      <c r="B936">
        <v>0.13041489828772135</v>
      </c>
      <c r="D936" t="s">
        <v>2134</v>
      </c>
      <c r="E936">
        <v>0.57010035419126326</v>
      </c>
      <c r="G936" t="s">
        <v>1</v>
      </c>
      <c r="I936" t="s">
        <v>2134</v>
      </c>
      <c r="J936">
        <v>159585</v>
      </c>
      <c r="L936" t="s">
        <v>1</v>
      </c>
      <c r="Q936" t="s">
        <v>2134</v>
      </c>
      <c r="R936">
        <v>0.56682919630136286</v>
      </c>
      <c r="T936" t="s">
        <v>1</v>
      </c>
      <c r="U936" t="s">
        <v>1</v>
      </c>
      <c r="V936" t="s">
        <v>2134</v>
      </c>
      <c r="W936">
        <v>99860</v>
      </c>
      <c r="X936" t="s">
        <v>2128</v>
      </c>
      <c r="Y936" t="s">
        <v>4</v>
      </c>
      <c r="Z936" t="s">
        <v>2134</v>
      </c>
      <c r="AA936">
        <v>176173</v>
      </c>
      <c r="AB936" t="s">
        <v>2128</v>
      </c>
      <c r="AC936" t="s">
        <v>5</v>
      </c>
      <c r="AD936" t="s">
        <v>1</v>
      </c>
      <c r="AE936">
        <v>0.56682919630136286</v>
      </c>
      <c r="AG936">
        <v>276033</v>
      </c>
      <c r="AJ936">
        <v>4.21435125098963E-2</v>
      </c>
      <c r="AL936" t="str">
        <f>IF(B936&gt;1,"1","2")</f>
        <v>2</v>
      </c>
      <c r="AM936" t="str">
        <f>IF(E936&gt;1,"1","2")</f>
        <v>2</v>
      </c>
      <c r="AN936" t="str">
        <f>IF(R936&gt;1,"1","2")</f>
        <v>2</v>
      </c>
      <c r="AO936">
        <f>AM936+AN936</f>
        <v>4</v>
      </c>
    </row>
    <row r="937" spans="1:41" x14ac:dyDescent="0.35">
      <c r="A937" t="s">
        <v>70</v>
      </c>
      <c r="B937">
        <v>0.30816340248404839</v>
      </c>
      <c r="D937" t="s">
        <v>70</v>
      </c>
      <c r="E937">
        <v>0.46776954605917154</v>
      </c>
      <c r="G937" t="s">
        <v>1</v>
      </c>
      <c r="I937" t="s">
        <v>70</v>
      </c>
      <c r="J937">
        <v>515306</v>
      </c>
      <c r="L937" t="s">
        <v>1</v>
      </c>
      <c r="Q937" t="s">
        <v>70</v>
      </c>
      <c r="R937">
        <v>0.29148526254726526</v>
      </c>
      <c r="T937" t="s">
        <v>1</v>
      </c>
      <c r="U937" t="s">
        <v>1</v>
      </c>
      <c r="V937" t="s">
        <v>70</v>
      </c>
      <c r="W937">
        <v>344196</v>
      </c>
      <c r="X937" t="s">
        <v>3</v>
      </c>
      <c r="Y937" t="s">
        <v>4</v>
      </c>
      <c r="Z937" t="s">
        <v>70</v>
      </c>
      <c r="AA937">
        <v>1180835</v>
      </c>
      <c r="AB937" t="s">
        <v>3</v>
      </c>
      <c r="AC937" t="s">
        <v>5</v>
      </c>
      <c r="AD937" t="s">
        <v>1</v>
      </c>
      <c r="AE937">
        <v>0.29148526254726526</v>
      </c>
      <c r="AG937">
        <v>1525031</v>
      </c>
      <c r="AJ937">
        <v>4.2017441705243602E-2</v>
      </c>
      <c r="AL937" t="str">
        <f>IF(B937&gt;1,"1","2")</f>
        <v>2</v>
      </c>
      <c r="AM937" t="str">
        <f>IF(E937&gt;1,"1","2")</f>
        <v>2</v>
      </c>
      <c r="AN937" t="str">
        <f>IF(R937&gt;1,"1","2")</f>
        <v>2</v>
      </c>
      <c r="AO937">
        <f>AM937+AN937</f>
        <v>4</v>
      </c>
    </row>
    <row r="938" spans="1:41" x14ac:dyDescent="0.35">
      <c r="A938" t="s">
        <v>118</v>
      </c>
      <c r="B938">
        <v>0.2508612240825836</v>
      </c>
      <c r="D938" t="s">
        <v>118</v>
      </c>
      <c r="E938">
        <v>0.43369798813305516</v>
      </c>
      <c r="G938" t="s">
        <v>1</v>
      </c>
      <c r="I938" t="s">
        <v>118</v>
      </c>
      <c r="J938">
        <v>457645</v>
      </c>
      <c r="L938" t="s">
        <v>1</v>
      </c>
      <c r="Q938" t="s">
        <v>118</v>
      </c>
      <c r="R938">
        <v>0.38609568112115877</v>
      </c>
      <c r="T938" t="s">
        <v>1</v>
      </c>
      <c r="U938" t="s">
        <v>1</v>
      </c>
      <c r="V938" t="s">
        <v>118</v>
      </c>
      <c r="W938">
        <v>274065</v>
      </c>
      <c r="X938" t="s">
        <v>3</v>
      </c>
      <c r="Y938" t="s">
        <v>4</v>
      </c>
      <c r="Z938" t="s">
        <v>118</v>
      </c>
      <c r="AA938">
        <v>709837</v>
      </c>
      <c r="AB938" t="s">
        <v>3</v>
      </c>
      <c r="AC938" t="s">
        <v>5</v>
      </c>
      <c r="AD938" t="s">
        <v>1</v>
      </c>
      <c r="AE938">
        <v>0.38609568112115877</v>
      </c>
      <c r="AG938">
        <v>983902</v>
      </c>
      <c r="AJ938">
        <v>4.2006441074894846E-2</v>
      </c>
      <c r="AL938" t="str">
        <f>IF(B938&gt;1,"1","2")</f>
        <v>2</v>
      </c>
      <c r="AM938" t="str">
        <f>IF(E938&gt;1,"1","2")</f>
        <v>2</v>
      </c>
      <c r="AN938" t="str">
        <f>IF(R938&gt;1,"1","2")</f>
        <v>2</v>
      </c>
      <c r="AO938">
        <f>AM938+AN938</f>
        <v>4</v>
      </c>
    </row>
    <row r="939" spans="1:41" x14ac:dyDescent="0.35">
      <c r="A939" t="s">
        <v>247</v>
      </c>
      <c r="B939">
        <v>0.34163354295969106</v>
      </c>
      <c r="D939" t="s">
        <v>247</v>
      </c>
      <c r="E939">
        <v>0.48529511468248238</v>
      </c>
      <c r="G939" t="s">
        <v>1</v>
      </c>
      <c r="I939" t="s">
        <v>247</v>
      </c>
      <c r="J939">
        <v>1007746</v>
      </c>
      <c r="L939" t="s">
        <v>1</v>
      </c>
      <c r="Q939" t="s">
        <v>247</v>
      </c>
      <c r="R939">
        <v>0.25300340157946688</v>
      </c>
      <c r="T939" t="s">
        <v>1</v>
      </c>
      <c r="U939" t="s">
        <v>1</v>
      </c>
      <c r="V939" t="s">
        <v>247</v>
      </c>
      <c r="W939">
        <v>680040</v>
      </c>
      <c r="X939" t="s">
        <v>3</v>
      </c>
      <c r="Y939" t="s">
        <v>4</v>
      </c>
      <c r="Z939" t="s">
        <v>247</v>
      </c>
      <c r="AA939">
        <v>2687869</v>
      </c>
      <c r="AB939" t="s">
        <v>3</v>
      </c>
      <c r="AC939" t="s">
        <v>5</v>
      </c>
      <c r="AD939" t="s">
        <v>1</v>
      </c>
      <c r="AE939">
        <v>0.25300340157946688</v>
      </c>
      <c r="AG939">
        <v>3367909</v>
      </c>
      <c r="AJ939">
        <v>4.1946215579100214E-2</v>
      </c>
      <c r="AL939" t="str">
        <f>IF(B939&gt;1,"1","2")</f>
        <v>2</v>
      </c>
      <c r="AM939" t="str">
        <f>IF(E939&gt;1,"1","2")</f>
        <v>2</v>
      </c>
      <c r="AN939" t="str">
        <f>IF(R939&gt;1,"1","2")</f>
        <v>2</v>
      </c>
      <c r="AO939">
        <f>AM939+AN939</f>
        <v>4</v>
      </c>
    </row>
    <row r="940" spans="1:41" x14ac:dyDescent="0.35">
      <c r="A940" t="s">
        <v>297</v>
      </c>
      <c r="B940">
        <v>0.31054091118628785</v>
      </c>
      <c r="D940" t="s">
        <v>297</v>
      </c>
      <c r="E940">
        <v>0.5308903689557215</v>
      </c>
      <c r="G940" t="s">
        <v>1</v>
      </c>
      <c r="I940" t="s">
        <v>297</v>
      </c>
      <c r="J940">
        <v>896197</v>
      </c>
      <c r="L940" t="s">
        <v>1</v>
      </c>
      <c r="Q940" t="s">
        <v>297</v>
      </c>
      <c r="R940">
        <v>0.25385613100500248</v>
      </c>
      <c r="T940" t="s">
        <v>1</v>
      </c>
      <c r="U940" t="s">
        <v>1</v>
      </c>
      <c r="V940" t="s">
        <v>297</v>
      </c>
      <c r="W940">
        <v>620827</v>
      </c>
      <c r="X940" t="s">
        <v>3</v>
      </c>
      <c r="Y940" t="s">
        <v>4</v>
      </c>
      <c r="Z940" t="s">
        <v>297</v>
      </c>
      <c r="AA940">
        <v>2445586</v>
      </c>
      <c r="AB940" t="s">
        <v>3</v>
      </c>
      <c r="AC940" t="s">
        <v>5</v>
      </c>
      <c r="AD940" t="s">
        <v>1</v>
      </c>
      <c r="AE940">
        <v>0.25385613100500248</v>
      </c>
      <c r="AG940">
        <v>3066413</v>
      </c>
      <c r="AJ940">
        <v>4.1851528744683036E-2</v>
      </c>
      <c r="AL940" t="str">
        <f>IF(B940&gt;1,"1","2")</f>
        <v>2</v>
      </c>
      <c r="AM940" t="str">
        <f>IF(E940&gt;1,"1","2")</f>
        <v>2</v>
      </c>
      <c r="AN940" t="str">
        <f>IF(R940&gt;1,"1","2")</f>
        <v>2</v>
      </c>
      <c r="AO940">
        <f>AM940+AN940</f>
        <v>4</v>
      </c>
    </row>
    <row r="941" spans="1:41" x14ac:dyDescent="0.35">
      <c r="A941" t="s">
        <v>2536</v>
      </c>
      <c r="B941">
        <v>0.11375661375661375</v>
      </c>
      <c r="D941" t="s">
        <v>2536</v>
      </c>
      <c r="E941">
        <v>0.59610453521199724</v>
      </c>
      <c r="G941" t="s">
        <v>1</v>
      </c>
      <c r="I941" t="s">
        <v>2536</v>
      </c>
      <c r="J941">
        <v>123248</v>
      </c>
      <c r="L941" t="s">
        <v>1</v>
      </c>
      <c r="Q941" t="s">
        <v>2536</v>
      </c>
      <c r="R941">
        <v>0.61697671363098872</v>
      </c>
      <c r="T941" t="s">
        <v>1</v>
      </c>
      <c r="U941" t="s">
        <v>1</v>
      </c>
      <c r="V941" t="s">
        <v>2536</v>
      </c>
      <c r="W941">
        <v>79830</v>
      </c>
      <c r="X941" t="s">
        <v>2128</v>
      </c>
      <c r="Y941" t="s">
        <v>4</v>
      </c>
      <c r="Z941" t="s">
        <v>2536</v>
      </c>
      <c r="AA941">
        <v>129389</v>
      </c>
      <c r="AB941" t="s">
        <v>2128</v>
      </c>
      <c r="AC941" t="s">
        <v>5</v>
      </c>
      <c r="AD941" t="s">
        <v>1</v>
      </c>
      <c r="AE941">
        <v>0.61697671363098872</v>
      </c>
      <c r="AG941">
        <v>209219</v>
      </c>
      <c r="AJ941">
        <v>4.1837705121618836E-2</v>
      </c>
      <c r="AL941" t="str">
        <f>IF(B941&gt;1,"1","2")</f>
        <v>2</v>
      </c>
      <c r="AM941" t="str">
        <f>IF(E941&gt;1,"1","2")</f>
        <v>2</v>
      </c>
      <c r="AN941" t="str">
        <f>IF(R941&gt;1,"1","2")</f>
        <v>2</v>
      </c>
      <c r="AO941">
        <f>AM941+AN941</f>
        <v>4</v>
      </c>
    </row>
    <row r="942" spans="1:41" x14ac:dyDescent="0.35">
      <c r="A942" t="s">
        <v>1115</v>
      </c>
      <c r="B942">
        <v>0.1214694014794889</v>
      </c>
      <c r="D942" t="s">
        <v>1115</v>
      </c>
      <c r="E942">
        <v>0.55557341347969691</v>
      </c>
      <c r="G942" t="s">
        <v>1</v>
      </c>
      <c r="I942" t="s">
        <v>1115</v>
      </c>
      <c r="J942">
        <v>193574</v>
      </c>
      <c r="L942" t="s">
        <v>1</v>
      </c>
      <c r="Q942" t="s">
        <v>1115</v>
      </c>
      <c r="R942">
        <v>0.6175869752028692</v>
      </c>
      <c r="T942" t="s">
        <v>1</v>
      </c>
      <c r="U942" t="s">
        <v>1</v>
      </c>
      <c r="V942" t="s">
        <v>1115</v>
      </c>
      <c r="W942">
        <v>120020</v>
      </c>
      <c r="X942" t="s">
        <v>874</v>
      </c>
      <c r="Y942" t="s">
        <v>4</v>
      </c>
      <c r="Z942" t="s">
        <v>1115</v>
      </c>
      <c r="AA942">
        <v>194337</v>
      </c>
      <c r="AB942" t="s">
        <v>874</v>
      </c>
      <c r="AC942" t="s">
        <v>5</v>
      </c>
      <c r="AD942" t="s">
        <v>1</v>
      </c>
      <c r="AE942">
        <v>0.6175869752028692</v>
      </c>
      <c r="AG942">
        <v>314357</v>
      </c>
      <c r="AJ942">
        <v>4.1677962019562476E-2</v>
      </c>
      <c r="AL942" t="str">
        <f>IF(B942&gt;1,"1","2")</f>
        <v>2</v>
      </c>
      <c r="AM942" t="str">
        <f>IF(E942&gt;1,"1","2")</f>
        <v>2</v>
      </c>
      <c r="AN942" t="str">
        <f>IF(R942&gt;1,"1","2")</f>
        <v>2</v>
      </c>
      <c r="AO942">
        <f>AM942+AN942</f>
        <v>4</v>
      </c>
    </row>
    <row r="943" spans="1:41" x14ac:dyDescent="0.35">
      <c r="A943" t="s">
        <v>876</v>
      </c>
      <c r="B943">
        <v>0.13648465894683459</v>
      </c>
      <c r="D943" t="s">
        <v>876</v>
      </c>
      <c r="E943">
        <v>0.5575016963939512</v>
      </c>
      <c r="G943" t="s">
        <v>1</v>
      </c>
      <c r="I943" t="s">
        <v>876</v>
      </c>
      <c r="J943">
        <v>257075</v>
      </c>
      <c r="L943" t="s">
        <v>1</v>
      </c>
      <c r="Q943" t="s">
        <v>876</v>
      </c>
      <c r="R943">
        <v>0.54731202048627881</v>
      </c>
      <c r="T943" t="s">
        <v>1</v>
      </c>
      <c r="U943" t="s">
        <v>1</v>
      </c>
      <c r="V943" t="s">
        <v>876</v>
      </c>
      <c r="W943">
        <v>162006</v>
      </c>
      <c r="X943" t="s">
        <v>874</v>
      </c>
      <c r="Y943" t="s">
        <v>4</v>
      </c>
      <c r="Z943" t="s">
        <v>876</v>
      </c>
      <c r="AA943">
        <v>296003</v>
      </c>
      <c r="AB943" t="s">
        <v>874</v>
      </c>
      <c r="AC943" t="s">
        <v>5</v>
      </c>
      <c r="AD943" t="s">
        <v>1</v>
      </c>
      <c r="AE943">
        <v>0.54731202048627881</v>
      </c>
      <c r="AG943">
        <v>458009</v>
      </c>
      <c r="AJ943">
        <v>4.1645206377976612E-2</v>
      </c>
      <c r="AL943" t="str">
        <f>IF(B943&gt;1,"1","2")</f>
        <v>2</v>
      </c>
      <c r="AM943" t="str">
        <f>IF(E943&gt;1,"1","2")</f>
        <v>2</v>
      </c>
      <c r="AN943" t="str">
        <f>IF(R943&gt;1,"1","2")</f>
        <v>2</v>
      </c>
      <c r="AO943">
        <f>AM943+AN943</f>
        <v>4</v>
      </c>
    </row>
    <row r="944" spans="1:41" x14ac:dyDescent="0.35">
      <c r="A944" t="s">
        <v>2458</v>
      </c>
      <c r="B944">
        <v>9.3499864661072657E-2</v>
      </c>
      <c r="D944" t="s">
        <v>2458</v>
      </c>
      <c r="E944">
        <v>0.66779580904364266</v>
      </c>
      <c r="G944" t="s">
        <v>1</v>
      </c>
      <c r="I944" t="s">
        <v>2458</v>
      </c>
      <c r="J944">
        <v>84684</v>
      </c>
      <c r="L944" t="s">
        <v>1</v>
      </c>
      <c r="Q944" t="s">
        <v>2458</v>
      </c>
      <c r="R944">
        <v>0.66517019879969996</v>
      </c>
      <c r="T944" t="s">
        <v>1</v>
      </c>
      <c r="U944" t="s">
        <v>1</v>
      </c>
      <c r="V944" t="s">
        <v>2458</v>
      </c>
      <c r="W944">
        <v>56747</v>
      </c>
      <c r="X944" t="s">
        <v>2128</v>
      </c>
      <c r="Y944" t="s">
        <v>4</v>
      </c>
      <c r="Z944" t="s">
        <v>2458</v>
      </c>
      <c r="AA944">
        <v>85312</v>
      </c>
      <c r="AB944" t="s">
        <v>2128</v>
      </c>
      <c r="AC944" t="s">
        <v>5</v>
      </c>
      <c r="AD944" t="s">
        <v>1</v>
      </c>
      <c r="AE944">
        <v>0.66517019879969996</v>
      </c>
      <c r="AG944">
        <v>142059</v>
      </c>
      <c r="AJ944">
        <v>4.153244082676865E-2</v>
      </c>
      <c r="AL944" t="str">
        <f>IF(B944&gt;1,"1","2")</f>
        <v>2</v>
      </c>
      <c r="AM944" t="str">
        <f>IF(E944&gt;1,"1","2")</f>
        <v>2</v>
      </c>
      <c r="AN944" t="str">
        <f>IF(R944&gt;1,"1","2")</f>
        <v>2</v>
      </c>
      <c r="AO944">
        <f>AM944+AN944</f>
        <v>4</v>
      </c>
    </row>
    <row r="945" spans="1:41" x14ac:dyDescent="0.35">
      <c r="A945" t="s">
        <v>2462</v>
      </c>
      <c r="B945">
        <v>9.3499864661072657E-2</v>
      </c>
      <c r="D945" t="s">
        <v>2462</v>
      </c>
      <c r="E945">
        <v>0.66779580904364266</v>
      </c>
      <c r="G945" t="s">
        <v>1</v>
      </c>
      <c r="I945" t="s">
        <v>2462</v>
      </c>
      <c r="J945">
        <v>84684</v>
      </c>
      <c r="L945" t="s">
        <v>1</v>
      </c>
      <c r="Q945" t="s">
        <v>2462</v>
      </c>
      <c r="R945">
        <v>0.66517019879969996</v>
      </c>
      <c r="T945" t="s">
        <v>1</v>
      </c>
      <c r="U945" t="s">
        <v>1</v>
      </c>
      <c r="V945" t="s">
        <v>2462</v>
      </c>
      <c r="W945">
        <v>56747</v>
      </c>
      <c r="X945" t="s">
        <v>2128</v>
      </c>
      <c r="Y945" t="s">
        <v>4</v>
      </c>
      <c r="Z945" t="s">
        <v>2462</v>
      </c>
      <c r="AA945">
        <v>85312</v>
      </c>
      <c r="AB945" t="s">
        <v>2128</v>
      </c>
      <c r="AC945" t="s">
        <v>5</v>
      </c>
      <c r="AD945" t="s">
        <v>1</v>
      </c>
      <c r="AE945">
        <v>0.66517019879969996</v>
      </c>
      <c r="AG945">
        <v>142059</v>
      </c>
      <c r="AJ945">
        <v>4.153244082676865E-2</v>
      </c>
      <c r="AL945" t="str">
        <f>IF(B945&gt;1,"1","2")</f>
        <v>2</v>
      </c>
      <c r="AM945" t="str">
        <f>IF(E945&gt;1,"1","2")</f>
        <v>2</v>
      </c>
      <c r="AN945" t="str">
        <f>IF(R945&gt;1,"1","2")</f>
        <v>2</v>
      </c>
      <c r="AO945">
        <f>AM945+AN945</f>
        <v>4</v>
      </c>
    </row>
    <row r="946" spans="1:41" x14ac:dyDescent="0.35">
      <c r="A946" t="s">
        <v>1211</v>
      </c>
      <c r="B946">
        <v>0.15686374747878462</v>
      </c>
      <c r="D946" t="s">
        <v>1211</v>
      </c>
      <c r="E946">
        <v>0.50344919965173129</v>
      </c>
      <c r="G946" t="s">
        <v>1</v>
      </c>
      <c r="I946" t="s">
        <v>1211</v>
      </c>
      <c r="J946">
        <v>291824</v>
      </c>
      <c r="L946" t="s">
        <v>1</v>
      </c>
      <c r="Q946" t="s">
        <v>1211</v>
      </c>
      <c r="R946">
        <v>0.52423464162478139</v>
      </c>
      <c r="T946" t="s">
        <v>1</v>
      </c>
      <c r="U946" t="s">
        <v>1</v>
      </c>
      <c r="V946" t="s">
        <v>1211</v>
      </c>
      <c r="W946">
        <v>166358</v>
      </c>
      <c r="X946" t="s">
        <v>874</v>
      </c>
      <c r="Y946" t="s">
        <v>4</v>
      </c>
      <c r="Z946" t="s">
        <v>1211</v>
      </c>
      <c r="AA946">
        <v>317335</v>
      </c>
      <c r="AB946" t="s">
        <v>874</v>
      </c>
      <c r="AC946" t="s">
        <v>5</v>
      </c>
      <c r="AD946" t="s">
        <v>1</v>
      </c>
      <c r="AE946">
        <v>0.52423464162478139</v>
      </c>
      <c r="AG946">
        <v>483693</v>
      </c>
      <c r="AJ946">
        <v>4.1400344672392696E-2</v>
      </c>
      <c r="AL946" t="str">
        <f>IF(B946&gt;1,"1","2")</f>
        <v>2</v>
      </c>
      <c r="AM946" t="str">
        <f>IF(E946&gt;1,"1","2")</f>
        <v>2</v>
      </c>
      <c r="AN946" t="str">
        <f>IF(R946&gt;1,"1","2")</f>
        <v>2</v>
      </c>
      <c r="AO946">
        <f>AM946+AN946</f>
        <v>4</v>
      </c>
    </row>
    <row r="947" spans="1:41" x14ac:dyDescent="0.35">
      <c r="A947" t="s">
        <v>1129</v>
      </c>
      <c r="B947">
        <v>0.14818492542149658</v>
      </c>
      <c r="D947" t="s">
        <v>1129</v>
      </c>
      <c r="E947">
        <v>0.51676825735277077</v>
      </c>
      <c r="G947" t="s">
        <v>1</v>
      </c>
      <c r="I947" t="s">
        <v>1129</v>
      </c>
      <c r="J947">
        <v>261776</v>
      </c>
      <c r="L947" t="s">
        <v>1</v>
      </c>
      <c r="Q947" t="s">
        <v>1129</v>
      </c>
      <c r="R947">
        <v>0.54040373585133217</v>
      </c>
      <c r="T947" t="s">
        <v>1</v>
      </c>
      <c r="U947" t="s">
        <v>1</v>
      </c>
      <c r="V947" t="s">
        <v>1129</v>
      </c>
      <c r="W947">
        <v>152349</v>
      </c>
      <c r="X947" t="s">
        <v>874</v>
      </c>
      <c r="Y947" t="s">
        <v>4</v>
      </c>
      <c r="Z947" t="s">
        <v>1129</v>
      </c>
      <c r="AA947">
        <v>281917</v>
      </c>
      <c r="AB947" t="s">
        <v>874</v>
      </c>
      <c r="AC947" t="s">
        <v>5</v>
      </c>
      <c r="AD947" t="s">
        <v>1</v>
      </c>
      <c r="AE947">
        <v>0.54040373585133217</v>
      </c>
      <c r="AG947">
        <v>434266</v>
      </c>
      <c r="AJ947">
        <v>4.138264045259963E-2</v>
      </c>
      <c r="AL947" t="str">
        <f>IF(B947&gt;1,"1","2")</f>
        <v>2</v>
      </c>
      <c r="AM947" t="str">
        <f>IF(E947&gt;1,"1","2")</f>
        <v>2</v>
      </c>
      <c r="AN947" t="str">
        <f>IF(R947&gt;1,"1","2")</f>
        <v>2</v>
      </c>
      <c r="AO947">
        <f>AM947+AN947</f>
        <v>4</v>
      </c>
    </row>
    <row r="948" spans="1:41" x14ac:dyDescent="0.35">
      <c r="A948" t="s">
        <v>2182</v>
      </c>
      <c r="B948">
        <v>0.11768290360665727</v>
      </c>
      <c r="D948" t="s">
        <v>2182</v>
      </c>
      <c r="E948">
        <v>0.59657297757199812</v>
      </c>
      <c r="G948" t="s">
        <v>1</v>
      </c>
      <c r="I948" t="s">
        <v>2182</v>
      </c>
      <c r="J948">
        <v>161380</v>
      </c>
      <c r="L948" t="s">
        <v>1</v>
      </c>
      <c r="Q948" t="s">
        <v>2182</v>
      </c>
      <c r="R948">
        <v>0.58748824082784568</v>
      </c>
      <c r="T948" t="s">
        <v>1</v>
      </c>
      <c r="U948" t="s">
        <v>1</v>
      </c>
      <c r="V948" t="s">
        <v>2182</v>
      </c>
      <c r="W948">
        <v>102418</v>
      </c>
      <c r="X948" t="s">
        <v>2128</v>
      </c>
      <c r="Y948" t="s">
        <v>4</v>
      </c>
      <c r="Z948" t="s">
        <v>2182</v>
      </c>
      <c r="AA948">
        <v>174332</v>
      </c>
      <c r="AB948" t="s">
        <v>2128</v>
      </c>
      <c r="AC948" t="s">
        <v>5</v>
      </c>
      <c r="AD948" t="s">
        <v>1</v>
      </c>
      <c r="AE948">
        <v>0.58748824082784568</v>
      </c>
      <c r="AG948">
        <v>276750</v>
      </c>
      <c r="AJ948">
        <v>4.1245458056074089E-2</v>
      </c>
      <c r="AL948" t="str">
        <f>IF(B948&gt;1,"1","2")</f>
        <v>2</v>
      </c>
      <c r="AM948" t="str">
        <f>IF(E948&gt;1,"1","2")</f>
        <v>2</v>
      </c>
      <c r="AN948" t="str">
        <f>IF(R948&gt;1,"1","2")</f>
        <v>2</v>
      </c>
      <c r="AO948">
        <f>AM948+AN948</f>
        <v>4</v>
      </c>
    </row>
    <row r="949" spans="1:41" x14ac:dyDescent="0.35">
      <c r="A949" t="s">
        <v>93</v>
      </c>
      <c r="B949">
        <v>0.20413140494634249</v>
      </c>
      <c r="D949" t="s">
        <v>93</v>
      </c>
      <c r="E949">
        <v>0.47622989358250173</v>
      </c>
      <c r="G949" t="s">
        <v>1</v>
      </c>
      <c r="I949" t="s">
        <v>93</v>
      </c>
      <c r="J949">
        <v>445848</v>
      </c>
      <c r="L949" t="s">
        <v>1</v>
      </c>
      <c r="Q949" t="s">
        <v>93</v>
      </c>
      <c r="R949">
        <v>0.42403397635096918</v>
      </c>
      <c r="T949" t="s">
        <v>1</v>
      </c>
      <c r="U949" t="s">
        <v>1</v>
      </c>
      <c r="V949" t="s">
        <v>93</v>
      </c>
      <c r="W949">
        <v>254897</v>
      </c>
      <c r="X949" t="s">
        <v>3</v>
      </c>
      <c r="Y949" t="s">
        <v>4</v>
      </c>
      <c r="Z949" t="s">
        <v>93</v>
      </c>
      <c r="AA949">
        <v>601124</v>
      </c>
      <c r="AB949" t="s">
        <v>3</v>
      </c>
      <c r="AC949" t="s">
        <v>5</v>
      </c>
      <c r="AD949" t="s">
        <v>1</v>
      </c>
      <c r="AE949">
        <v>0.42403397635096918</v>
      </c>
      <c r="AG949">
        <v>856021</v>
      </c>
      <c r="AJ949">
        <v>4.1221817315106067E-2</v>
      </c>
      <c r="AL949" t="str">
        <f>IF(B949&gt;1,"1","2")</f>
        <v>2</v>
      </c>
      <c r="AM949" t="str">
        <f>IF(E949&gt;1,"1","2")</f>
        <v>2</v>
      </c>
      <c r="AN949" t="str">
        <f>IF(R949&gt;1,"1","2")</f>
        <v>2</v>
      </c>
      <c r="AO949">
        <f>AM949+AN949</f>
        <v>4</v>
      </c>
    </row>
    <row r="950" spans="1:41" x14ac:dyDescent="0.35">
      <c r="A950" t="s">
        <v>383</v>
      </c>
      <c r="B950">
        <v>0.11601818038515094</v>
      </c>
      <c r="D950" t="s">
        <v>383</v>
      </c>
      <c r="E950">
        <v>0.54511067525917623</v>
      </c>
      <c r="G950" t="s">
        <v>1</v>
      </c>
      <c r="I950" t="s">
        <v>383</v>
      </c>
      <c r="J950">
        <v>176464</v>
      </c>
      <c r="L950" t="s">
        <v>1</v>
      </c>
      <c r="Q950" t="s">
        <v>383</v>
      </c>
      <c r="R950">
        <v>0.65113073016328171</v>
      </c>
      <c r="T950" t="s">
        <v>1</v>
      </c>
      <c r="U950" t="s">
        <v>1</v>
      </c>
      <c r="V950" t="s">
        <v>383</v>
      </c>
      <c r="W950">
        <v>118078</v>
      </c>
      <c r="X950" t="s">
        <v>3</v>
      </c>
      <c r="Y950" t="s">
        <v>4</v>
      </c>
      <c r="Z950" t="s">
        <v>383</v>
      </c>
      <c r="AA950">
        <v>181343</v>
      </c>
      <c r="AB950" t="s">
        <v>3</v>
      </c>
      <c r="AC950" t="s">
        <v>5</v>
      </c>
      <c r="AD950" t="s">
        <v>1</v>
      </c>
      <c r="AE950">
        <v>0.65113073016328171</v>
      </c>
      <c r="AG950">
        <v>299421</v>
      </c>
      <c r="AJ950">
        <v>4.1179297107368611E-2</v>
      </c>
      <c r="AL950" t="str">
        <f>IF(B950&gt;1,"1","2")</f>
        <v>2</v>
      </c>
      <c r="AM950" t="str">
        <f>IF(E950&gt;1,"1","2")</f>
        <v>2</v>
      </c>
      <c r="AN950" t="str">
        <f>IF(R950&gt;1,"1","2")</f>
        <v>2</v>
      </c>
      <c r="AO950">
        <f>AM950+AN950</f>
        <v>4</v>
      </c>
    </row>
    <row r="951" spans="1:41" x14ac:dyDescent="0.35">
      <c r="A951" t="s">
        <v>66</v>
      </c>
      <c r="B951">
        <v>0.25214815443668931</v>
      </c>
      <c r="D951" t="s">
        <v>66</v>
      </c>
      <c r="E951">
        <v>0.42154865254878132</v>
      </c>
      <c r="G951" t="s">
        <v>1</v>
      </c>
      <c r="I951" t="s">
        <v>66</v>
      </c>
      <c r="J951">
        <v>430489</v>
      </c>
      <c r="L951" t="s">
        <v>1</v>
      </c>
      <c r="Q951" t="s">
        <v>66</v>
      </c>
      <c r="R951">
        <v>0.38524107163249616</v>
      </c>
      <c r="T951" t="s">
        <v>1</v>
      </c>
      <c r="U951" t="s">
        <v>1</v>
      </c>
      <c r="V951" t="s">
        <v>66</v>
      </c>
      <c r="W951">
        <v>253009</v>
      </c>
      <c r="X951" t="s">
        <v>3</v>
      </c>
      <c r="Y951" t="s">
        <v>4</v>
      </c>
      <c r="Z951" t="s">
        <v>66</v>
      </c>
      <c r="AA951">
        <v>656755</v>
      </c>
      <c r="AB951" t="s">
        <v>3</v>
      </c>
      <c r="AC951" t="s">
        <v>5</v>
      </c>
      <c r="AD951" t="s">
        <v>1</v>
      </c>
      <c r="AE951">
        <v>0.38524107163249616</v>
      </c>
      <c r="AG951">
        <v>909764</v>
      </c>
      <c r="AJ951">
        <v>4.0948319335263765E-2</v>
      </c>
      <c r="AL951" t="str">
        <f>IF(B951&gt;1,"1","2")</f>
        <v>2</v>
      </c>
      <c r="AM951" t="str">
        <f>IF(E951&gt;1,"1","2")</f>
        <v>2</v>
      </c>
      <c r="AN951" t="str">
        <f>IF(R951&gt;1,"1","2")</f>
        <v>2</v>
      </c>
      <c r="AO951">
        <f>AM951+AN951</f>
        <v>4</v>
      </c>
    </row>
    <row r="952" spans="1:41" x14ac:dyDescent="0.35">
      <c r="A952" t="s">
        <v>2044</v>
      </c>
      <c r="B952">
        <v>0.11859600825877495</v>
      </c>
      <c r="D952" t="s">
        <v>2044</v>
      </c>
      <c r="E952">
        <v>0.57381545814276169</v>
      </c>
      <c r="G952" t="s">
        <v>1</v>
      </c>
      <c r="I952" t="s">
        <v>2044</v>
      </c>
      <c r="J952">
        <v>244999</v>
      </c>
      <c r="L952" t="s">
        <v>1</v>
      </c>
      <c r="Q952" t="s">
        <v>2044</v>
      </c>
      <c r="R952">
        <v>0.59962203124591495</v>
      </c>
      <c r="T952" t="s">
        <v>1</v>
      </c>
      <c r="U952" t="s">
        <v>1</v>
      </c>
      <c r="V952" t="s">
        <v>2044</v>
      </c>
      <c r="W952">
        <v>160547</v>
      </c>
      <c r="X952" t="s">
        <v>874</v>
      </c>
      <c r="Y952" t="s">
        <v>4</v>
      </c>
      <c r="Z952" t="s">
        <v>2044</v>
      </c>
      <c r="AA952">
        <v>267747</v>
      </c>
      <c r="AB952" t="s">
        <v>874</v>
      </c>
      <c r="AC952" t="s">
        <v>5</v>
      </c>
      <c r="AD952" t="s">
        <v>1</v>
      </c>
      <c r="AE952">
        <v>0.59962203124591495</v>
      </c>
      <c r="AG952">
        <v>428294</v>
      </c>
      <c r="AJ952">
        <v>4.0805612073877701E-2</v>
      </c>
      <c r="AL952" t="str">
        <f>IF(B952&gt;1,"1","2")</f>
        <v>2</v>
      </c>
      <c r="AM952" t="str">
        <f>IF(E952&gt;1,"1","2")</f>
        <v>2</v>
      </c>
      <c r="AN952" t="str">
        <f>IF(R952&gt;1,"1","2")</f>
        <v>2</v>
      </c>
      <c r="AO952">
        <f>AM952+AN952</f>
        <v>4</v>
      </c>
    </row>
    <row r="953" spans="1:41" x14ac:dyDescent="0.35">
      <c r="A953" t="s">
        <v>2379</v>
      </c>
      <c r="B953">
        <v>9.3603769854346541E-2</v>
      </c>
      <c r="D953" t="s">
        <v>2379</v>
      </c>
      <c r="E953">
        <v>0.64251121396786814</v>
      </c>
      <c r="G953" t="s">
        <v>1</v>
      </c>
      <c r="I953" t="s">
        <v>2379</v>
      </c>
      <c r="J953">
        <v>91910</v>
      </c>
      <c r="L953" t="s">
        <v>1</v>
      </c>
      <c r="Q953" t="s">
        <v>2379</v>
      </c>
      <c r="R953">
        <v>0.67776482508416225</v>
      </c>
      <c r="T953" t="s">
        <v>1</v>
      </c>
      <c r="U953" t="s">
        <v>1</v>
      </c>
      <c r="V953" t="s">
        <v>2379</v>
      </c>
      <c r="W953">
        <v>62210</v>
      </c>
      <c r="X953" t="s">
        <v>2128</v>
      </c>
      <c r="Y953" t="s">
        <v>4</v>
      </c>
      <c r="Z953" t="s">
        <v>2379</v>
      </c>
      <c r="AA953">
        <v>91787</v>
      </c>
      <c r="AB953" t="s">
        <v>2128</v>
      </c>
      <c r="AC953" t="s">
        <v>5</v>
      </c>
      <c r="AD953" t="s">
        <v>1</v>
      </c>
      <c r="AE953">
        <v>0.67776482508416225</v>
      </c>
      <c r="AG953">
        <v>153997</v>
      </c>
      <c r="AJ953">
        <v>4.0761774115566543E-2</v>
      </c>
      <c r="AL953" t="str">
        <f>IF(B953&gt;1,"1","2")</f>
        <v>2</v>
      </c>
      <c r="AM953" t="str">
        <f>IF(E953&gt;1,"1","2")</f>
        <v>2</v>
      </c>
      <c r="AN953" t="str">
        <f>IF(R953&gt;1,"1","2")</f>
        <v>2</v>
      </c>
      <c r="AO953">
        <f>AM953+AN953</f>
        <v>4</v>
      </c>
    </row>
    <row r="954" spans="1:41" x14ac:dyDescent="0.35">
      <c r="A954" t="s">
        <v>1027</v>
      </c>
      <c r="B954">
        <v>0.15796993075440613</v>
      </c>
      <c r="D954" t="s">
        <v>1027</v>
      </c>
      <c r="E954">
        <v>0.47236912756614419</v>
      </c>
      <c r="G954" t="s">
        <v>1</v>
      </c>
      <c r="I954" t="s">
        <v>1027</v>
      </c>
      <c r="J954">
        <v>200173</v>
      </c>
      <c r="L954" t="s">
        <v>1</v>
      </c>
      <c r="Q954" t="s">
        <v>1027</v>
      </c>
      <c r="R954">
        <v>0.54597796278815913</v>
      </c>
      <c r="T954" t="s">
        <v>1</v>
      </c>
      <c r="U954" t="s">
        <v>1</v>
      </c>
      <c r="V954" t="s">
        <v>1027</v>
      </c>
      <c r="W954">
        <v>122043</v>
      </c>
      <c r="X954" t="s">
        <v>874</v>
      </c>
      <c r="Y954" t="s">
        <v>4</v>
      </c>
      <c r="Z954" t="s">
        <v>1027</v>
      </c>
      <c r="AA954">
        <v>223531</v>
      </c>
      <c r="AB954" t="s">
        <v>874</v>
      </c>
      <c r="AC954" t="s">
        <v>5</v>
      </c>
      <c r="AD954" t="s">
        <v>1</v>
      </c>
      <c r="AE954">
        <v>0.54597796278815913</v>
      </c>
      <c r="AG954">
        <v>345574</v>
      </c>
      <c r="AJ954">
        <v>4.0740940211833943E-2</v>
      </c>
      <c r="AL954" t="str">
        <f>IF(B954&gt;1,"1","2")</f>
        <v>2</v>
      </c>
      <c r="AM954" t="str">
        <f>IF(E954&gt;1,"1","2")</f>
        <v>2</v>
      </c>
      <c r="AN954" t="str">
        <f>IF(R954&gt;1,"1","2")</f>
        <v>2</v>
      </c>
      <c r="AO954">
        <f>AM954+AN954</f>
        <v>4</v>
      </c>
    </row>
    <row r="955" spans="1:41" x14ac:dyDescent="0.35">
      <c r="A955" t="s">
        <v>2198</v>
      </c>
      <c r="B955">
        <v>0.16533810213972913</v>
      </c>
      <c r="D955" t="s">
        <v>2198</v>
      </c>
      <c r="E955">
        <v>0.55517501469053399</v>
      </c>
      <c r="G955" t="s">
        <v>1</v>
      </c>
      <c r="I955" t="s">
        <v>2198</v>
      </c>
      <c r="J955">
        <v>354639</v>
      </c>
      <c r="L955" t="s">
        <v>1</v>
      </c>
      <c r="Q955" t="s">
        <v>2198</v>
      </c>
      <c r="R955">
        <v>0.4434219027206629</v>
      </c>
      <c r="T955" t="s">
        <v>1</v>
      </c>
      <c r="U955" t="s">
        <v>1</v>
      </c>
      <c r="V955" t="s">
        <v>2198</v>
      </c>
      <c r="W955">
        <v>216197</v>
      </c>
      <c r="X955" t="s">
        <v>2128</v>
      </c>
      <c r="Y955" t="s">
        <v>4</v>
      </c>
      <c r="Z955" t="s">
        <v>2198</v>
      </c>
      <c r="AA955">
        <v>487565</v>
      </c>
      <c r="AB955" t="s">
        <v>2128</v>
      </c>
      <c r="AC955" t="s">
        <v>5</v>
      </c>
      <c r="AD955" t="s">
        <v>1</v>
      </c>
      <c r="AE955">
        <v>0.4434219027206629</v>
      </c>
      <c r="AG955">
        <v>703762</v>
      </c>
      <c r="AJ955">
        <v>4.0702398513679419E-2</v>
      </c>
      <c r="AL955" t="str">
        <f>IF(B955&gt;1,"1","2")</f>
        <v>2</v>
      </c>
      <c r="AM955" t="str">
        <f>IF(E955&gt;1,"1","2")</f>
        <v>2</v>
      </c>
      <c r="AN955" t="str">
        <f>IF(R955&gt;1,"1","2")</f>
        <v>2</v>
      </c>
      <c r="AO955">
        <f>AM955+AN955</f>
        <v>4</v>
      </c>
    </row>
    <row r="956" spans="1:41" x14ac:dyDescent="0.35">
      <c r="A956" t="s">
        <v>502</v>
      </c>
      <c r="B956">
        <v>6.4106804582493918E-2</v>
      </c>
      <c r="D956" t="s">
        <v>502</v>
      </c>
      <c r="E956">
        <v>0.75266691767068272</v>
      </c>
      <c r="G956" t="s">
        <v>1</v>
      </c>
      <c r="I956" t="s">
        <v>502</v>
      </c>
      <c r="J956">
        <v>55861</v>
      </c>
      <c r="L956" t="s">
        <v>1</v>
      </c>
      <c r="Q956" t="s">
        <v>502</v>
      </c>
      <c r="R956">
        <v>0.83725727897233038</v>
      </c>
      <c r="T956" t="s">
        <v>1</v>
      </c>
      <c r="U956" t="s">
        <v>1</v>
      </c>
      <c r="V956" t="s">
        <v>502</v>
      </c>
      <c r="W956">
        <v>39367</v>
      </c>
      <c r="X956" t="s">
        <v>3</v>
      </c>
      <c r="Y956" t="s">
        <v>4</v>
      </c>
      <c r="Z956" t="s">
        <v>502</v>
      </c>
      <c r="AA956">
        <v>47019</v>
      </c>
      <c r="AB956" t="s">
        <v>3</v>
      </c>
      <c r="AC956" t="s">
        <v>5</v>
      </c>
      <c r="AD956" t="s">
        <v>1</v>
      </c>
      <c r="AE956">
        <v>0.83725727897233038</v>
      </c>
      <c r="AG956">
        <v>86386</v>
      </c>
      <c r="AJ956">
        <v>4.0398560418672902E-2</v>
      </c>
      <c r="AL956" t="str">
        <f>IF(B956&gt;1,"1","2")</f>
        <v>2</v>
      </c>
      <c r="AM956" t="str">
        <f>IF(E956&gt;1,"1","2")</f>
        <v>2</v>
      </c>
      <c r="AN956" t="str">
        <f>IF(R956&gt;1,"1","2")</f>
        <v>2</v>
      </c>
      <c r="AO956">
        <f>AM956+AN956</f>
        <v>4</v>
      </c>
    </row>
    <row r="957" spans="1:41" x14ac:dyDescent="0.35">
      <c r="A957" t="s">
        <v>262</v>
      </c>
      <c r="B957">
        <v>0.2709033703991035</v>
      </c>
      <c r="D957" t="s">
        <v>262</v>
      </c>
      <c r="E957">
        <v>0.4494328704645229</v>
      </c>
      <c r="G957" t="s">
        <v>1</v>
      </c>
      <c r="I957" t="s">
        <v>262</v>
      </c>
      <c r="J957">
        <v>534532</v>
      </c>
      <c r="L957" t="s">
        <v>1</v>
      </c>
      <c r="Q957" t="s">
        <v>262</v>
      </c>
      <c r="R957">
        <v>0.32938335052472434</v>
      </c>
      <c r="T957" t="s">
        <v>1</v>
      </c>
      <c r="U957" t="s">
        <v>1</v>
      </c>
      <c r="V957" t="s">
        <v>262</v>
      </c>
      <c r="W957">
        <v>326355</v>
      </c>
      <c r="X957" t="s">
        <v>3</v>
      </c>
      <c r="Y957" t="s">
        <v>4</v>
      </c>
      <c r="Z957" t="s">
        <v>262</v>
      </c>
      <c r="AA957">
        <v>990806</v>
      </c>
      <c r="AB957" t="s">
        <v>3</v>
      </c>
      <c r="AC957" t="s">
        <v>5</v>
      </c>
      <c r="AD957" t="s">
        <v>1</v>
      </c>
      <c r="AE957">
        <v>0.32938335052472434</v>
      </c>
      <c r="AG957">
        <v>1317161</v>
      </c>
      <c r="AJ957">
        <v>4.0103371345223258E-2</v>
      </c>
      <c r="AL957" t="str">
        <f>IF(B957&gt;1,"1","2")</f>
        <v>2</v>
      </c>
      <c r="AM957" t="str">
        <f>IF(E957&gt;1,"1","2")</f>
        <v>2</v>
      </c>
      <c r="AN957" t="str">
        <f>IF(R957&gt;1,"1","2")</f>
        <v>2</v>
      </c>
      <c r="AO957">
        <f>AM957+AN957</f>
        <v>4</v>
      </c>
    </row>
    <row r="958" spans="1:41" x14ac:dyDescent="0.35">
      <c r="A958" t="s">
        <v>252</v>
      </c>
      <c r="B958">
        <v>0.33319913530982004</v>
      </c>
      <c r="D958" t="s">
        <v>252</v>
      </c>
      <c r="E958">
        <v>0.50479537301412991</v>
      </c>
      <c r="G958" t="s">
        <v>1</v>
      </c>
      <c r="I958" t="s">
        <v>252</v>
      </c>
      <c r="J958">
        <v>966038</v>
      </c>
      <c r="L958" t="s">
        <v>1</v>
      </c>
      <c r="Q958" t="s">
        <v>252</v>
      </c>
      <c r="R958">
        <v>0.23721295826234828</v>
      </c>
      <c r="T958" t="s">
        <v>1</v>
      </c>
      <c r="U958" t="s">
        <v>1</v>
      </c>
      <c r="V958" t="s">
        <v>252</v>
      </c>
      <c r="W958">
        <v>609309</v>
      </c>
      <c r="X958" t="s">
        <v>3</v>
      </c>
      <c r="Y958" t="s">
        <v>4</v>
      </c>
      <c r="Z958" t="s">
        <v>252</v>
      </c>
      <c r="AA958">
        <v>2568616</v>
      </c>
      <c r="AB958" t="s">
        <v>3</v>
      </c>
      <c r="AC958" t="s">
        <v>5</v>
      </c>
      <c r="AD958" t="s">
        <v>1</v>
      </c>
      <c r="AE958">
        <v>0.23721295826234828</v>
      </c>
      <c r="AG958">
        <v>3177925</v>
      </c>
      <c r="AJ958">
        <v>3.9898598507978313E-2</v>
      </c>
      <c r="AL958" t="str">
        <f>IF(B958&gt;1,"1","2")</f>
        <v>2</v>
      </c>
      <c r="AM958" t="str">
        <f>IF(E958&gt;1,"1","2")</f>
        <v>2</v>
      </c>
      <c r="AN958" t="str">
        <f>IF(R958&gt;1,"1","2")</f>
        <v>2</v>
      </c>
      <c r="AO958">
        <f>AM958+AN958</f>
        <v>4</v>
      </c>
    </row>
    <row r="959" spans="1:41" x14ac:dyDescent="0.35">
      <c r="A959" t="s">
        <v>913</v>
      </c>
      <c r="B959">
        <v>0.12679124030924166</v>
      </c>
      <c r="D959" t="s">
        <v>913</v>
      </c>
      <c r="E959">
        <v>0.56360094598700161</v>
      </c>
      <c r="G959" t="s">
        <v>1</v>
      </c>
      <c r="I959" t="s">
        <v>913</v>
      </c>
      <c r="J959">
        <v>262477</v>
      </c>
      <c r="L959" t="s">
        <v>1</v>
      </c>
      <c r="Q959" t="s">
        <v>913</v>
      </c>
      <c r="R959">
        <v>0.55588714585828436</v>
      </c>
      <c r="T959" t="s">
        <v>1</v>
      </c>
      <c r="U959" t="s">
        <v>1</v>
      </c>
      <c r="V959" t="s">
        <v>913</v>
      </c>
      <c r="W959">
        <v>169878</v>
      </c>
      <c r="X959" t="s">
        <v>874</v>
      </c>
      <c r="Y959" t="s">
        <v>4</v>
      </c>
      <c r="Z959" t="s">
        <v>913</v>
      </c>
      <c r="AA959">
        <v>305598</v>
      </c>
      <c r="AB959" t="s">
        <v>874</v>
      </c>
      <c r="AC959" t="s">
        <v>5</v>
      </c>
      <c r="AD959" t="s">
        <v>1</v>
      </c>
      <c r="AE959">
        <v>0.55588714585828436</v>
      </c>
      <c r="AG959">
        <v>475476</v>
      </c>
      <c r="AJ959">
        <v>3.972350809858851E-2</v>
      </c>
      <c r="AL959" t="str">
        <f>IF(B959&gt;1,"1","2")</f>
        <v>2</v>
      </c>
      <c r="AM959" t="str">
        <f>IF(E959&gt;1,"1","2")</f>
        <v>2</v>
      </c>
      <c r="AN959" t="str">
        <f>IF(R959&gt;1,"1","2")</f>
        <v>2</v>
      </c>
      <c r="AO959">
        <f>AM959+AN959</f>
        <v>4</v>
      </c>
    </row>
    <row r="960" spans="1:41" x14ac:dyDescent="0.35">
      <c r="A960" t="s">
        <v>936</v>
      </c>
      <c r="B960">
        <v>0.14166764763586423</v>
      </c>
      <c r="D960" t="s">
        <v>936</v>
      </c>
      <c r="E960">
        <v>0.54522662471733363</v>
      </c>
      <c r="G960" t="s">
        <v>1</v>
      </c>
      <c r="I960" t="s">
        <v>936</v>
      </c>
      <c r="J960">
        <v>345763</v>
      </c>
      <c r="L960" t="s">
        <v>1</v>
      </c>
      <c r="Q960" t="s">
        <v>936</v>
      </c>
      <c r="R960">
        <v>0.51409564478184366</v>
      </c>
      <c r="T960" t="s">
        <v>1</v>
      </c>
      <c r="U960" t="s">
        <v>1</v>
      </c>
      <c r="V960" t="s">
        <v>936</v>
      </c>
      <c r="W960">
        <v>208036</v>
      </c>
      <c r="X960" t="s">
        <v>874</v>
      </c>
      <c r="Y960" t="s">
        <v>4</v>
      </c>
      <c r="Z960" t="s">
        <v>936</v>
      </c>
      <c r="AA960">
        <v>404664</v>
      </c>
      <c r="AB960" t="s">
        <v>874</v>
      </c>
      <c r="AC960" t="s">
        <v>5</v>
      </c>
      <c r="AD960" t="s">
        <v>1</v>
      </c>
      <c r="AE960">
        <v>0.51409564478184366</v>
      </c>
      <c r="AG960">
        <v>612700</v>
      </c>
      <c r="AJ960">
        <v>3.9709247999049117E-2</v>
      </c>
      <c r="AL960" t="str">
        <f>IF(B960&gt;1,"1","2")</f>
        <v>2</v>
      </c>
      <c r="AM960" t="str">
        <f>IF(E960&gt;1,"1","2")</f>
        <v>2</v>
      </c>
      <c r="AN960" t="str">
        <f>IF(R960&gt;1,"1","2")</f>
        <v>2</v>
      </c>
      <c r="AO960">
        <f>AM960+AN960</f>
        <v>4</v>
      </c>
    </row>
    <row r="961" spans="1:41" x14ac:dyDescent="0.35">
      <c r="A961" t="s">
        <v>1201</v>
      </c>
      <c r="B961">
        <v>0.2128053469073907</v>
      </c>
      <c r="D961" t="s">
        <v>1201</v>
      </c>
      <c r="E961">
        <v>0.53932674939012659</v>
      </c>
      <c r="G961" t="s">
        <v>1</v>
      </c>
      <c r="I961" t="s">
        <v>1201</v>
      </c>
      <c r="J961">
        <v>743952</v>
      </c>
      <c r="L961" t="s">
        <v>1</v>
      </c>
      <c r="Q961" t="s">
        <v>1201</v>
      </c>
      <c r="R961">
        <v>0.34547680380274687</v>
      </c>
      <c r="T961" t="s">
        <v>1</v>
      </c>
      <c r="U961" t="s">
        <v>1</v>
      </c>
      <c r="V961" t="s">
        <v>1201</v>
      </c>
      <c r="W961">
        <v>457735</v>
      </c>
      <c r="X961" t="s">
        <v>874</v>
      </c>
      <c r="Y961" t="s">
        <v>4</v>
      </c>
      <c r="Z961" t="s">
        <v>1201</v>
      </c>
      <c r="AA961">
        <v>1324937</v>
      </c>
      <c r="AB961" t="s">
        <v>874</v>
      </c>
      <c r="AC961" t="s">
        <v>5</v>
      </c>
      <c r="AD961" t="s">
        <v>1</v>
      </c>
      <c r="AE961">
        <v>0.34547680380274687</v>
      </c>
      <c r="AG961">
        <v>1782672</v>
      </c>
      <c r="AJ961">
        <v>3.9650931063094828E-2</v>
      </c>
      <c r="AL961" t="str">
        <f>IF(B961&gt;1,"1","2")</f>
        <v>2</v>
      </c>
      <c r="AM961" t="str">
        <f>IF(E961&gt;1,"1","2")</f>
        <v>2</v>
      </c>
      <c r="AN961" t="str">
        <f>IF(R961&gt;1,"1","2")</f>
        <v>2</v>
      </c>
      <c r="AO961">
        <f>AM961+AN961</f>
        <v>4</v>
      </c>
    </row>
    <row r="962" spans="1:41" x14ac:dyDescent="0.35">
      <c r="A962" t="s">
        <v>940</v>
      </c>
      <c r="B962">
        <v>0.12724865946544084</v>
      </c>
      <c r="D962" t="s">
        <v>940</v>
      </c>
      <c r="E962">
        <v>0.56761388955541081</v>
      </c>
      <c r="G962" t="s">
        <v>1</v>
      </c>
      <c r="I962" t="s">
        <v>940</v>
      </c>
      <c r="J962">
        <v>274392</v>
      </c>
      <c r="L962" t="s">
        <v>1</v>
      </c>
      <c r="Q962" t="s">
        <v>940</v>
      </c>
      <c r="R962">
        <v>0.548725022486516</v>
      </c>
      <c r="T962" t="s">
        <v>1</v>
      </c>
      <c r="U962" t="s">
        <v>1</v>
      </c>
      <c r="V962" t="s">
        <v>940</v>
      </c>
      <c r="W962">
        <v>172647</v>
      </c>
      <c r="X962" t="s">
        <v>874</v>
      </c>
      <c r="Y962" t="s">
        <v>4</v>
      </c>
      <c r="Z962" t="s">
        <v>940</v>
      </c>
      <c r="AA962">
        <v>314633</v>
      </c>
      <c r="AB962" t="s">
        <v>874</v>
      </c>
      <c r="AC962" t="s">
        <v>5</v>
      </c>
      <c r="AD962" t="s">
        <v>1</v>
      </c>
      <c r="AE962">
        <v>0.548725022486516</v>
      </c>
      <c r="AG962">
        <v>487280</v>
      </c>
      <c r="AJ962">
        <v>3.9633369385260062E-2</v>
      </c>
      <c r="AL962" t="str">
        <f>IF(B962&gt;1,"1","2")</f>
        <v>2</v>
      </c>
      <c r="AM962" t="str">
        <f>IF(E962&gt;1,"1","2")</f>
        <v>2</v>
      </c>
      <c r="AN962" t="str">
        <f>IF(R962&gt;1,"1","2")</f>
        <v>2</v>
      </c>
      <c r="AO962">
        <f>AM962+AN962</f>
        <v>4</v>
      </c>
    </row>
    <row r="963" spans="1:41" x14ac:dyDescent="0.35">
      <c r="A963" t="s">
        <v>955</v>
      </c>
      <c r="B963">
        <v>0.12724865946544084</v>
      </c>
      <c r="D963" t="s">
        <v>955</v>
      </c>
      <c r="E963">
        <v>0.56761388955541081</v>
      </c>
      <c r="G963" t="s">
        <v>1</v>
      </c>
      <c r="I963" t="s">
        <v>955</v>
      </c>
      <c r="J963">
        <v>274392</v>
      </c>
      <c r="L963" t="s">
        <v>1</v>
      </c>
      <c r="Q963" t="s">
        <v>955</v>
      </c>
      <c r="R963">
        <v>0.548725022486516</v>
      </c>
      <c r="T963" t="s">
        <v>1</v>
      </c>
      <c r="U963" t="s">
        <v>1</v>
      </c>
      <c r="V963" t="s">
        <v>955</v>
      </c>
      <c r="W963">
        <v>172647</v>
      </c>
      <c r="X963" t="s">
        <v>874</v>
      </c>
      <c r="Y963" t="s">
        <v>4</v>
      </c>
      <c r="Z963" t="s">
        <v>955</v>
      </c>
      <c r="AA963">
        <v>314633</v>
      </c>
      <c r="AB963" t="s">
        <v>874</v>
      </c>
      <c r="AC963" t="s">
        <v>5</v>
      </c>
      <c r="AD963" t="s">
        <v>1</v>
      </c>
      <c r="AE963">
        <v>0.548725022486516</v>
      </c>
      <c r="AG963">
        <v>487280</v>
      </c>
      <c r="AJ963">
        <v>3.9633369385260062E-2</v>
      </c>
      <c r="AL963" t="str">
        <f>IF(B963&gt;1,"1","2")</f>
        <v>2</v>
      </c>
      <c r="AM963" t="str">
        <f>IF(E963&gt;1,"1","2")</f>
        <v>2</v>
      </c>
      <c r="AN963" t="str">
        <f>IF(R963&gt;1,"1","2")</f>
        <v>2</v>
      </c>
      <c r="AO963">
        <f>AM963+AN963</f>
        <v>4</v>
      </c>
    </row>
    <row r="964" spans="1:41" x14ac:dyDescent="0.35">
      <c r="A964" t="s">
        <v>1095</v>
      </c>
      <c r="B964">
        <v>0.10547820405458878</v>
      </c>
      <c r="D964" t="s">
        <v>1095</v>
      </c>
      <c r="E964">
        <v>0.58699618158676281</v>
      </c>
      <c r="G964" t="s">
        <v>1</v>
      </c>
      <c r="I964" t="s">
        <v>1095</v>
      </c>
      <c r="J964">
        <v>149622</v>
      </c>
      <c r="L964" t="s">
        <v>1</v>
      </c>
      <c r="Q964" t="s">
        <v>1095</v>
      </c>
      <c r="R964">
        <v>0.63752508005687025</v>
      </c>
      <c r="T964" t="s">
        <v>1</v>
      </c>
      <c r="U964" t="s">
        <v>1</v>
      </c>
      <c r="V964" t="s">
        <v>1095</v>
      </c>
      <c r="W964">
        <v>95959</v>
      </c>
      <c r="X964" t="s">
        <v>874</v>
      </c>
      <c r="Y964" t="s">
        <v>4</v>
      </c>
      <c r="Z964" t="s">
        <v>1095</v>
      </c>
      <c r="AA964">
        <v>150518</v>
      </c>
      <c r="AB964" t="s">
        <v>874</v>
      </c>
      <c r="AC964" t="s">
        <v>5</v>
      </c>
      <c r="AD964" t="s">
        <v>1</v>
      </c>
      <c r="AE964">
        <v>0.63752508005687025</v>
      </c>
      <c r="AG964">
        <v>246477</v>
      </c>
      <c r="AJ964">
        <v>3.9472558514999943E-2</v>
      </c>
      <c r="AL964" t="str">
        <f>IF(B964&gt;1,"1","2")</f>
        <v>2</v>
      </c>
      <c r="AM964" t="str">
        <f>IF(E964&gt;1,"1","2")</f>
        <v>2</v>
      </c>
      <c r="AN964" t="str">
        <f>IF(R964&gt;1,"1","2")</f>
        <v>2</v>
      </c>
      <c r="AO964">
        <f>AM964+AN964</f>
        <v>4</v>
      </c>
    </row>
    <row r="965" spans="1:41" x14ac:dyDescent="0.35">
      <c r="A965" t="s">
        <v>132</v>
      </c>
      <c r="B965">
        <v>0.2783299189782773</v>
      </c>
      <c r="D965" t="s">
        <v>132</v>
      </c>
      <c r="E965">
        <v>0.44710831468134271</v>
      </c>
      <c r="G965" t="s">
        <v>1</v>
      </c>
      <c r="I965" t="s">
        <v>132</v>
      </c>
      <c r="J965">
        <v>557963</v>
      </c>
      <c r="L965" t="s">
        <v>1</v>
      </c>
      <c r="Q965" t="s">
        <v>132</v>
      </c>
      <c r="R965">
        <v>0.31502948092610739</v>
      </c>
      <c r="T965" t="s">
        <v>1</v>
      </c>
      <c r="U965" t="s">
        <v>1</v>
      </c>
      <c r="V965" t="s">
        <v>132</v>
      </c>
      <c r="W965">
        <v>342696</v>
      </c>
      <c r="X965" t="s">
        <v>3</v>
      </c>
      <c r="Y965" t="s">
        <v>4</v>
      </c>
      <c r="Z965" t="s">
        <v>132</v>
      </c>
      <c r="AA965">
        <v>1087822</v>
      </c>
      <c r="AB965" t="s">
        <v>3</v>
      </c>
      <c r="AC965" t="s">
        <v>5</v>
      </c>
      <c r="AD965" t="s">
        <v>1</v>
      </c>
      <c r="AE965">
        <v>0.31502948092610739</v>
      </c>
      <c r="AG965">
        <v>1430518</v>
      </c>
      <c r="AJ965">
        <v>3.9203409328123481E-2</v>
      </c>
      <c r="AL965" t="str">
        <f>IF(B965&gt;1,"1","2")</f>
        <v>2</v>
      </c>
      <c r="AM965" t="str">
        <f>IF(E965&gt;1,"1","2")</f>
        <v>2</v>
      </c>
      <c r="AN965" t="str">
        <f>IF(R965&gt;1,"1","2")</f>
        <v>2</v>
      </c>
      <c r="AO965">
        <f>AM965+AN965</f>
        <v>4</v>
      </c>
    </row>
    <row r="966" spans="1:41" x14ac:dyDescent="0.35">
      <c r="A966" t="s">
        <v>2555</v>
      </c>
      <c r="B966">
        <v>8.637140984864225E-2</v>
      </c>
      <c r="D966" t="s">
        <v>2555</v>
      </c>
      <c r="E966">
        <v>0.68770020691240707</v>
      </c>
      <c r="G966" t="s">
        <v>1</v>
      </c>
      <c r="I966" t="s">
        <v>2555</v>
      </c>
      <c r="J966">
        <v>110114</v>
      </c>
      <c r="L966" t="s">
        <v>1</v>
      </c>
      <c r="Q966" t="s">
        <v>2555</v>
      </c>
      <c r="R966">
        <v>0.6592626696085756</v>
      </c>
      <c r="T966" t="s">
        <v>1</v>
      </c>
      <c r="U966" t="s">
        <v>1</v>
      </c>
      <c r="V966" t="s">
        <v>2555</v>
      </c>
      <c r="W966">
        <v>75893</v>
      </c>
      <c r="X966" t="s">
        <v>2128</v>
      </c>
      <c r="Y966" t="s">
        <v>4</v>
      </c>
      <c r="Z966" t="s">
        <v>2555</v>
      </c>
      <c r="AA966">
        <v>115118</v>
      </c>
      <c r="AB966" t="s">
        <v>2128</v>
      </c>
      <c r="AC966" t="s">
        <v>5</v>
      </c>
      <c r="AD966" t="s">
        <v>1</v>
      </c>
      <c r="AE966">
        <v>0.6592626696085756</v>
      </c>
      <c r="AG966">
        <v>191011</v>
      </c>
      <c r="AJ966">
        <v>3.9158644357475847E-2</v>
      </c>
      <c r="AL966" t="str">
        <f>IF(B966&gt;1,"1","2")</f>
        <v>2</v>
      </c>
      <c r="AM966" t="str">
        <f>IF(E966&gt;1,"1","2")</f>
        <v>2</v>
      </c>
      <c r="AN966" t="str">
        <f>IF(R966&gt;1,"1","2")</f>
        <v>2</v>
      </c>
      <c r="AO966">
        <f>AM966+AN966</f>
        <v>4</v>
      </c>
    </row>
    <row r="967" spans="1:41" x14ac:dyDescent="0.35">
      <c r="A967" t="s">
        <v>2563</v>
      </c>
      <c r="B967">
        <v>8.637140984864225E-2</v>
      </c>
      <c r="D967" t="s">
        <v>2563</v>
      </c>
      <c r="E967">
        <v>0.68770020691240707</v>
      </c>
      <c r="G967" t="s">
        <v>1</v>
      </c>
      <c r="I967" t="s">
        <v>2563</v>
      </c>
      <c r="J967">
        <v>110114</v>
      </c>
      <c r="L967" t="s">
        <v>1</v>
      </c>
      <c r="Q967" t="s">
        <v>2563</v>
      </c>
      <c r="R967">
        <v>0.6592626696085756</v>
      </c>
      <c r="T967" t="s">
        <v>1</v>
      </c>
      <c r="U967" t="s">
        <v>1</v>
      </c>
      <c r="V967" t="s">
        <v>2563</v>
      </c>
      <c r="W967">
        <v>75893</v>
      </c>
      <c r="X967" t="s">
        <v>2128</v>
      </c>
      <c r="Y967" t="s">
        <v>4</v>
      </c>
      <c r="Z967" t="s">
        <v>2563</v>
      </c>
      <c r="AA967">
        <v>115118</v>
      </c>
      <c r="AB967" t="s">
        <v>2128</v>
      </c>
      <c r="AC967" t="s">
        <v>5</v>
      </c>
      <c r="AD967" t="s">
        <v>1</v>
      </c>
      <c r="AE967">
        <v>0.6592626696085756</v>
      </c>
      <c r="AG967">
        <v>191011</v>
      </c>
      <c r="AJ967">
        <v>3.9158644357475847E-2</v>
      </c>
      <c r="AL967" t="str">
        <f>IF(B967&gt;1,"1","2")</f>
        <v>2</v>
      </c>
      <c r="AM967" t="str">
        <f>IF(E967&gt;1,"1","2")</f>
        <v>2</v>
      </c>
      <c r="AN967" t="str">
        <f>IF(R967&gt;1,"1","2")</f>
        <v>2</v>
      </c>
      <c r="AO967">
        <f>AM967+AN967</f>
        <v>4</v>
      </c>
    </row>
    <row r="968" spans="1:41" x14ac:dyDescent="0.35">
      <c r="A968" t="s">
        <v>2565</v>
      </c>
      <c r="B968">
        <v>8.637140984864225E-2</v>
      </c>
      <c r="D968" t="s">
        <v>2565</v>
      </c>
      <c r="E968">
        <v>0.68770020691240707</v>
      </c>
      <c r="G968" t="s">
        <v>1</v>
      </c>
      <c r="I968" t="s">
        <v>2565</v>
      </c>
      <c r="J968">
        <v>110114</v>
      </c>
      <c r="L968" t="s">
        <v>1</v>
      </c>
      <c r="Q968" t="s">
        <v>2565</v>
      </c>
      <c r="R968">
        <v>0.6592626696085756</v>
      </c>
      <c r="T968" t="s">
        <v>1</v>
      </c>
      <c r="U968" t="s">
        <v>1</v>
      </c>
      <c r="V968" t="s">
        <v>2565</v>
      </c>
      <c r="W968">
        <v>75893</v>
      </c>
      <c r="X968" t="s">
        <v>2128</v>
      </c>
      <c r="Y968" t="s">
        <v>4</v>
      </c>
      <c r="Z968" t="s">
        <v>2565</v>
      </c>
      <c r="AA968">
        <v>115118</v>
      </c>
      <c r="AB968" t="s">
        <v>2128</v>
      </c>
      <c r="AC968" t="s">
        <v>5</v>
      </c>
      <c r="AD968" t="s">
        <v>1</v>
      </c>
      <c r="AE968">
        <v>0.6592626696085756</v>
      </c>
      <c r="AG968">
        <v>191011</v>
      </c>
      <c r="AJ968">
        <v>3.9158644357475847E-2</v>
      </c>
      <c r="AL968" t="str">
        <f>IF(B968&gt;1,"1","2")</f>
        <v>2</v>
      </c>
      <c r="AM968" t="str">
        <f>IF(E968&gt;1,"1","2")</f>
        <v>2</v>
      </c>
      <c r="AN968" t="str">
        <f>IF(R968&gt;1,"1","2")</f>
        <v>2</v>
      </c>
      <c r="AO968">
        <f>AM968+AN968</f>
        <v>4</v>
      </c>
    </row>
    <row r="969" spans="1:41" x14ac:dyDescent="0.35">
      <c r="A969" t="s">
        <v>2566</v>
      </c>
      <c r="B969">
        <v>8.637140984864225E-2</v>
      </c>
      <c r="D969" t="s">
        <v>2566</v>
      </c>
      <c r="E969">
        <v>0.68770020691240707</v>
      </c>
      <c r="G969" t="s">
        <v>1</v>
      </c>
      <c r="I969" t="s">
        <v>2566</v>
      </c>
      <c r="J969">
        <v>110114</v>
      </c>
      <c r="L969" t="s">
        <v>1</v>
      </c>
      <c r="Q969" t="s">
        <v>2566</v>
      </c>
      <c r="R969">
        <v>0.6592626696085756</v>
      </c>
      <c r="T969" t="s">
        <v>1</v>
      </c>
      <c r="U969" t="s">
        <v>1</v>
      </c>
      <c r="V969" t="s">
        <v>2566</v>
      </c>
      <c r="W969">
        <v>75893</v>
      </c>
      <c r="X969" t="s">
        <v>2128</v>
      </c>
      <c r="Y969" t="s">
        <v>4</v>
      </c>
      <c r="Z969" t="s">
        <v>2566</v>
      </c>
      <c r="AA969">
        <v>115118</v>
      </c>
      <c r="AB969" t="s">
        <v>2128</v>
      </c>
      <c r="AC969" t="s">
        <v>5</v>
      </c>
      <c r="AD969" t="s">
        <v>1</v>
      </c>
      <c r="AE969">
        <v>0.6592626696085756</v>
      </c>
      <c r="AG969">
        <v>191011</v>
      </c>
      <c r="AJ969">
        <v>3.9158644357475847E-2</v>
      </c>
      <c r="AL969" t="str">
        <f>IF(B969&gt;1,"1","2")</f>
        <v>2</v>
      </c>
      <c r="AM969" t="str">
        <f>IF(E969&gt;1,"1","2")</f>
        <v>2</v>
      </c>
      <c r="AN969" t="str">
        <f>IF(R969&gt;1,"1","2")</f>
        <v>2</v>
      </c>
      <c r="AO969">
        <f>AM969+AN969</f>
        <v>4</v>
      </c>
    </row>
    <row r="970" spans="1:41" x14ac:dyDescent="0.35">
      <c r="A970" t="s">
        <v>2570</v>
      </c>
      <c r="B970">
        <v>8.637140984864225E-2</v>
      </c>
      <c r="D970" t="s">
        <v>2570</v>
      </c>
      <c r="E970">
        <v>0.68770020691240707</v>
      </c>
      <c r="G970" t="s">
        <v>1</v>
      </c>
      <c r="I970" t="s">
        <v>2570</v>
      </c>
      <c r="J970">
        <v>110114</v>
      </c>
      <c r="L970" t="s">
        <v>1</v>
      </c>
      <c r="Q970" t="s">
        <v>2570</v>
      </c>
      <c r="R970">
        <v>0.6592626696085756</v>
      </c>
      <c r="T970" t="s">
        <v>1</v>
      </c>
      <c r="U970" t="s">
        <v>1</v>
      </c>
      <c r="V970" t="s">
        <v>2570</v>
      </c>
      <c r="W970">
        <v>75893</v>
      </c>
      <c r="X970" t="s">
        <v>2128</v>
      </c>
      <c r="Y970" t="s">
        <v>4</v>
      </c>
      <c r="Z970" t="s">
        <v>2570</v>
      </c>
      <c r="AA970">
        <v>115118</v>
      </c>
      <c r="AB970" t="s">
        <v>2128</v>
      </c>
      <c r="AC970" t="s">
        <v>5</v>
      </c>
      <c r="AD970" t="s">
        <v>1</v>
      </c>
      <c r="AE970">
        <v>0.6592626696085756</v>
      </c>
      <c r="AG970">
        <v>191011</v>
      </c>
      <c r="AJ970">
        <v>3.9158644357475847E-2</v>
      </c>
      <c r="AL970" t="str">
        <f>IF(B970&gt;1,"1","2")</f>
        <v>2</v>
      </c>
      <c r="AM970" t="str">
        <f>IF(E970&gt;1,"1","2")</f>
        <v>2</v>
      </c>
      <c r="AN970" t="str">
        <f>IF(R970&gt;1,"1","2")</f>
        <v>2</v>
      </c>
      <c r="AO970">
        <f>AM970+AN970</f>
        <v>4</v>
      </c>
    </row>
    <row r="971" spans="1:41" x14ac:dyDescent="0.35">
      <c r="A971" t="s">
        <v>2576</v>
      </c>
      <c r="B971">
        <v>8.637140984864225E-2</v>
      </c>
      <c r="D971" t="s">
        <v>2576</v>
      </c>
      <c r="E971">
        <v>0.68770020691240707</v>
      </c>
      <c r="G971" t="s">
        <v>1</v>
      </c>
      <c r="I971" t="s">
        <v>2576</v>
      </c>
      <c r="J971">
        <v>110114</v>
      </c>
      <c r="L971" t="s">
        <v>1</v>
      </c>
      <c r="Q971" t="s">
        <v>2576</v>
      </c>
      <c r="R971">
        <v>0.6592626696085756</v>
      </c>
      <c r="T971" t="s">
        <v>1</v>
      </c>
      <c r="U971" t="s">
        <v>1</v>
      </c>
      <c r="V971" t="s">
        <v>2576</v>
      </c>
      <c r="W971">
        <v>75893</v>
      </c>
      <c r="X971" t="s">
        <v>2128</v>
      </c>
      <c r="Y971" t="s">
        <v>4</v>
      </c>
      <c r="Z971" t="s">
        <v>2576</v>
      </c>
      <c r="AA971">
        <v>115118</v>
      </c>
      <c r="AB971" t="s">
        <v>2128</v>
      </c>
      <c r="AC971" t="s">
        <v>5</v>
      </c>
      <c r="AD971" t="s">
        <v>1</v>
      </c>
      <c r="AE971">
        <v>0.6592626696085756</v>
      </c>
      <c r="AG971">
        <v>191011</v>
      </c>
      <c r="AJ971">
        <v>3.9158644357475847E-2</v>
      </c>
      <c r="AL971" t="str">
        <f>IF(B971&gt;1,"1","2")</f>
        <v>2</v>
      </c>
      <c r="AM971" t="str">
        <f>IF(E971&gt;1,"1","2")</f>
        <v>2</v>
      </c>
      <c r="AN971" t="str">
        <f>IF(R971&gt;1,"1","2")</f>
        <v>2</v>
      </c>
      <c r="AO971">
        <f>AM971+AN971</f>
        <v>4</v>
      </c>
    </row>
    <row r="972" spans="1:41" x14ac:dyDescent="0.35">
      <c r="A972" t="s">
        <v>2578</v>
      </c>
      <c r="B972">
        <v>8.637140984864225E-2</v>
      </c>
      <c r="D972" t="s">
        <v>2578</v>
      </c>
      <c r="E972">
        <v>0.68770020691240707</v>
      </c>
      <c r="G972" t="s">
        <v>1</v>
      </c>
      <c r="I972" t="s">
        <v>2578</v>
      </c>
      <c r="J972">
        <v>110114</v>
      </c>
      <c r="L972" t="s">
        <v>1</v>
      </c>
      <c r="Q972" t="s">
        <v>2578</v>
      </c>
      <c r="R972">
        <v>0.6592626696085756</v>
      </c>
      <c r="T972" t="s">
        <v>1</v>
      </c>
      <c r="U972" t="s">
        <v>1</v>
      </c>
      <c r="V972" t="s">
        <v>2578</v>
      </c>
      <c r="W972">
        <v>75893</v>
      </c>
      <c r="X972" t="s">
        <v>2128</v>
      </c>
      <c r="Y972" t="s">
        <v>4</v>
      </c>
      <c r="Z972" t="s">
        <v>2578</v>
      </c>
      <c r="AA972">
        <v>115118</v>
      </c>
      <c r="AB972" t="s">
        <v>2128</v>
      </c>
      <c r="AC972" t="s">
        <v>5</v>
      </c>
      <c r="AD972" t="s">
        <v>1</v>
      </c>
      <c r="AE972">
        <v>0.6592626696085756</v>
      </c>
      <c r="AG972">
        <v>191011</v>
      </c>
      <c r="AJ972">
        <v>3.9158644357475847E-2</v>
      </c>
      <c r="AL972" t="str">
        <f>IF(B972&gt;1,"1","2")</f>
        <v>2</v>
      </c>
      <c r="AM972" t="str">
        <f>IF(E972&gt;1,"1","2")</f>
        <v>2</v>
      </c>
      <c r="AN972" t="str">
        <f>IF(R972&gt;1,"1","2")</f>
        <v>2</v>
      </c>
      <c r="AO972">
        <f>AM972+AN972</f>
        <v>4</v>
      </c>
    </row>
    <row r="973" spans="1:41" x14ac:dyDescent="0.35">
      <c r="A973" t="s">
        <v>2582</v>
      </c>
      <c r="B973">
        <v>8.637140984864225E-2</v>
      </c>
      <c r="D973" t="s">
        <v>2582</v>
      </c>
      <c r="E973">
        <v>0.68770020691240707</v>
      </c>
      <c r="G973" t="s">
        <v>1</v>
      </c>
      <c r="I973" t="s">
        <v>2582</v>
      </c>
      <c r="J973">
        <v>110114</v>
      </c>
      <c r="L973" t="s">
        <v>1</v>
      </c>
      <c r="Q973" t="s">
        <v>2582</v>
      </c>
      <c r="R973">
        <v>0.6592626696085756</v>
      </c>
      <c r="T973" t="s">
        <v>1</v>
      </c>
      <c r="U973" t="s">
        <v>1</v>
      </c>
      <c r="V973" t="s">
        <v>2582</v>
      </c>
      <c r="W973">
        <v>75893</v>
      </c>
      <c r="X973" t="s">
        <v>2128</v>
      </c>
      <c r="Y973" t="s">
        <v>4</v>
      </c>
      <c r="Z973" t="s">
        <v>2582</v>
      </c>
      <c r="AA973">
        <v>115118</v>
      </c>
      <c r="AB973" t="s">
        <v>2128</v>
      </c>
      <c r="AC973" t="s">
        <v>5</v>
      </c>
      <c r="AD973" t="s">
        <v>1</v>
      </c>
      <c r="AE973">
        <v>0.6592626696085756</v>
      </c>
      <c r="AG973">
        <v>191011</v>
      </c>
      <c r="AJ973">
        <v>3.9158644357475847E-2</v>
      </c>
      <c r="AL973" t="str">
        <f>IF(B973&gt;1,"1","2")</f>
        <v>2</v>
      </c>
      <c r="AM973" t="str">
        <f>IF(E973&gt;1,"1","2")</f>
        <v>2</v>
      </c>
      <c r="AN973" t="str">
        <f>IF(R973&gt;1,"1","2")</f>
        <v>2</v>
      </c>
      <c r="AO973">
        <f>AM973+AN973</f>
        <v>4</v>
      </c>
    </row>
    <row r="974" spans="1:41" x14ac:dyDescent="0.35">
      <c r="A974" t="s">
        <v>2583</v>
      </c>
      <c r="B974">
        <v>8.637140984864225E-2</v>
      </c>
      <c r="D974" t="s">
        <v>2583</v>
      </c>
      <c r="E974">
        <v>0.68770020691240707</v>
      </c>
      <c r="G974" t="s">
        <v>1</v>
      </c>
      <c r="I974" t="s">
        <v>2583</v>
      </c>
      <c r="J974">
        <v>110114</v>
      </c>
      <c r="L974" t="s">
        <v>1</v>
      </c>
      <c r="Q974" t="s">
        <v>2583</v>
      </c>
      <c r="R974">
        <v>0.6592626696085756</v>
      </c>
      <c r="T974" t="s">
        <v>1</v>
      </c>
      <c r="U974" t="s">
        <v>1</v>
      </c>
      <c r="V974" t="s">
        <v>2583</v>
      </c>
      <c r="W974">
        <v>75893</v>
      </c>
      <c r="X974" t="s">
        <v>2128</v>
      </c>
      <c r="Y974" t="s">
        <v>4</v>
      </c>
      <c r="Z974" t="s">
        <v>2583</v>
      </c>
      <c r="AA974">
        <v>115118</v>
      </c>
      <c r="AB974" t="s">
        <v>2128</v>
      </c>
      <c r="AC974" t="s">
        <v>5</v>
      </c>
      <c r="AD974" t="s">
        <v>1</v>
      </c>
      <c r="AE974">
        <v>0.6592626696085756</v>
      </c>
      <c r="AG974">
        <v>191011</v>
      </c>
      <c r="AJ974">
        <v>3.9158644357475847E-2</v>
      </c>
      <c r="AL974" t="str">
        <f>IF(B974&gt;1,"1","2")</f>
        <v>2</v>
      </c>
      <c r="AM974" t="str">
        <f>IF(E974&gt;1,"1","2")</f>
        <v>2</v>
      </c>
      <c r="AN974" t="str">
        <f>IF(R974&gt;1,"1","2")</f>
        <v>2</v>
      </c>
      <c r="AO974">
        <f>AM974+AN974</f>
        <v>4</v>
      </c>
    </row>
    <row r="975" spans="1:41" x14ac:dyDescent="0.35">
      <c r="A975" t="s">
        <v>860</v>
      </c>
      <c r="B975">
        <v>0.1897936855267271</v>
      </c>
      <c r="D975" t="s">
        <v>860</v>
      </c>
      <c r="E975">
        <v>0.41805089306306537</v>
      </c>
      <c r="G975" t="s">
        <v>1</v>
      </c>
      <c r="I975" t="s">
        <v>860</v>
      </c>
      <c r="J975">
        <v>276683</v>
      </c>
      <c r="L975" t="s">
        <v>1</v>
      </c>
      <c r="Q975" t="s">
        <v>860</v>
      </c>
      <c r="R975">
        <v>0.49309907447091939</v>
      </c>
      <c r="T975" t="s">
        <v>1</v>
      </c>
      <c r="U975" t="s">
        <v>1</v>
      </c>
      <c r="V975" t="s">
        <v>860</v>
      </c>
      <c r="W975">
        <v>170275</v>
      </c>
      <c r="X975" t="s">
        <v>3</v>
      </c>
      <c r="Y975" t="s">
        <v>4</v>
      </c>
      <c r="Z975" t="s">
        <v>860</v>
      </c>
      <c r="AA975">
        <v>345316</v>
      </c>
      <c r="AB975" t="s">
        <v>3</v>
      </c>
      <c r="AC975" t="s">
        <v>5</v>
      </c>
      <c r="AD975" t="s">
        <v>1</v>
      </c>
      <c r="AE975">
        <v>0.49309907447091939</v>
      </c>
      <c r="AG975">
        <v>515591</v>
      </c>
      <c r="AJ975">
        <v>3.9124166835295071E-2</v>
      </c>
      <c r="AL975" t="str">
        <f>IF(B975&gt;1,"1","2")</f>
        <v>2</v>
      </c>
      <c r="AM975" t="str">
        <f>IF(E975&gt;1,"1","2")</f>
        <v>2</v>
      </c>
      <c r="AN975" t="str">
        <f>IF(R975&gt;1,"1","2")</f>
        <v>2</v>
      </c>
      <c r="AO975">
        <f>AM975+AN975</f>
        <v>4</v>
      </c>
    </row>
    <row r="976" spans="1:41" x14ac:dyDescent="0.35">
      <c r="A976" t="s">
        <v>873</v>
      </c>
      <c r="B976">
        <v>0.12814733178075771</v>
      </c>
      <c r="D976" t="s">
        <v>873</v>
      </c>
      <c r="E976">
        <v>0.56057265664480516</v>
      </c>
      <c r="G976" t="s">
        <v>1</v>
      </c>
      <c r="I976" t="s">
        <v>873</v>
      </c>
      <c r="J976">
        <v>281017</v>
      </c>
      <c r="L976" t="s">
        <v>1</v>
      </c>
      <c r="Q976" t="s">
        <v>873</v>
      </c>
      <c r="R976">
        <v>0.53927017322483972</v>
      </c>
      <c r="T976" t="s">
        <v>1</v>
      </c>
      <c r="U976" t="s">
        <v>1</v>
      </c>
      <c r="V976" t="s">
        <v>873</v>
      </c>
      <c r="W976">
        <v>174366</v>
      </c>
      <c r="X976" t="s">
        <v>874</v>
      </c>
      <c r="Y976" t="s">
        <v>4</v>
      </c>
      <c r="Z976" t="s">
        <v>873</v>
      </c>
      <c r="AA976">
        <v>323337</v>
      </c>
      <c r="AB976" t="s">
        <v>874</v>
      </c>
      <c r="AC976" t="s">
        <v>5</v>
      </c>
      <c r="AD976" t="s">
        <v>1</v>
      </c>
      <c r="AE976">
        <v>0.53927017322483972</v>
      </c>
      <c r="AG976">
        <v>497703</v>
      </c>
      <c r="AJ976">
        <v>3.8738952961773834E-2</v>
      </c>
      <c r="AL976" t="str">
        <f>IF(B976&gt;1,"1","2")</f>
        <v>2</v>
      </c>
      <c r="AM976" t="str">
        <f>IF(E976&gt;1,"1","2")</f>
        <v>2</v>
      </c>
      <c r="AN976" t="str">
        <f>IF(R976&gt;1,"1","2")</f>
        <v>2</v>
      </c>
      <c r="AO976">
        <f>AM976+AN976</f>
        <v>4</v>
      </c>
    </row>
    <row r="977" spans="1:41" x14ac:dyDescent="0.35">
      <c r="A977" t="s">
        <v>884</v>
      </c>
      <c r="B977">
        <v>0.12814733178075771</v>
      </c>
      <c r="D977" t="s">
        <v>884</v>
      </c>
      <c r="E977">
        <v>0.56057265664480516</v>
      </c>
      <c r="G977" t="s">
        <v>1</v>
      </c>
      <c r="I977" t="s">
        <v>884</v>
      </c>
      <c r="J977">
        <v>281017</v>
      </c>
      <c r="L977" t="s">
        <v>1</v>
      </c>
      <c r="Q977" t="s">
        <v>884</v>
      </c>
      <c r="R977">
        <v>0.53927017322483972</v>
      </c>
      <c r="T977" t="s">
        <v>1</v>
      </c>
      <c r="U977" t="s">
        <v>1</v>
      </c>
      <c r="V977" t="s">
        <v>884</v>
      </c>
      <c r="W977">
        <v>174366</v>
      </c>
      <c r="X977" t="s">
        <v>874</v>
      </c>
      <c r="Y977" t="s">
        <v>4</v>
      </c>
      <c r="Z977" t="s">
        <v>884</v>
      </c>
      <c r="AA977">
        <v>323337</v>
      </c>
      <c r="AB977" t="s">
        <v>874</v>
      </c>
      <c r="AC977" t="s">
        <v>5</v>
      </c>
      <c r="AD977" t="s">
        <v>1</v>
      </c>
      <c r="AE977">
        <v>0.53927017322483972</v>
      </c>
      <c r="AG977">
        <v>497703</v>
      </c>
      <c r="AJ977">
        <v>3.8738952961773834E-2</v>
      </c>
      <c r="AL977" t="str">
        <f>IF(B977&gt;1,"1","2")</f>
        <v>2</v>
      </c>
      <c r="AM977" t="str">
        <f>IF(E977&gt;1,"1","2")</f>
        <v>2</v>
      </c>
      <c r="AN977" t="str">
        <f>IF(R977&gt;1,"1","2")</f>
        <v>2</v>
      </c>
      <c r="AO977">
        <f>AM977+AN977</f>
        <v>4</v>
      </c>
    </row>
    <row r="978" spans="1:41" x14ac:dyDescent="0.35">
      <c r="A978" t="s">
        <v>885</v>
      </c>
      <c r="B978">
        <v>0.12814733178075771</v>
      </c>
      <c r="D978" t="s">
        <v>885</v>
      </c>
      <c r="E978">
        <v>0.56057265664480516</v>
      </c>
      <c r="G978" t="s">
        <v>1</v>
      </c>
      <c r="I978" t="s">
        <v>885</v>
      </c>
      <c r="J978">
        <v>281017</v>
      </c>
      <c r="L978" t="s">
        <v>1</v>
      </c>
      <c r="Q978" t="s">
        <v>885</v>
      </c>
      <c r="R978">
        <v>0.53927017322483972</v>
      </c>
      <c r="T978" t="s">
        <v>1</v>
      </c>
      <c r="U978" t="s">
        <v>1</v>
      </c>
      <c r="V978" t="s">
        <v>885</v>
      </c>
      <c r="W978">
        <v>174366</v>
      </c>
      <c r="X978" t="s">
        <v>874</v>
      </c>
      <c r="Y978" t="s">
        <v>4</v>
      </c>
      <c r="Z978" t="s">
        <v>885</v>
      </c>
      <c r="AA978">
        <v>323337</v>
      </c>
      <c r="AB978" t="s">
        <v>874</v>
      </c>
      <c r="AC978" t="s">
        <v>5</v>
      </c>
      <c r="AD978" t="s">
        <v>1</v>
      </c>
      <c r="AE978">
        <v>0.53927017322483972</v>
      </c>
      <c r="AG978">
        <v>497703</v>
      </c>
      <c r="AJ978">
        <v>3.8738952961773834E-2</v>
      </c>
      <c r="AL978" t="str">
        <f>IF(B978&gt;1,"1","2")</f>
        <v>2</v>
      </c>
      <c r="AM978" t="str">
        <f>IF(E978&gt;1,"1","2")</f>
        <v>2</v>
      </c>
      <c r="AN978" t="str">
        <f>IF(R978&gt;1,"1","2")</f>
        <v>2</v>
      </c>
      <c r="AO978">
        <f>AM978+AN978</f>
        <v>4</v>
      </c>
    </row>
    <row r="979" spans="1:41" x14ac:dyDescent="0.35">
      <c r="A979" t="s">
        <v>886</v>
      </c>
      <c r="B979">
        <v>0.12814733178075771</v>
      </c>
      <c r="D979" t="s">
        <v>886</v>
      </c>
      <c r="E979">
        <v>0.56057265664480516</v>
      </c>
      <c r="G979" t="s">
        <v>1</v>
      </c>
      <c r="I979" t="s">
        <v>886</v>
      </c>
      <c r="J979">
        <v>281017</v>
      </c>
      <c r="L979" t="s">
        <v>1</v>
      </c>
      <c r="Q979" t="s">
        <v>886</v>
      </c>
      <c r="R979">
        <v>0.53927017322483972</v>
      </c>
      <c r="T979" t="s">
        <v>1</v>
      </c>
      <c r="U979" t="s">
        <v>1</v>
      </c>
      <c r="V979" t="s">
        <v>886</v>
      </c>
      <c r="W979">
        <v>174366</v>
      </c>
      <c r="X979" t="s">
        <v>874</v>
      </c>
      <c r="Y979" t="s">
        <v>4</v>
      </c>
      <c r="Z979" t="s">
        <v>886</v>
      </c>
      <c r="AA979">
        <v>323337</v>
      </c>
      <c r="AB979" t="s">
        <v>874</v>
      </c>
      <c r="AC979" t="s">
        <v>5</v>
      </c>
      <c r="AD979" t="s">
        <v>1</v>
      </c>
      <c r="AE979">
        <v>0.53927017322483972</v>
      </c>
      <c r="AG979">
        <v>497703</v>
      </c>
      <c r="AJ979">
        <v>3.8738952961773834E-2</v>
      </c>
      <c r="AL979" t="str">
        <f>IF(B979&gt;1,"1","2")</f>
        <v>2</v>
      </c>
      <c r="AM979" t="str">
        <f>IF(E979&gt;1,"1","2")</f>
        <v>2</v>
      </c>
      <c r="AN979" t="str">
        <f>IF(R979&gt;1,"1","2")</f>
        <v>2</v>
      </c>
      <c r="AO979">
        <f>AM979+AN979</f>
        <v>4</v>
      </c>
    </row>
    <row r="980" spans="1:41" x14ac:dyDescent="0.35">
      <c r="A980" t="s">
        <v>887</v>
      </c>
      <c r="B980">
        <v>0.12814733178075771</v>
      </c>
      <c r="D980" t="s">
        <v>887</v>
      </c>
      <c r="E980">
        <v>0.56057265664480516</v>
      </c>
      <c r="G980" t="s">
        <v>1</v>
      </c>
      <c r="I980" t="s">
        <v>887</v>
      </c>
      <c r="J980">
        <v>281017</v>
      </c>
      <c r="L980" t="s">
        <v>1</v>
      </c>
      <c r="Q980" t="s">
        <v>887</v>
      </c>
      <c r="R980">
        <v>0.53927017322483972</v>
      </c>
      <c r="T980" t="s">
        <v>1</v>
      </c>
      <c r="U980" t="s">
        <v>1</v>
      </c>
      <c r="V980" t="s">
        <v>887</v>
      </c>
      <c r="W980">
        <v>174366</v>
      </c>
      <c r="X980" t="s">
        <v>874</v>
      </c>
      <c r="Y980" t="s">
        <v>4</v>
      </c>
      <c r="Z980" t="s">
        <v>887</v>
      </c>
      <c r="AA980">
        <v>323337</v>
      </c>
      <c r="AB980" t="s">
        <v>874</v>
      </c>
      <c r="AC980" t="s">
        <v>5</v>
      </c>
      <c r="AD980" t="s">
        <v>1</v>
      </c>
      <c r="AE980">
        <v>0.53927017322483972</v>
      </c>
      <c r="AG980">
        <v>497703</v>
      </c>
      <c r="AJ980">
        <v>3.8738952961773834E-2</v>
      </c>
      <c r="AL980" t="str">
        <f>IF(B980&gt;1,"1","2")</f>
        <v>2</v>
      </c>
      <c r="AM980" t="str">
        <f>IF(E980&gt;1,"1","2")</f>
        <v>2</v>
      </c>
      <c r="AN980" t="str">
        <f>IF(R980&gt;1,"1","2")</f>
        <v>2</v>
      </c>
      <c r="AO980">
        <f>AM980+AN980</f>
        <v>4</v>
      </c>
    </row>
    <row r="981" spans="1:41" x14ac:dyDescent="0.35">
      <c r="A981" t="s">
        <v>890</v>
      </c>
      <c r="B981">
        <v>0.12814733178075771</v>
      </c>
      <c r="D981" t="s">
        <v>890</v>
      </c>
      <c r="E981">
        <v>0.56057265664480516</v>
      </c>
      <c r="G981" t="s">
        <v>1</v>
      </c>
      <c r="I981" t="s">
        <v>890</v>
      </c>
      <c r="J981">
        <v>281017</v>
      </c>
      <c r="L981" t="s">
        <v>1</v>
      </c>
      <c r="Q981" t="s">
        <v>890</v>
      </c>
      <c r="R981">
        <v>0.53927017322483972</v>
      </c>
      <c r="T981" t="s">
        <v>1</v>
      </c>
      <c r="U981" t="s">
        <v>1</v>
      </c>
      <c r="V981" t="s">
        <v>890</v>
      </c>
      <c r="W981">
        <v>174366</v>
      </c>
      <c r="X981" t="s">
        <v>874</v>
      </c>
      <c r="Y981" t="s">
        <v>4</v>
      </c>
      <c r="Z981" t="s">
        <v>890</v>
      </c>
      <c r="AA981">
        <v>323337</v>
      </c>
      <c r="AB981" t="s">
        <v>874</v>
      </c>
      <c r="AC981" t="s">
        <v>5</v>
      </c>
      <c r="AD981" t="s">
        <v>1</v>
      </c>
      <c r="AE981">
        <v>0.53927017322483972</v>
      </c>
      <c r="AG981">
        <v>497703</v>
      </c>
      <c r="AJ981">
        <v>3.8738952961773834E-2</v>
      </c>
      <c r="AL981" t="str">
        <f>IF(B981&gt;1,"1","2")</f>
        <v>2</v>
      </c>
      <c r="AM981" t="str">
        <f>IF(E981&gt;1,"1","2")</f>
        <v>2</v>
      </c>
      <c r="AN981" t="str">
        <f>IF(R981&gt;1,"1","2")</f>
        <v>2</v>
      </c>
      <c r="AO981">
        <f>AM981+AN981</f>
        <v>4</v>
      </c>
    </row>
    <row r="982" spans="1:41" x14ac:dyDescent="0.35">
      <c r="A982" t="s">
        <v>891</v>
      </c>
      <c r="B982">
        <v>0.12814733178075771</v>
      </c>
      <c r="D982" t="s">
        <v>891</v>
      </c>
      <c r="E982">
        <v>0.56057265664480516</v>
      </c>
      <c r="G982" t="s">
        <v>1</v>
      </c>
      <c r="I982" t="s">
        <v>891</v>
      </c>
      <c r="J982">
        <v>281017</v>
      </c>
      <c r="L982" t="s">
        <v>1</v>
      </c>
      <c r="Q982" t="s">
        <v>891</v>
      </c>
      <c r="R982">
        <v>0.53927017322483972</v>
      </c>
      <c r="T982" t="s">
        <v>1</v>
      </c>
      <c r="U982" t="s">
        <v>1</v>
      </c>
      <c r="V982" t="s">
        <v>891</v>
      </c>
      <c r="W982">
        <v>174366</v>
      </c>
      <c r="X982" t="s">
        <v>874</v>
      </c>
      <c r="Y982" t="s">
        <v>4</v>
      </c>
      <c r="Z982" t="s">
        <v>891</v>
      </c>
      <c r="AA982">
        <v>323337</v>
      </c>
      <c r="AB982" t="s">
        <v>874</v>
      </c>
      <c r="AC982" t="s">
        <v>5</v>
      </c>
      <c r="AD982" t="s">
        <v>1</v>
      </c>
      <c r="AE982">
        <v>0.53927017322483972</v>
      </c>
      <c r="AG982">
        <v>497703</v>
      </c>
      <c r="AJ982">
        <v>3.8738952961773834E-2</v>
      </c>
      <c r="AL982" t="str">
        <f>IF(B982&gt;1,"1","2")</f>
        <v>2</v>
      </c>
      <c r="AM982" t="str">
        <f>IF(E982&gt;1,"1","2")</f>
        <v>2</v>
      </c>
      <c r="AN982" t="str">
        <f>IF(R982&gt;1,"1","2")</f>
        <v>2</v>
      </c>
      <c r="AO982">
        <f>AM982+AN982</f>
        <v>4</v>
      </c>
    </row>
    <row r="983" spans="1:41" x14ac:dyDescent="0.35">
      <c r="A983" t="s">
        <v>892</v>
      </c>
      <c r="B983">
        <v>0.12814733178075771</v>
      </c>
      <c r="D983" t="s">
        <v>892</v>
      </c>
      <c r="E983">
        <v>0.56057265664480516</v>
      </c>
      <c r="G983" t="s">
        <v>1</v>
      </c>
      <c r="I983" t="s">
        <v>892</v>
      </c>
      <c r="J983">
        <v>281017</v>
      </c>
      <c r="L983" t="s">
        <v>1</v>
      </c>
      <c r="Q983" t="s">
        <v>892</v>
      </c>
      <c r="R983">
        <v>0.53927017322483972</v>
      </c>
      <c r="T983" t="s">
        <v>1</v>
      </c>
      <c r="U983" t="s">
        <v>1</v>
      </c>
      <c r="V983" t="s">
        <v>892</v>
      </c>
      <c r="W983">
        <v>174366</v>
      </c>
      <c r="X983" t="s">
        <v>874</v>
      </c>
      <c r="Y983" t="s">
        <v>4</v>
      </c>
      <c r="Z983" t="s">
        <v>892</v>
      </c>
      <c r="AA983">
        <v>323337</v>
      </c>
      <c r="AB983" t="s">
        <v>874</v>
      </c>
      <c r="AC983" t="s">
        <v>5</v>
      </c>
      <c r="AD983" t="s">
        <v>1</v>
      </c>
      <c r="AE983">
        <v>0.53927017322483972</v>
      </c>
      <c r="AG983">
        <v>497703</v>
      </c>
      <c r="AJ983">
        <v>3.8738952961773834E-2</v>
      </c>
      <c r="AL983" t="str">
        <f>IF(B983&gt;1,"1","2")</f>
        <v>2</v>
      </c>
      <c r="AM983" t="str">
        <f>IF(E983&gt;1,"1","2")</f>
        <v>2</v>
      </c>
      <c r="AN983" t="str">
        <f>IF(R983&gt;1,"1","2")</f>
        <v>2</v>
      </c>
      <c r="AO983">
        <f>AM983+AN983</f>
        <v>4</v>
      </c>
    </row>
    <row r="984" spans="1:41" x14ac:dyDescent="0.35">
      <c r="A984" t="s">
        <v>894</v>
      </c>
      <c r="B984">
        <v>0.12814733178075771</v>
      </c>
      <c r="D984" t="s">
        <v>894</v>
      </c>
      <c r="E984">
        <v>0.56057265664480516</v>
      </c>
      <c r="G984" t="s">
        <v>1</v>
      </c>
      <c r="I984" t="s">
        <v>894</v>
      </c>
      <c r="J984">
        <v>281017</v>
      </c>
      <c r="L984" t="s">
        <v>1</v>
      </c>
      <c r="Q984" t="s">
        <v>894</v>
      </c>
      <c r="R984">
        <v>0.53927017322483972</v>
      </c>
      <c r="T984" t="s">
        <v>1</v>
      </c>
      <c r="U984" t="s">
        <v>1</v>
      </c>
      <c r="V984" t="s">
        <v>894</v>
      </c>
      <c r="W984">
        <v>174366</v>
      </c>
      <c r="X984" t="s">
        <v>874</v>
      </c>
      <c r="Y984" t="s">
        <v>4</v>
      </c>
      <c r="Z984" t="s">
        <v>894</v>
      </c>
      <c r="AA984">
        <v>323337</v>
      </c>
      <c r="AB984" t="s">
        <v>874</v>
      </c>
      <c r="AC984" t="s">
        <v>5</v>
      </c>
      <c r="AD984" t="s">
        <v>1</v>
      </c>
      <c r="AE984">
        <v>0.53927017322483972</v>
      </c>
      <c r="AG984">
        <v>497703</v>
      </c>
      <c r="AJ984">
        <v>3.8738952961773834E-2</v>
      </c>
      <c r="AL984" t="str">
        <f>IF(B984&gt;1,"1","2")</f>
        <v>2</v>
      </c>
      <c r="AM984" t="str">
        <f>IF(E984&gt;1,"1","2")</f>
        <v>2</v>
      </c>
      <c r="AN984" t="str">
        <f>IF(R984&gt;1,"1","2")</f>
        <v>2</v>
      </c>
      <c r="AO984">
        <f>AM984+AN984</f>
        <v>4</v>
      </c>
    </row>
    <row r="985" spans="1:41" x14ac:dyDescent="0.35">
      <c r="A985" t="s">
        <v>896</v>
      </c>
      <c r="B985">
        <v>0.12814733178075771</v>
      </c>
      <c r="D985" t="s">
        <v>896</v>
      </c>
      <c r="E985">
        <v>0.56057265664480516</v>
      </c>
      <c r="G985" t="s">
        <v>1</v>
      </c>
      <c r="I985" t="s">
        <v>896</v>
      </c>
      <c r="J985">
        <v>281017</v>
      </c>
      <c r="L985" t="s">
        <v>1</v>
      </c>
      <c r="Q985" t="s">
        <v>896</v>
      </c>
      <c r="R985">
        <v>0.53927017322483972</v>
      </c>
      <c r="T985" t="s">
        <v>1</v>
      </c>
      <c r="U985" t="s">
        <v>1</v>
      </c>
      <c r="V985" t="s">
        <v>896</v>
      </c>
      <c r="W985">
        <v>174366</v>
      </c>
      <c r="X985" t="s">
        <v>874</v>
      </c>
      <c r="Y985" t="s">
        <v>4</v>
      </c>
      <c r="Z985" t="s">
        <v>896</v>
      </c>
      <c r="AA985">
        <v>323337</v>
      </c>
      <c r="AB985" t="s">
        <v>874</v>
      </c>
      <c r="AC985" t="s">
        <v>5</v>
      </c>
      <c r="AD985" t="s">
        <v>1</v>
      </c>
      <c r="AE985">
        <v>0.53927017322483972</v>
      </c>
      <c r="AG985">
        <v>497703</v>
      </c>
      <c r="AJ985">
        <v>3.8738952961773834E-2</v>
      </c>
      <c r="AL985" t="str">
        <f>IF(B985&gt;1,"1","2")</f>
        <v>2</v>
      </c>
      <c r="AM985" t="str">
        <f>IF(E985&gt;1,"1","2")</f>
        <v>2</v>
      </c>
      <c r="AN985" t="str">
        <f>IF(R985&gt;1,"1","2")</f>
        <v>2</v>
      </c>
      <c r="AO985">
        <f>AM985+AN985</f>
        <v>4</v>
      </c>
    </row>
    <row r="986" spans="1:41" x14ac:dyDescent="0.35">
      <c r="A986" t="s">
        <v>897</v>
      </c>
      <c r="B986">
        <v>0.12814733178075771</v>
      </c>
      <c r="D986" t="s">
        <v>897</v>
      </c>
      <c r="E986">
        <v>0.56057265664480516</v>
      </c>
      <c r="G986" t="s">
        <v>1</v>
      </c>
      <c r="I986" t="s">
        <v>897</v>
      </c>
      <c r="J986">
        <v>281017</v>
      </c>
      <c r="L986" t="s">
        <v>1</v>
      </c>
      <c r="Q986" t="s">
        <v>897</v>
      </c>
      <c r="R986">
        <v>0.53927017322483972</v>
      </c>
      <c r="T986" t="s">
        <v>1</v>
      </c>
      <c r="U986" t="s">
        <v>1</v>
      </c>
      <c r="V986" t="s">
        <v>897</v>
      </c>
      <c r="W986">
        <v>174366</v>
      </c>
      <c r="X986" t="s">
        <v>874</v>
      </c>
      <c r="Y986" t="s">
        <v>4</v>
      </c>
      <c r="Z986" t="s">
        <v>897</v>
      </c>
      <c r="AA986">
        <v>323337</v>
      </c>
      <c r="AB986" t="s">
        <v>874</v>
      </c>
      <c r="AC986" t="s">
        <v>5</v>
      </c>
      <c r="AD986" t="s">
        <v>1</v>
      </c>
      <c r="AE986">
        <v>0.53927017322483972</v>
      </c>
      <c r="AG986">
        <v>497703</v>
      </c>
      <c r="AJ986">
        <v>3.8738952961773834E-2</v>
      </c>
      <c r="AL986" t="str">
        <f>IF(B986&gt;1,"1","2")</f>
        <v>2</v>
      </c>
      <c r="AM986" t="str">
        <f>IF(E986&gt;1,"1","2")</f>
        <v>2</v>
      </c>
      <c r="AN986" t="str">
        <f>IF(R986&gt;1,"1","2")</f>
        <v>2</v>
      </c>
      <c r="AO986">
        <f>AM986+AN986</f>
        <v>4</v>
      </c>
    </row>
    <row r="987" spans="1:41" x14ac:dyDescent="0.35">
      <c r="A987" t="s">
        <v>908</v>
      </c>
      <c r="B987">
        <v>0.12814733178075771</v>
      </c>
      <c r="D987" t="s">
        <v>908</v>
      </c>
      <c r="E987">
        <v>0.56057265664480516</v>
      </c>
      <c r="G987" t="s">
        <v>1</v>
      </c>
      <c r="I987" t="s">
        <v>908</v>
      </c>
      <c r="J987">
        <v>281017</v>
      </c>
      <c r="L987" t="s">
        <v>1</v>
      </c>
      <c r="Q987" t="s">
        <v>908</v>
      </c>
      <c r="R987">
        <v>0.53927017322483972</v>
      </c>
      <c r="T987" t="s">
        <v>1</v>
      </c>
      <c r="U987" t="s">
        <v>1</v>
      </c>
      <c r="V987" t="s">
        <v>908</v>
      </c>
      <c r="W987">
        <v>174366</v>
      </c>
      <c r="X987" t="s">
        <v>874</v>
      </c>
      <c r="Y987" t="s">
        <v>4</v>
      </c>
      <c r="Z987" t="s">
        <v>908</v>
      </c>
      <c r="AA987">
        <v>323337</v>
      </c>
      <c r="AB987" t="s">
        <v>874</v>
      </c>
      <c r="AC987" t="s">
        <v>5</v>
      </c>
      <c r="AD987" t="s">
        <v>1</v>
      </c>
      <c r="AE987">
        <v>0.53927017322483972</v>
      </c>
      <c r="AG987">
        <v>497703</v>
      </c>
      <c r="AJ987">
        <v>3.8738952961773834E-2</v>
      </c>
      <c r="AL987" t="str">
        <f>IF(B987&gt;1,"1","2")</f>
        <v>2</v>
      </c>
      <c r="AM987" t="str">
        <f>IF(E987&gt;1,"1","2")</f>
        <v>2</v>
      </c>
      <c r="AN987" t="str">
        <f>IF(R987&gt;1,"1","2")</f>
        <v>2</v>
      </c>
      <c r="AO987">
        <f>AM987+AN987</f>
        <v>4</v>
      </c>
    </row>
    <row r="988" spans="1:41" x14ac:dyDescent="0.35">
      <c r="A988" t="s">
        <v>909</v>
      </c>
      <c r="B988">
        <v>0.12814733178075771</v>
      </c>
      <c r="D988" t="s">
        <v>909</v>
      </c>
      <c r="E988">
        <v>0.56057265664480516</v>
      </c>
      <c r="G988" t="s">
        <v>1</v>
      </c>
      <c r="I988" t="s">
        <v>909</v>
      </c>
      <c r="J988">
        <v>281017</v>
      </c>
      <c r="L988" t="s">
        <v>1</v>
      </c>
      <c r="Q988" t="s">
        <v>909</v>
      </c>
      <c r="R988">
        <v>0.53927017322483972</v>
      </c>
      <c r="T988" t="s">
        <v>1</v>
      </c>
      <c r="U988" t="s">
        <v>1</v>
      </c>
      <c r="V988" t="s">
        <v>909</v>
      </c>
      <c r="W988">
        <v>174366</v>
      </c>
      <c r="X988" t="s">
        <v>874</v>
      </c>
      <c r="Y988" t="s">
        <v>4</v>
      </c>
      <c r="Z988" t="s">
        <v>909</v>
      </c>
      <c r="AA988">
        <v>323337</v>
      </c>
      <c r="AB988" t="s">
        <v>874</v>
      </c>
      <c r="AC988" t="s">
        <v>5</v>
      </c>
      <c r="AD988" t="s">
        <v>1</v>
      </c>
      <c r="AE988">
        <v>0.53927017322483972</v>
      </c>
      <c r="AG988">
        <v>497703</v>
      </c>
      <c r="AJ988">
        <v>3.8738952961773834E-2</v>
      </c>
      <c r="AL988" t="str">
        <f>IF(B988&gt;1,"1","2")</f>
        <v>2</v>
      </c>
      <c r="AM988" t="str">
        <f>IF(E988&gt;1,"1","2")</f>
        <v>2</v>
      </c>
      <c r="AN988" t="str">
        <f>IF(R988&gt;1,"1","2")</f>
        <v>2</v>
      </c>
      <c r="AO988">
        <f>AM988+AN988</f>
        <v>4</v>
      </c>
    </row>
    <row r="989" spans="1:41" x14ac:dyDescent="0.35">
      <c r="A989" t="s">
        <v>916</v>
      </c>
      <c r="B989">
        <v>0.12814733178075771</v>
      </c>
      <c r="D989" t="s">
        <v>916</v>
      </c>
      <c r="E989">
        <v>0.56057265664480516</v>
      </c>
      <c r="G989" t="s">
        <v>1</v>
      </c>
      <c r="I989" t="s">
        <v>916</v>
      </c>
      <c r="J989">
        <v>281017</v>
      </c>
      <c r="L989" t="s">
        <v>1</v>
      </c>
      <c r="Q989" t="s">
        <v>916</v>
      </c>
      <c r="R989">
        <v>0.53927017322483972</v>
      </c>
      <c r="T989" t="s">
        <v>1</v>
      </c>
      <c r="U989" t="s">
        <v>1</v>
      </c>
      <c r="V989" t="s">
        <v>916</v>
      </c>
      <c r="W989">
        <v>174366</v>
      </c>
      <c r="X989" t="s">
        <v>874</v>
      </c>
      <c r="Y989" t="s">
        <v>4</v>
      </c>
      <c r="Z989" t="s">
        <v>916</v>
      </c>
      <c r="AA989">
        <v>323337</v>
      </c>
      <c r="AB989" t="s">
        <v>874</v>
      </c>
      <c r="AC989" t="s">
        <v>5</v>
      </c>
      <c r="AD989" t="s">
        <v>1</v>
      </c>
      <c r="AE989">
        <v>0.53927017322483972</v>
      </c>
      <c r="AG989">
        <v>497703</v>
      </c>
      <c r="AJ989">
        <v>3.8738952961773834E-2</v>
      </c>
      <c r="AL989" t="str">
        <f>IF(B989&gt;1,"1","2")</f>
        <v>2</v>
      </c>
      <c r="AM989" t="str">
        <f>IF(E989&gt;1,"1","2")</f>
        <v>2</v>
      </c>
      <c r="AN989" t="str">
        <f>IF(R989&gt;1,"1","2")</f>
        <v>2</v>
      </c>
      <c r="AO989">
        <f>AM989+AN989</f>
        <v>4</v>
      </c>
    </row>
    <row r="990" spans="1:41" x14ac:dyDescent="0.35">
      <c r="A990" t="s">
        <v>919</v>
      </c>
      <c r="B990">
        <v>0.12814733178075771</v>
      </c>
      <c r="D990" t="s">
        <v>919</v>
      </c>
      <c r="E990">
        <v>0.56057265664480516</v>
      </c>
      <c r="G990" t="s">
        <v>1</v>
      </c>
      <c r="I990" t="s">
        <v>919</v>
      </c>
      <c r="J990">
        <v>281017</v>
      </c>
      <c r="L990" t="s">
        <v>1</v>
      </c>
      <c r="Q990" t="s">
        <v>919</v>
      </c>
      <c r="R990">
        <v>0.53927017322483972</v>
      </c>
      <c r="T990" t="s">
        <v>1</v>
      </c>
      <c r="U990" t="s">
        <v>1</v>
      </c>
      <c r="V990" t="s">
        <v>919</v>
      </c>
      <c r="W990">
        <v>174366</v>
      </c>
      <c r="X990" t="s">
        <v>874</v>
      </c>
      <c r="Y990" t="s">
        <v>4</v>
      </c>
      <c r="Z990" t="s">
        <v>919</v>
      </c>
      <c r="AA990">
        <v>323337</v>
      </c>
      <c r="AB990" t="s">
        <v>874</v>
      </c>
      <c r="AC990" t="s">
        <v>5</v>
      </c>
      <c r="AD990" t="s">
        <v>1</v>
      </c>
      <c r="AE990">
        <v>0.53927017322483972</v>
      </c>
      <c r="AG990">
        <v>497703</v>
      </c>
      <c r="AJ990">
        <v>3.8738952961773834E-2</v>
      </c>
      <c r="AL990" t="str">
        <f>IF(B990&gt;1,"1","2")</f>
        <v>2</v>
      </c>
      <c r="AM990" t="str">
        <f>IF(E990&gt;1,"1","2")</f>
        <v>2</v>
      </c>
      <c r="AN990" t="str">
        <f>IF(R990&gt;1,"1","2")</f>
        <v>2</v>
      </c>
      <c r="AO990">
        <f>AM990+AN990</f>
        <v>4</v>
      </c>
    </row>
    <row r="991" spans="1:41" x14ac:dyDescent="0.35">
      <c r="A991" t="s">
        <v>921</v>
      </c>
      <c r="B991">
        <v>0.12814733178075771</v>
      </c>
      <c r="D991" t="s">
        <v>921</v>
      </c>
      <c r="E991">
        <v>0.56057265664480516</v>
      </c>
      <c r="G991" t="s">
        <v>1</v>
      </c>
      <c r="I991" t="s">
        <v>921</v>
      </c>
      <c r="J991">
        <v>281017</v>
      </c>
      <c r="L991" t="s">
        <v>1</v>
      </c>
      <c r="Q991" t="s">
        <v>921</v>
      </c>
      <c r="R991">
        <v>0.53927017322483972</v>
      </c>
      <c r="T991" t="s">
        <v>1</v>
      </c>
      <c r="U991" t="s">
        <v>1</v>
      </c>
      <c r="V991" t="s">
        <v>921</v>
      </c>
      <c r="W991">
        <v>174366</v>
      </c>
      <c r="X991" t="s">
        <v>874</v>
      </c>
      <c r="Y991" t="s">
        <v>4</v>
      </c>
      <c r="Z991" t="s">
        <v>921</v>
      </c>
      <c r="AA991">
        <v>323337</v>
      </c>
      <c r="AB991" t="s">
        <v>874</v>
      </c>
      <c r="AC991" t="s">
        <v>5</v>
      </c>
      <c r="AD991" t="s">
        <v>1</v>
      </c>
      <c r="AE991">
        <v>0.53927017322483972</v>
      </c>
      <c r="AG991">
        <v>497703</v>
      </c>
      <c r="AJ991">
        <v>3.8738952961773834E-2</v>
      </c>
      <c r="AL991" t="str">
        <f>IF(B991&gt;1,"1","2")</f>
        <v>2</v>
      </c>
      <c r="AM991" t="str">
        <f>IF(E991&gt;1,"1","2")</f>
        <v>2</v>
      </c>
      <c r="AN991" t="str">
        <f>IF(R991&gt;1,"1","2")</f>
        <v>2</v>
      </c>
      <c r="AO991">
        <f>AM991+AN991</f>
        <v>4</v>
      </c>
    </row>
    <row r="992" spans="1:41" x14ac:dyDescent="0.35">
      <c r="A992" t="s">
        <v>925</v>
      </c>
      <c r="B992">
        <v>0.12814733178075771</v>
      </c>
      <c r="D992" t="s">
        <v>925</v>
      </c>
      <c r="E992">
        <v>0.56057265664480516</v>
      </c>
      <c r="G992" t="s">
        <v>1</v>
      </c>
      <c r="I992" t="s">
        <v>925</v>
      </c>
      <c r="J992">
        <v>281017</v>
      </c>
      <c r="L992" t="s">
        <v>1</v>
      </c>
      <c r="Q992" t="s">
        <v>925</v>
      </c>
      <c r="R992">
        <v>0.53927017322483972</v>
      </c>
      <c r="T992" t="s">
        <v>1</v>
      </c>
      <c r="U992" t="s">
        <v>1</v>
      </c>
      <c r="V992" t="s">
        <v>925</v>
      </c>
      <c r="W992">
        <v>174366</v>
      </c>
      <c r="X992" t="s">
        <v>874</v>
      </c>
      <c r="Y992" t="s">
        <v>4</v>
      </c>
      <c r="Z992" t="s">
        <v>925</v>
      </c>
      <c r="AA992">
        <v>323337</v>
      </c>
      <c r="AB992" t="s">
        <v>874</v>
      </c>
      <c r="AC992" t="s">
        <v>5</v>
      </c>
      <c r="AD992" t="s">
        <v>1</v>
      </c>
      <c r="AE992">
        <v>0.53927017322483972</v>
      </c>
      <c r="AG992">
        <v>497703</v>
      </c>
      <c r="AJ992">
        <v>3.8738952961773834E-2</v>
      </c>
      <c r="AL992" t="str">
        <f>IF(B992&gt;1,"1","2")</f>
        <v>2</v>
      </c>
      <c r="AM992" t="str">
        <f>IF(E992&gt;1,"1","2")</f>
        <v>2</v>
      </c>
      <c r="AN992" t="str">
        <f>IF(R992&gt;1,"1","2")</f>
        <v>2</v>
      </c>
      <c r="AO992">
        <f>AM992+AN992</f>
        <v>4</v>
      </c>
    </row>
    <row r="993" spans="1:41" x14ac:dyDescent="0.35">
      <c r="A993" t="s">
        <v>927</v>
      </c>
      <c r="B993">
        <v>0.12814733178075771</v>
      </c>
      <c r="D993" t="s">
        <v>927</v>
      </c>
      <c r="E993">
        <v>0.56057265664480516</v>
      </c>
      <c r="G993" t="s">
        <v>1</v>
      </c>
      <c r="I993" t="s">
        <v>927</v>
      </c>
      <c r="J993">
        <v>281017</v>
      </c>
      <c r="L993" t="s">
        <v>1</v>
      </c>
      <c r="Q993" t="s">
        <v>927</v>
      </c>
      <c r="R993">
        <v>0.53927017322483972</v>
      </c>
      <c r="T993" t="s">
        <v>1</v>
      </c>
      <c r="U993" t="s">
        <v>1</v>
      </c>
      <c r="V993" t="s">
        <v>927</v>
      </c>
      <c r="W993">
        <v>174366</v>
      </c>
      <c r="X993" t="s">
        <v>874</v>
      </c>
      <c r="Y993" t="s">
        <v>4</v>
      </c>
      <c r="Z993" t="s">
        <v>927</v>
      </c>
      <c r="AA993">
        <v>323337</v>
      </c>
      <c r="AB993" t="s">
        <v>874</v>
      </c>
      <c r="AC993" t="s">
        <v>5</v>
      </c>
      <c r="AD993" t="s">
        <v>1</v>
      </c>
      <c r="AE993">
        <v>0.53927017322483972</v>
      </c>
      <c r="AG993">
        <v>497703</v>
      </c>
      <c r="AJ993">
        <v>3.8738952961773834E-2</v>
      </c>
      <c r="AL993" t="str">
        <f>IF(B993&gt;1,"1","2")</f>
        <v>2</v>
      </c>
      <c r="AM993" t="str">
        <f>IF(E993&gt;1,"1","2")</f>
        <v>2</v>
      </c>
      <c r="AN993" t="str">
        <f>IF(R993&gt;1,"1","2")</f>
        <v>2</v>
      </c>
      <c r="AO993">
        <f>AM993+AN993</f>
        <v>4</v>
      </c>
    </row>
    <row r="994" spans="1:41" x14ac:dyDescent="0.35">
      <c r="A994" t="s">
        <v>928</v>
      </c>
      <c r="B994">
        <v>0.12814733178075771</v>
      </c>
      <c r="D994" t="s">
        <v>928</v>
      </c>
      <c r="E994">
        <v>0.56057265664480516</v>
      </c>
      <c r="G994" t="s">
        <v>1</v>
      </c>
      <c r="I994" t="s">
        <v>928</v>
      </c>
      <c r="J994">
        <v>281017</v>
      </c>
      <c r="L994" t="s">
        <v>1</v>
      </c>
      <c r="Q994" t="s">
        <v>928</v>
      </c>
      <c r="R994">
        <v>0.53927017322483972</v>
      </c>
      <c r="T994" t="s">
        <v>1</v>
      </c>
      <c r="U994" t="s">
        <v>1</v>
      </c>
      <c r="V994" t="s">
        <v>928</v>
      </c>
      <c r="W994">
        <v>174366</v>
      </c>
      <c r="X994" t="s">
        <v>874</v>
      </c>
      <c r="Y994" t="s">
        <v>4</v>
      </c>
      <c r="Z994" t="s">
        <v>928</v>
      </c>
      <c r="AA994">
        <v>323337</v>
      </c>
      <c r="AB994" t="s">
        <v>874</v>
      </c>
      <c r="AC994" t="s">
        <v>5</v>
      </c>
      <c r="AD994" t="s">
        <v>1</v>
      </c>
      <c r="AE994">
        <v>0.53927017322483972</v>
      </c>
      <c r="AG994">
        <v>497703</v>
      </c>
      <c r="AJ994">
        <v>3.8738952961773834E-2</v>
      </c>
      <c r="AL994" t="str">
        <f>IF(B994&gt;1,"1","2")</f>
        <v>2</v>
      </c>
      <c r="AM994" t="str">
        <f>IF(E994&gt;1,"1","2")</f>
        <v>2</v>
      </c>
      <c r="AN994" t="str">
        <f>IF(R994&gt;1,"1","2")</f>
        <v>2</v>
      </c>
      <c r="AO994">
        <f>AM994+AN994</f>
        <v>4</v>
      </c>
    </row>
    <row r="995" spans="1:41" x14ac:dyDescent="0.35">
      <c r="A995" t="s">
        <v>930</v>
      </c>
      <c r="B995">
        <v>0.12814733178075771</v>
      </c>
      <c r="D995" t="s">
        <v>930</v>
      </c>
      <c r="E995">
        <v>0.56057265664480516</v>
      </c>
      <c r="G995" t="s">
        <v>1</v>
      </c>
      <c r="I995" t="s">
        <v>930</v>
      </c>
      <c r="J995">
        <v>281017</v>
      </c>
      <c r="L995" t="s">
        <v>1</v>
      </c>
      <c r="Q995" t="s">
        <v>930</v>
      </c>
      <c r="R995">
        <v>0.53927017322483972</v>
      </c>
      <c r="T995" t="s">
        <v>1</v>
      </c>
      <c r="U995" t="s">
        <v>1</v>
      </c>
      <c r="V995" t="s">
        <v>930</v>
      </c>
      <c r="W995">
        <v>174366</v>
      </c>
      <c r="X995" t="s">
        <v>874</v>
      </c>
      <c r="Y995" t="s">
        <v>4</v>
      </c>
      <c r="Z995" t="s">
        <v>930</v>
      </c>
      <c r="AA995">
        <v>323337</v>
      </c>
      <c r="AB995" t="s">
        <v>874</v>
      </c>
      <c r="AC995" t="s">
        <v>5</v>
      </c>
      <c r="AD995" t="s">
        <v>1</v>
      </c>
      <c r="AE995">
        <v>0.53927017322483972</v>
      </c>
      <c r="AG995">
        <v>497703</v>
      </c>
      <c r="AJ995">
        <v>3.8738952961773834E-2</v>
      </c>
      <c r="AL995" t="str">
        <f>IF(B995&gt;1,"1","2")</f>
        <v>2</v>
      </c>
      <c r="AM995" t="str">
        <f>IF(E995&gt;1,"1","2")</f>
        <v>2</v>
      </c>
      <c r="AN995" t="str">
        <f>IF(R995&gt;1,"1","2")</f>
        <v>2</v>
      </c>
      <c r="AO995">
        <f>AM995+AN995</f>
        <v>4</v>
      </c>
    </row>
    <row r="996" spans="1:41" x14ac:dyDescent="0.35">
      <c r="A996" t="s">
        <v>932</v>
      </c>
      <c r="B996">
        <v>0.12814733178075771</v>
      </c>
      <c r="D996" t="s">
        <v>932</v>
      </c>
      <c r="E996">
        <v>0.56057265664480516</v>
      </c>
      <c r="G996" t="s">
        <v>1</v>
      </c>
      <c r="I996" t="s">
        <v>932</v>
      </c>
      <c r="J996">
        <v>281017</v>
      </c>
      <c r="L996" t="s">
        <v>1</v>
      </c>
      <c r="Q996" t="s">
        <v>932</v>
      </c>
      <c r="R996">
        <v>0.53927017322483972</v>
      </c>
      <c r="T996" t="s">
        <v>1</v>
      </c>
      <c r="U996" t="s">
        <v>1</v>
      </c>
      <c r="V996" t="s">
        <v>932</v>
      </c>
      <c r="W996">
        <v>174366</v>
      </c>
      <c r="X996" t="s">
        <v>874</v>
      </c>
      <c r="Y996" t="s">
        <v>4</v>
      </c>
      <c r="Z996" t="s">
        <v>932</v>
      </c>
      <c r="AA996">
        <v>323337</v>
      </c>
      <c r="AB996" t="s">
        <v>874</v>
      </c>
      <c r="AC996" t="s">
        <v>5</v>
      </c>
      <c r="AD996" t="s">
        <v>1</v>
      </c>
      <c r="AE996">
        <v>0.53927017322483972</v>
      </c>
      <c r="AG996">
        <v>497703</v>
      </c>
      <c r="AJ996">
        <v>3.8738952961773834E-2</v>
      </c>
      <c r="AL996" t="str">
        <f>IF(B996&gt;1,"1","2")</f>
        <v>2</v>
      </c>
      <c r="AM996" t="str">
        <f>IF(E996&gt;1,"1","2")</f>
        <v>2</v>
      </c>
      <c r="AN996" t="str">
        <f>IF(R996&gt;1,"1","2")</f>
        <v>2</v>
      </c>
      <c r="AO996">
        <f>AM996+AN996</f>
        <v>4</v>
      </c>
    </row>
    <row r="997" spans="1:41" x14ac:dyDescent="0.35">
      <c r="A997" t="s">
        <v>933</v>
      </c>
      <c r="B997">
        <v>0.12814733178075771</v>
      </c>
      <c r="D997" t="s">
        <v>933</v>
      </c>
      <c r="E997">
        <v>0.56057265664480516</v>
      </c>
      <c r="G997" t="s">
        <v>1</v>
      </c>
      <c r="I997" t="s">
        <v>933</v>
      </c>
      <c r="J997">
        <v>281017</v>
      </c>
      <c r="L997" t="s">
        <v>1</v>
      </c>
      <c r="Q997" t="s">
        <v>933</v>
      </c>
      <c r="R997">
        <v>0.53927017322483972</v>
      </c>
      <c r="T997" t="s">
        <v>1</v>
      </c>
      <c r="U997" t="s">
        <v>1</v>
      </c>
      <c r="V997" t="s">
        <v>933</v>
      </c>
      <c r="W997">
        <v>174366</v>
      </c>
      <c r="X997" t="s">
        <v>874</v>
      </c>
      <c r="Y997" t="s">
        <v>4</v>
      </c>
      <c r="Z997" t="s">
        <v>933</v>
      </c>
      <c r="AA997">
        <v>323337</v>
      </c>
      <c r="AB997" t="s">
        <v>874</v>
      </c>
      <c r="AC997" t="s">
        <v>5</v>
      </c>
      <c r="AD997" t="s">
        <v>1</v>
      </c>
      <c r="AE997">
        <v>0.53927017322483972</v>
      </c>
      <c r="AG997">
        <v>497703</v>
      </c>
      <c r="AJ997">
        <v>3.8738952961773834E-2</v>
      </c>
      <c r="AL997" t="str">
        <f>IF(B997&gt;1,"1","2")</f>
        <v>2</v>
      </c>
      <c r="AM997" t="str">
        <f>IF(E997&gt;1,"1","2")</f>
        <v>2</v>
      </c>
      <c r="AN997" t="str">
        <f>IF(R997&gt;1,"1","2")</f>
        <v>2</v>
      </c>
      <c r="AO997">
        <f>AM997+AN997</f>
        <v>4</v>
      </c>
    </row>
    <row r="998" spans="1:41" x14ac:dyDescent="0.35">
      <c r="A998" t="s">
        <v>942</v>
      </c>
      <c r="B998">
        <v>0.12814733178075771</v>
      </c>
      <c r="D998" t="s">
        <v>942</v>
      </c>
      <c r="E998">
        <v>0.56057265664480516</v>
      </c>
      <c r="G998" t="s">
        <v>1</v>
      </c>
      <c r="I998" t="s">
        <v>942</v>
      </c>
      <c r="J998">
        <v>281017</v>
      </c>
      <c r="L998" t="s">
        <v>1</v>
      </c>
      <c r="Q998" t="s">
        <v>942</v>
      </c>
      <c r="R998">
        <v>0.53927017322483972</v>
      </c>
      <c r="T998" t="s">
        <v>1</v>
      </c>
      <c r="U998" t="s">
        <v>1</v>
      </c>
      <c r="V998" t="s">
        <v>942</v>
      </c>
      <c r="W998">
        <v>174366</v>
      </c>
      <c r="X998" t="s">
        <v>874</v>
      </c>
      <c r="Y998" t="s">
        <v>4</v>
      </c>
      <c r="Z998" t="s">
        <v>942</v>
      </c>
      <c r="AA998">
        <v>323337</v>
      </c>
      <c r="AB998" t="s">
        <v>874</v>
      </c>
      <c r="AC998" t="s">
        <v>5</v>
      </c>
      <c r="AD998" t="s">
        <v>1</v>
      </c>
      <c r="AE998">
        <v>0.53927017322483972</v>
      </c>
      <c r="AG998">
        <v>497703</v>
      </c>
      <c r="AJ998">
        <v>3.8738952961773834E-2</v>
      </c>
      <c r="AL998" t="str">
        <f>IF(B998&gt;1,"1","2")</f>
        <v>2</v>
      </c>
      <c r="AM998" t="str">
        <f>IF(E998&gt;1,"1","2")</f>
        <v>2</v>
      </c>
      <c r="AN998" t="str">
        <f>IF(R998&gt;1,"1","2")</f>
        <v>2</v>
      </c>
      <c r="AO998">
        <f>AM998+AN998</f>
        <v>4</v>
      </c>
    </row>
    <row r="999" spans="1:41" x14ac:dyDescent="0.35">
      <c r="A999" t="s">
        <v>943</v>
      </c>
      <c r="B999">
        <v>0.12814733178075771</v>
      </c>
      <c r="D999" t="s">
        <v>943</v>
      </c>
      <c r="E999">
        <v>0.56057265664480516</v>
      </c>
      <c r="G999" t="s">
        <v>1</v>
      </c>
      <c r="I999" t="s">
        <v>943</v>
      </c>
      <c r="J999">
        <v>281017</v>
      </c>
      <c r="L999" t="s">
        <v>1</v>
      </c>
      <c r="Q999" t="s">
        <v>943</v>
      </c>
      <c r="R999">
        <v>0.53927017322483972</v>
      </c>
      <c r="T999" t="s">
        <v>1</v>
      </c>
      <c r="U999" t="s">
        <v>1</v>
      </c>
      <c r="V999" t="s">
        <v>943</v>
      </c>
      <c r="W999">
        <v>174366</v>
      </c>
      <c r="X999" t="s">
        <v>874</v>
      </c>
      <c r="Y999" t="s">
        <v>4</v>
      </c>
      <c r="Z999" t="s">
        <v>943</v>
      </c>
      <c r="AA999">
        <v>323337</v>
      </c>
      <c r="AB999" t="s">
        <v>874</v>
      </c>
      <c r="AC999" t="s">
        <v>5</v>
      </c>
      <c r="AD999" t="s">
        <v>1</v>
      </c>
      <c r="AE999">
        <v>0.53927017322483972</v>
      </c>
      <c r="AG999">
        <v>497703</v>
      </c>
      <c r="AJ999">
        <v>3.8738952961773834E-2</v>
      </c>
      <c r="AL999" t="str">
        <f>IF(B999&gt;1,"1","2")</f>
        <v>2</v>
      </c>
      <c r="AM999" t="str">
        <f>IF(E999&gt;1,"1","2")</f>
        <v>2</v>
      </c>
      <c r="AN999" t="str">
        <f>IF(R999&gt;1,"1","2")</f>
        <v>2</v>
      </c>
      <c r="AO999">
        <f>AM999+AN999</f>
        <v>4</v>
      </c>
    </row>
    <row r="1000" spans="1:41" x14ac:dyDescent="0.35">
      <c r="A1000" t="s">
        <v>945</v>
      </c>
      <c r="B1000">
        <v>0.12814733178075771</v>
      </c>
      <c r="D1000" t="s">
        <v>945</v>
      </c>
      <c r="E1000">
        <v>0.56057265664480516</v>
      </c>
      <c r="G1000" t="s">
        <v>1</v>
      </c>
      <c r="I1000" t="s">
        <v>945</v>
      </c>
      <c r="J1000">
        <v>281017</v>
      </c>
      <c r="L1000" t="s">
        <v>1</v>
      </c>
      <c r="Q1000" t="s">
        <v>945</v>
      </c>
      <c r="R1000">
        <v>0.53927017322483972</v>
      </c>
      <c r="T1000" t="s">
        <v>1</v>
      </c>
      <c r="U1000" t="s">
        <v>1</v>
      </c>
      <c r="V1000" t="s">
        <v>945</v>
      </c>
      <c r="W1000">
        <v>174366</v>
      </c>
      <c r="X1000" t="s">
        <v>874</v>
      </c>
      <c r="Y1000" t="s">
        <v>4</v>
      </c>
      <c r="Z1000" t="s">
        <v>945</v>
      </c>
      <c r="AA1000">
        <v>323337</v>
      </c>
      <c r="AB1000" t="s">
        <v>874</v>
      </c>
      <c r="AC1000" t="s">
        <v>5</v>
      </c>
      <c r="AD1000" t="s">
        <v>1</v>
      </c>
      <c r="AE1000">
        <v>0.53927017322483972</v>
      </c>
      <c r="AG1000">
        <v>497703</v>
      </c>
      <c r="AJ1000">
        <v>3.8738952961773834E-2</v>
      </c>
      <c r="AL1000" t="str">
        <f>IF(B1000&gt;1,"1","2")</f>
        <v>2</v>
      </c>
      <c r="AM1000" t="str">
        <f>IF(E1000&gt;1,"1","2")</f>
        <v>2</v>
      </c>
      <c r="AN1000" t="str">
        <f>IF(R1000&gt;1,"1","2")</f>
        <v>2</v>
      </c>
      <c r="AO1000">
        <f>AM1000+AN1000</f>
        <v>4</v>
      </c>
    </row>
    <row r="1001" spans="1:41" x14ac:dyDescent="0.35">
      <c r="A1001" t="s">
        <v>946</v>
      </c>
      <c r="B1001">
        <v>0.12814733178075771</v>
      </c>
      <c r="D1001" t="s">
        <v>946</v>
      </c>
      <c r="E1001">
        <v>0.56057265664480516</v>
      </c>
      <c r="G1001" t="s">
        <v>1</v>
      </c>
      <c r="I1001" t="s">
        <v>946</v>
      </c>
      <c r="J1001">
        <v>281017</v>
      </c>
      <c r="L1001" t="s">
        <v>1</v>
      </c>
      <c r="Q1001" t="s">
        <v>946</v>
      </c>
      <c r="R1001">
        <v>0.53927017322483972</v>
      </c>
      <c r="T1001" t="s">
        <v>1</v>
      </c>
      <c r="U1001" t="s">
        <v>1</v>
      </c>
      <c r="V1001" t="s">
        <v>946</v>
      </c>
      <c r="W1001">
        <v>174366</v>
      </c>
      <c r="X1001" t="s">
        <v>874</v>
      </c>
      <c r="Y1001" t="s">
        <v>4</v>
      </c>
      <c r="Z1001" t="s">
        <v>946</v>
      </c>
      <c r="AA1001">
        <v>323337</v>
      </c>
      <c r="AB1001" t="s">
        <v>874</v>
      </c>
      <c r="AC1001" t="s">
        <v>5</v>
      </c>
      <c r="AD1001" t="s">
        <v>1</v>
      </c>
      <c r="AE1001">
        <v>0.53927017322483972</v>
      </c>
      <c r="AG1001">
        <v>497703</v>
      </c>
      <c r="AJ1001">
        <v>3.8738952961773834E-2</v>
      </c>
      <c r="AL1001" t="str">
        <f>IF(B1001&gt;1,"1","2")</f>
        <v>2</v>
      </c>
      <c r="AM1001" t="str">
        <f>IF(E1001&gt;1,"1","2")</f>
        <v>2</v>
      </c>
      <c r="AN1001" t="str">
        <f>IF(R1001&gt;1,"1","2")</f>
        <v>2</v>
      </c>
      <c r="AO1001">
        <f>AM1001+AN1001</f>
        <v>4</v>
      </c>
    </row>
    <row r="1002" spans="1:41" x14ac:dyDescent="0.35">
      <c r="A1002" t="s">
        <v>951</v>
      </c>
      <c r="B1002">
        <v>0.12814733178075771</v>
      </c>
      <c r="D1002" t="s">
        <v>951</v>
      </c>
      <c r="E1002">
        <v>0.56057265664480516</v>
      </c>
      <c r="G1002" t="s">
        <v>1</v>
      </c>
      <c r="I1002" t="s">
        <v>951</v>
      </c>
      <c r="J1002">
        <v>281017</v>
      </c>
      <c r="L1002" t="s">
        <v>1</v>
      </c>
      <c r="Q1002" t="s">
        <v>951</v>
      </c>
      <c r="R1002">
        <v>0.53927017322483972</v>
      </c>
      <c r="T1002" t="s">
        <v>1</v>
      </c>
      <c r="U1002" t="s">
        <v>1</v>
      </c>
      <c r="V1002" t="s">
        <v>951</v>
      </c>
      <c r="W1002">
        <v>174366</v>
      </c>
      <c r="X1002" t="s">
        <v>874</v>
      </c>
      <c r="Y1002" t="s">
        <v>4</v>
      </c>
      <c r="Z1002" t="s">
        <v>951</v>
      </c>
      <c r="AA1002">
        <v>323337</v>
      </c>
      <c r="AB1002" t="s">
        <v>874</v>
      </c>
      <c r="AC1002" t="s">
        <v>5</v>
      </c>
      <c r="AD1002" t="s">
        <v>1</v>
      </c>
      <c r="AE1002">
        <v>0.53927017322483972</v>
      </c>
      <c r="AG1002">
        <v>497703</v>
      </c>
      <c r="AJ1002">
        <v>3.8738952961773834E-2</v>
      </c>
      <c r="AL1002" t="str">
        <f>IF(B1002&gt;1,"1","2")</f>
        <v>2</v>
      </c>
      <c r="AM1002" t="str">
        <f>IF(E1002&gt;1,"1","2")</f>
        <v>2</v>
      </c>
      <c r="AN1002" t="str">
        <f>IF(R1002&gt;1,"1","2")</f>
        <v>2</v>
      </c>
      <c r="AO1002">
        <f>AM1002+AN1002</f>
        <v>4</v>
      </c>
    </row>
    <row r="1003" spans="1:41" x14ac:dyDescent="0.35">
      <c r="A1003" t="s">
        <v>954</v>
      </c>
      <c r="B1003">
        <v>0.12814733178075771</v>
      </c>
      <c r="D1003" t="s">
        <v>954</v>
      </c>
      <c r="E1003">
        <v>0.56057265664480516</v>
      </c>
      <c r="G1003" t="s">
        <v>1</v>
      </c>
      <c r="I1003" t="s">
        <v>954</v>
      </c>
      <c r="J1003">
        <v>281017</v>
      </c>
      <c r="L1003" t="s">
        <v>1</v>
      </c>
      <c r="Q1003" t="s">
        <v>954</v>
      </c>
      <c r="R1003">
        <v>0.53927017322483972</v>
      </c>
      <c r="T1003" t="s">
        <v>1</v>
      </c>
      <c r="U1003" t="s">
        <v>1</v>
      </c>
      <c r="V1003" t="s">
        <v>954</v>
      </c>
      <c r="W1003">
        <v>174366</v>
      </c>
      <c r="X1003" t="s">
        <v>874</v>
      </c>
      <c r="Y1003" t="s">
        <v>4</v>
      </c>
      <c r="Z1003" t="s">
        <v>954</v>
      </c>
      <c r="AA1003">
        <v>323337</v>
      </c>
      <c r="AB1003" t="s">
        <v>874</v>
      </c>
      <c r="AC1003" t="s">
        <v>5</v>
      </c>
      <c r="AD1003" t="s">
        <v>1</v>
      </c>
      <c r="AE1003">
        <v>0.53927017322483972</v>
      </c>
      <c r="AG1003">
        <v>497703</v>
      </c>
      <c r="AJ1003">
        <v>3.8738952961773834E-2</v>
      </c>
      <c r="AL1003" t="str">
        <f>IF(B1003&gt;1,"1","2")</f>
        <v>2</v>
      </c>
      <c r="AM1003" t="str">
        <f>IF(E1003&gt;1,"1","2")</f>
        <v>2</v>
      </c>
      <c r="AN1003" t="str">
        <f>IF(R1003&gt;1,"1","2")</f>
        <v>2</v>
      </c>
      <c r="AO1003">
        <f>AM1003+AN1003</f>
        <v>4</v>
      </c>
    </row>
    <row r="1004" spans="1:41" x14ac:dyDescent="0.35">
      <c r="A1004" t="s">
        <v>956</v>
      </c>
      <c r="B1004">
        <v>0.12814733178075771</v>
      </c>
      <c r="D1004" t="s">
        <v>956</v>
      </c>
      <c r="E1004">
        <v>0.56057265664480516</v>
      </c>
      <c r="G1004" t="s">
        <v>1</v>
      </c>
      <c r="I1004" t="s">
        <v>956</v>
      </c>
      <c r="J1004">
        <v>281017</v>
      </c>
      <c r="L1004" t="s">
        <v>1</v>
      </c>
      <c r="Q1004" t="s">
        <v>956</v>
      </c>
      <c r="R1004">
        <v>0.53927017322483972</v>
      </c>
      <c r="T1004" t="s">
        <v>1</v>
      </c>
      <c r="U1004" t="s">
        <v>1</v>
      </c>
      <c r="V1004" t="s">
        <v>956</v>
      </c>
      <c r="W1004">
        <v>174366</v>
      </c>
      <c r="X1004" t="s">
        <v>874</v>
      </c>
      <c r="Y1004" t="s">
        <v>4</v>
      </c>
      <c r="Z1004" t="s">
        <v>956</v>
      </c>
      <c r="AA1004">
        <v>323337</v>
      </c>
      <c r="AB1004" t="s">
        <v>874</v>
      </c>
      <c r="AC1004" t="s">
        <v>5</v>
      </c>
      <c r="AD1004" t="s">
        <v>1</v>
      </c>
      <c r="AE1004">
        <v>0.53927017322483972</v>
      </c>
      <c r="AG1004">
        <v>497703</v>
      </c>
      <c r="AJ1004">
        <v>3.8738952961773834E-2</v>
      </c>
      <c r="AL1004" t="str">
        <f>IF(B1004&gt;1,"1","2")</f>
        <v>2</v>
      </c>
      <c r="AM1004" t="str">
        <f>IF(E1004&gt;1,"1","2")</f>
        <v>2</v>
      </c>
      <c r="AN1004" t="str">
        <f>IF(R1004&gt;1,"1","2")</f>
        <v>2</v>
      </c>
      <c r="AO1004">
        <f>AM1004+AN1004</f>
        <v>4</v>
      </c>
    </row>
    <row r="1005" spans="1:41" x14ac:dyDescent="0.35">
      <c r="A1005" t="s">
        <v>957</v>
      </c>
      <c r="B1005">
        <v>0.12814733178075771</v>
      </c>
      <c r="D1005" t="s">
        <v>957</v>
      </c>
      <c r="E1005">
        <v>0.56057265664480516</v>
      </c>
      <c r="G1005" t="s">
        <v>1</v>
      </c>
      <c r="I1005" t="s">
        <v>957</v>
      </c>
      <c r="J1005">
        <v>281017</v>
      </c>
      <c r="L1005" t="s">
        <v>1</v>
      </c>
      <c r="Q1005" t="s">
        <v>957</v>
      </c>
      <c r="R1005">
        <v>0.53927017322483972</v>
      </c>
      <c r="T1005" t="s">
        <v>1</v>
      </c>
      <c r="U1005" t="s">
        <v>1</v>
      </c>
      <c r="V1005" t="s">
        <v>957</v>
      </c>
      <c r="W1005">
        <v>174366</v>
      </c>
      <c r="X1005" t="s">
        <v>874</v>
      </c>
      <c r="Y1005" t="s">
        <v>4</v>
      </c>
      <c r="Z1005" t="s">
        <v>957</v>
      </c>
      <c r="AA1005">
        <v>323337</v>
      </c>
      <c r="AB1005" t="s">
        <v>874</v>
      </c>
      <c r="AC1005" t="s">
        <v>5</v>
      </c>
      <c r="AD1005" t="s">
        <v>1</v>
      </c>
      <c r="AE1005">
        <v>0.53927017322483972</v>
      </c>
      <c r="AG1005">
        <v>497703</v>
      </c>
      <c r="AJ1005">
        <v>3.8738952961773834E-2</v>
      </c>
      <c r="AL1005" t="str">
        <f>IF(B1005&gt;1,"1","2")</f>
        <v>2</v>
      </c>
      <c r="AM1005" t="str">
        <f>IF(E1005&gt;1,"1","2")</f>
        <v>2</v>
      </c>
      <c r="AN1005" t="str">
        <f>IF(R1005&gt;1,"1","2")</f>
        <v>2</v>
      </c>
      <c r="AO1005">
        <f>AM1005+AN1005</f>
        <v>4</v>
      </c>
    </row>
    <row r="1006" spans="1:41" x14ac:dyDescent="0.35">
      <c r="A1006" t="s">
        <v>959</v>
      </c>
      <c r="B1006">
        <v>0.12814733178075771</v>
      </c>
      <c r="D1006" t="s">
        <v>959</v>
      </c>
      <c r="E1006">
        <v>0.56057265664480516</v>
      </c>
      <c r="G1006" t="s">
        <v>1</v>
      </c>
      <c r="I1006" t="s">
        <v>959</v>
      </c>
      <c r="J1006">
        <v>281017</v>
      </c>
      <c r="L1006" t="s">
        <v>1</v>
      </c>
      <c r="Q1006" t="s">
        <v>959</v>
      </c>
      <c r="R1006">
        <v>0.53927017322483972</v>
      </c>
      <c r="T1006" t="s">
        <v>1</v>
      </c>
      <c r="U1006" t="s">
        <v>1</v>
      </c>
      <c r="V1006" t="s">
        <v>959</v>
      </c>
      <c r="W1006">
        <v>174366</v>
      </c>
      <c r="X1006" t="s">
        <v>874</v>
      </c>
      <c r="Y1006" t="s">
        <v>4</v>
      </c>
      <c r="Z1006" t="s">
        <v>959</v>
      </c>
      <c r="AA1006">
        <v>323337</v>
      </c>
      <c r="AB1006" t="s">
        <v>874</v>
      </c>
      <c r="AC1006" t="s">
        <v>5</v>
      </c>
      <c r="AD1006" t="s">
        <v>1</v>
      </c>
      <c r="AE1006">
        <v>0.53927017322483972</v>
      </c>
      <c r="AG1006">
        <v>497703</v>
      </c>
      <c r="AJ1006">
        <v>3.8738952961773834E-2</v>
      </c>
      <c r="AL1006" t="str">
        <f>IF(B1006&gt;1,"1","2")</f>
        <v>2</v>
      </c>
      <c r="AM1006" t="str">
        <f>IF(E1006&gt;1,"1","2")</f>
        <v>2</v>
      </c>
      <c r="AN1006" t="str">
        <f>IF(R1006&gt;1,"1","2")</f>
        <v>2</v>
      </c>
      <c r="AO1006">
        <f>AM1006+AN1006</f>
        <v>4</v>
      </c>
    </row>
    <row r="1007" spans="1:41" x14ac:dyDescent="0.35">
      <c r="A1007" t="s">
        <v>962</v>
      </c>
      <c r="B1007">
        <v>0.12814733178075771</v>
      </c>
      <c r="D1007" t="s">
        <v>962</v>
      </c>
      <c r="E1007">
        <v>0.56057265664480516</v>
      </c>
      <c r="G1007" t="s">
        <v>1</v>
      </c>
      <c r="I1007" t="s">
        <v>962</v>
      </c>
      <c r="J1007">
        <v>281017</v>
      </c>
      <c r="L1007" t="s">
        <v>1</v>
      </c>
      <c r="Q1007" t="s">
        <v>962</v>
      </c>
      <c r="R1007">
        <v>0.53927017322483972</v>
      </c>
      <c r="T1007" t="s">
        <v>1</v>
      </c>
      <c r="U1007" t="s">
        <v>1</v>
      </c>
      <c r="V1007" t="s">
        <v>962</v>
      </c>
      <c r="W1007">
        <v>174366</v>
      </c>
      <c r="X1007" t="s">
        <v>874</v>
      </c>
      <c r="Y1007" t="s">
        <v>4</v>
      </c>
      <c r="Z1007" t="s">
        <v>962</v>
      </c>
      <c r="AA1007">
        <v>323337</v>
      </c>
      <c r="AB1007" t="s">
        <v>874</v>
      </c>
      <c r="AC1007" t="s">
        <v>5</v>
      </c>
      <c r="AD1007" t="s">
        <v>1</v>
      </c>
      <c r="AE1007">
        <v>0.53927017322483972</v>
      </c>
      <c r="AG1007">
        <v>497703</v>
      </c>
      <c r="AJ1007">
        <v>3.8738952961773834E-2</v>
      </c>
      <c r="AL1007" t="str">
        <f>IF(B1007&gt;1,"1","2")</f>
        <v>2</v>
      </c>
      <c r="AM1007" t="str">
        <f>IF(E1007&gt;1,"1","2")</f>
        <v>2</v>
      </c>
      <c r="AN1007" t="str">
        <f>IF(R1007&gt;1,"1","2")</f>
        <v>2</v>
      </c>
      <c r="AO1007">
        <f>AM1007+AN1007</f>
        <v>4</v>
      </c>
    </row>
    <row r="1008" spans="1:41" x14ac:dyDescent="0.35">
      <c r="A1008" t="s">
        <v>965</v>
      </c>
      <c r="B1008">
        <v>0.12814733178075771</v>
      </c>
      <c r="D1008" t="s">
        <v>965</v>
      </c>
      <c r="E1008">
        <v>0.56057265664480516</v>
      </c>
      <c r="G1008" t="s">
        <v>1</v>
      </c>
      <c r="I1008" t="s">
        <v>965</v>
      </c>
      <c r="J1008">
        <v>281017</v>
      </c>
      <c r="L1008" t="s">
        <v>1</v>
      </c>
      <c r="Q1008" t="s">
        <v>965</v>
      </c>
      <c r="R1008">
        <v>0.53927017322483972</v>
      </c>
      <c r="T1008" t="s">
        <v>1</v>
      </c>
      <c r="U1008" t="s">
        <v>1</v>
      </c>
      <c r="V1008" t="s">
        <v>965</v>
      </c>
      <c r="W1008">
        <v>174366</v>
      </c>
      <c r="X1008" t="s">
        <v>874</v>
      </c>
      <c r="Y1008" t="s">
        <v>4</v>
      </c>
      <c r="Z1008" t="s">
        <v>965</v>
      </c>
      <c r="AA1008">
        <v>323337</v>
      </c>
      <c r="AB1008" t="s">
        <v>874</v>
      </c>
      <c r="AC1008" t="s">
        <v>5</v>
      </c>
      <c r="AD1008" t="s">
        <v>1</v>
      </c>
      <c r="AE1008">
        <v>0.53927017322483972</v>
      </c>
      <c r="AG1008">
        <v>497703</v>
      </c>
      <c r="AJ1008">
        <v>3.8738952961773834E-2</v>
      </c>
      <c r="AL1008" t="str">
        <f>IF(B1008&gt;1,"1","2")</f>
        <v>2</v>
      </c>
      <c r="AM1008" t="str">
        <f>IF(E1008&gt;1,"1","2")</f>
        <v>2</v>
      </c>
      <c r="AN1008" t="str">
        <f>IF(R1008&gt;1,"1","2")</f>
        <v>2</v>
      </c>
      <c r="AO1008">
        <f>AM1008+AN1008</f>
        <v>4</v>
      </c>
    </row>
    <row r="1009" spans="1:41" x14ac:dyDescent="0.35">
      <c r="A1009" t="s">
        <v>969</v>
      </c>
      <c r="B1009">
        <v>0.12814733178075771</v>
      </c>
      <c r="D1009" t="s">
        <v>969</v>
      </c>
      <c r="E1009">
        <v>0.56057265664480516</v>
      </c>
      <c r="G1009" t="s">
        <v>1</v>
      </c>
      <c r="I1009" t="s">
        <v>969</v>
      </c>
      <c r="J1009">
        <v>281017</v>
      </c>
      <c r="L1009" t="s">
        <v>1</v>
      </c>
      <c r="Q1009" t="s">
        <v>969</v>
      </c>
      <c r="R1009">
        <v>0.53927017322483972</v>
      </c>
      <c r="T1009" t="s">
        <v>1</v>
      </c>
      <c r="U1009" t="s">
        <v>1</v>
      </c>
      <c r="V1009" t="s">
        <v>969</v>
      </c>
      <c r="W1009">
        <v>174366</v>
      </c>
      <c r="X1009" t="s">
        <v>874</v>
      </c>
      <c r="Y1009" t="s">
        <v>4</v>
      </c>
      <c r="Z1009" t="s">
        <v>969</v>
      </c>
      <c r="AA1009">
        <v>323337</v>
      </c>
      <c r="AB1009" t="s">
        <v>874</v>
      </c>
      <c r="AC1009" t="s">
        <v>5</v>
      </c>
      <c r="AD1009" t="s">
        <v>1</v>
      </c>
      <c r="AE1009">
        <v>0.53927017322483972</v>
      </c>
      <c r="AG1009">
        <v>497703</v>
      </c>
      <c r="AJ1009">
        <v>3.8738952961773834E-2</v>
      </c>
      <c r="AL1009" t="str">
        <f>IF(B1009&gt;1,"1","2")</f>
        <v>2</v>
      </c>
      <c r="AM1009" t="str">
        <f>IF(E1009&gt;1,"1","2")</f>
        <v>2</v>
      </c>
      <c r="AN1009" t="str">
        <f>IF(R1009&gt;1,"1","2")</f>
        <v>2</v>
      </c>
      <c r="AO1009">
        <f>AM1009+AN1009</f>
        <v>4</v>
      </c>
    </row>
    <row r="1010" spans="1:41" x14ac:dyDescent="0.35">
      <c r="A1010" t="s">
        <v>970</v>
      </c>
      <c r="B1010">
        <v>0.12814733178075771</v>
      </c>
      <c r="D1010" t="s">
        <v>970</v>
      </c>
      <c r="E1010">
        <v>0.56057265664480516</v>
      </c>
      <c r="G1010" t="s">
        <v>1</v>
      </c>
      <c r="I1010" t="s">
        <v>970</v>
      </c>
      <c r="J1010">
        <v>281017</v>
      </c>
      <c r="L1010" t="s">
        <v>1</v>
      </c>
      <c r="Q1010" t="s">
        <v>970</v>
      </c>
      <c r="R1010">
        <v>0.53927017322483972</v>
      </c>
      <c r="T1010" t="s">
        <v>1</v>
      </c>
      <c r="U1010" t="s">
        <v>1</v>
      </c>
      <c r="V1010" t="s">
        <v>970</v>
      </c>
      <c r="W1010">
        <v>174366</v>
      </c>
      <c r="X1010" t="s">
        <v>874</v>
      </c>
      <c r="Y1010" t="s">
        <v>4</v>
      </c>
      <c r="Z1010" t="s">
        <v>970</v>
      </c>
      <c r="AA1010">
        <v>323337</v>
      </c>
      <c r="AB1010" t="s">
        <v>874</v>
      </c>
      <c r="AC1010" t="s">
        <v>5</v>
      </c>
      <c r="AD1010" t="s">
        <v>1</v>
      </c>
      <c r="AE1010">
        <v>0.53927017322483972</v>
      </c>
      <c r="AG1010">
        <v>497703</v>
      </c>
      <c r="AJ1010">
        <v>3.8738952961773834E-2</v>
      </c>
      <c r="AL1010" t="str">
        <f>IF(B1010&gt;1,"1","2")</f>
        <v>2</v>
      </c>
      <c r="AM1010" t="str">
        <f>IF(E1010&gt;1,"1","2")</f>
        <v>2</v>
      </c>
      <c r="AN1010" t="str">
        <f>IF(R1010&gt;1,"1","2")</f>
        <v>2</v>
      </c>
      <c r="AO1010">
        <f>AM1010+AN1010</f>
        <v>4</v>
      </c>
    </row>
    <row r="1011" spans="1:41" x14ac:dyDescent="0.35">
      <c r="A1011" t="s">
        <v>971</v>
      </c>
      <c r="B1011">
        <v>0.12814733178075771</v>
      </c>
      <c r="D1011" t="s">
        <v>971</v>
      </c>
      <c r="E1011">
        <v>0.56057265664480516</v>
      </c>
      <c r="G1011" t="s">
        <v>1</v>
      </c>
      <c r="I1011" t="s">
        <v>971</v>
      </c>
      <c r="J1011">
        <v>281017</v>
      </c>
      <c r="L1011" t="s">
        <v>1</v>
      </c>
      <c r="Q1011" t="s">
        <v>971</v>
      </c>
      <c r="R1011">
        <v>0.53927017322483972</v>
      </c>
      <c r="T1011" t="s">
        <v>1</v>
      </c>
      <c r="U1011" t="s">
        <v>1</v>
      </c>
      <c r="V1011" t="s">
        <v>971</v>
      </c>
      <c r="W1011">
        <v>174366</v>
      </c>
      <c r="X1011" t="s">
        <v>874</v>
      </c>
      <c r="Y1011" t="s">
        <v>4</v>
      </c>
      <c r="Z1011" t="s">
        <v>971</v>
      </c>
      <c r="AA1011">
        <v>323337</v>
      </c>
      <c r="AB1011" t="s">
        <v>874</v>
      </c>
      <c r="AC1011" t="s">
        <v>5</v>
      </c>
      <c r="AD1011" t="s">
        <v>1</v>
      </c>
      <c r="AE1011">
        <v>0.53927017322483972</v>
      </c>
      <c r="AG1011">
        <v>497703</v>
      </c>
      <c r="AJ1011">
        <v>3.8738952961773834E-2</v>
      </c>
      <c r="AL1011" t="str">
        <f>IF(B1011&gt;1,"1","2")</f>
        <v>2</v>
      </c>
      <c r="AM1011" t="str">
        <f>IF(E1011&gt;1,"1","2")</f>
        <v>2</v>
      </c>
      <c r="AN1011" t="str">
        <f>IF(R1011&gt;1,"1","2")</f>
        <v>2</v>
      </c>
      <c r="AO1011">
        <f>AM1011+AN1011</f>
        <v>4</v>
      </c>
    </row>
    <row r="1012" spans="1:41" x14ac:dyDescent="0.35">
      <c r="A1012" t="s">
        <v>972</v>
      </c>
      <c r="B1012">
        <v>0.12814733178075771</v>
      </c>
      <c r="D1012" t="s">
        <v>972</v>
      </c>
      <c r="E1012">
        <v>0.56057265664480516</v>
      </c>
      <c r="G1012" t="s">
        <v>1</v>
      </c>
      <c r="I1012" t="s">
        <v>972</v>
      </c>
      <c r="J1012">
        <v>281017</v>
      </c>
      <c r="L1012" t="s">
        <v>1</v>
      </c>
      <c r="Q1012" t="s">
        <v>972</v>
      </c>
      <c r="R1012">
        <v>0.53927017322483972</v>
      </c>
      <c r="T1012" t="s">
        <v>1</v>
      </c>
      <c r="U1012" t="s">
        <v>1</v>
      </c>
      <c r="V1012" t="s">
        <v>972</v>
      </c>
      <c r="W1012">
        <v>174366</v>
      </c>
      <c r="X1012" t="s">
        <v>874</v>
      </c>
      <c r="Y1012" t="s">
        <v>4</v>
      </c>
      <c r="Z1012" t="s">
        <v>972</v>
      </c>
      <c r="AA1012">
        <v>323337</v>
      </c>
      <c r="AB1012" t="s">
        <v>874</v>
      </c>
      <c r="AC1012" t="s">
        <v>5</v>
      </c>
      <c r="AD1012" t="s">
        <v>1</v>
      </c>
      <c r="AE1012">
        <v>0.53927017322483972</v>
      </c>
      <c r="AG1012">
        <v>497703</v>
      </c>
      <c r="AJ1012">
        <v>3.8738952961773834E-2</v>
      </c>
      <c r="AL1012" t="str">
        <f>IF(B1012&gt;1,"1","2")</f>
        <v>2</v>
      </c>
      <c r="AM1012" t="str">
        <f>IF(E1012&gt;1,"1","2")</f>
        <v>2</v>
      </c>
      <c r="AN1012" t="str">
        <f>IF(R1012&gt;1,"1","2")</f>
        <v>2</v>
      </c>
      <c r="AO1012">
        <f>AM1012+AN1012</f>
        <v>4</v>
      </c>
    </row>
    <row r="1013" spans="1:41" x14ac:dyDescent="0.35">
      <c r="A1013" t="s">
        <v>976</v>
      </c>
      <c r="B1013">
        <v>0.12814733178075771</v>
      </c>
      <c r="D1013" t="s">
        <v>976</v>
      </c>
      <c r="E1013">
        <v>0.56057265664480516</v>
      </c>
      <c r="G1013" t="s">
        <v>1</v>
      </c>
      <c r="I1013" t="s">
        <v>976</v>
      </c>
      <c r="J1013">
        <v>281017</v>
      </c>
      <c r="L1013" t="s">
        <v>1</v>
      </c>
      <c r="Q1013" t="s">
        <v>976</v>
      </c>
      <c r="R1013">
        <v>0.53927017322483972</v>
      </c>
      <c r="T1013" t="s">
        <v>1</v>
      </c>
      <c r="U1013" t="s">
        <v>1</v>
      </c>
      <c r="V1013" t="s">
        <v>976</v>
      </c>
      <c r="W1013">
        <v>174366</v>
      </c>
      <c r="X1013" t="s">
        <v>874</v>
      </c>
      <c r="Y1013" t="s">
        <v>4</v>
      </c>
      <c r="Z1013" t="s">
        <v>976</v>
      </c>
      <c r="AA1013">
        <v>323337</v>
      </c>
      <c r="AB1013" t="s">
        <v>874</v>
      </c>
      <c r="AC1013" t="s">
        <v>5</v>
      </c>
      <c r="AD1013" t="s">
        <v>1</v>
      </c>
      <c r="AE1013">
        <v>0.53927017322483972</v>
      </c>
      <c r="AG1013">
        <v>497703</v>
      </c>
      <c r="AJ1013">
        <v>3.8738952961773834E-2</v>
      </c>
      <c r="AL1013" t="str">
        <f>IF(B1013&gt;1,"1","2")</f>
        <v>2</v>
      </c>
      <c r="AM1013" t="str">
        <f>IF(E1013&gt;1,"1","2")</f>
        <v>2</v>
      </c>
      <c r="AN1013" t="str">
        <f>IF(R1013&gt;1,"1","2")</f>
        <v>2</v>
      </c>
      <c r="AO1013">
        <f>AM1013+AN1013</f>
        <v>4</v>
      </c>
    </row>
    <row r="1014" spans="1:41" x14ac:dyDescent="0.35">
      <c r="A1014" t="s">
        <v>979</v>
      </c>
      <c r="B1014">
        <v>0.12814733178075771</v>
      </c>
      <c r="D1014" t="s">
        <v>979</v>
      </c>
      <c r="E1014">
        <v>0.56057265664480516</v>
      </c>
      <c r="G1014" t="s">
        <v>1</v>
      </c>
      <c r="I1014" t="s">
        <v>979</v>
      </c>
      <c r="J1014">
        <v>281017</v>
      </c>
      <c r="L1014" t="s">
        <v>1</v>
      </c>
      <c r="Q1014" t="s">
        <v>979</v>
      </c>
      <c r="R1014">
        <v>0.53927017322483972</v>
      </c>
      <c r="T1014" t="s">
        <v>1</v>
      </c>
      <c r="U1014" t="s">
        <v>1</v>
      </c>
      <c r="V1014" t="s">
        <v>979</v>
      </c>
      <c r="W1014">
        <v>174366</v>
      </c>
      <c r="X1014" t="s">
        <v>874</v>
      </c>
      <c r="Y1014" t="s">
        <v>4</v>
      </c>
      <c r="Z1014" t="s">
        <v>979</v>
      </c>
      <c r="AA1014">
        <v>323337</v>
      </c>
      <c r="AB1014" t="s">
        <v>874</v>
      </c>
      <c r="AC1014" t="s">
        <v>5</v>
      </c>
      <c r="AD1014" t="s">
        <v>1</v>
      </c>
      <c r="AE1014">
        <v>0.53927017322483972</v>
      </c>
      <c r="AG1014">
        <v>497703</v>
      </c>
      <c r="AJ1014">
        <v>3.8738952961773834E-2</v>
      </c>
      <c r="AL1014" t="str">
        <f>IF(B1014&gt;1,"1","2")</f>
        <v>2</v>
      </c>
      <c r="AM1014" t="str">
        <f>IF(E1014&gt;1,"1","2")</f>
        <v>2</v>
      </c>
      <c r="AN1014" t="str">
        <f>IF(R1014&gt;1,"1","2")</f>
        <v>2</v>
      </c>
      <c r="AO1014">
        <f>AM1014+AN1014</f>
        <v>4</v>
      </c>
    </row>
    <row r="1015" spans="1:41" x14ac:dyDescent="0.35">
      <c r="A1015" t="s">
        <v>982</v>
      </c>
      <c r="B1015">
        <v>0.12814733178075771</v>
      </c>
      <c r="D1015" t="s">
        <v>982</v>
      </c>
      <c r="E1015">
        <v>0.56057265664480516</v>
      </c>
      <c r="G1015" t="s">
        <v>1</v>
      </c>
      <c r="I1015" t="s">
        <v>982</v>
      </c>
      <c r="J1015">
        <v>281017</v>
      </c>
      <c r="L1015" t="s">
        <v>1</v>
      </c>
      <c r="Q1015" t="s">
        <v>982</v>
      </c>
      <c r="R1015">
        <v>0.53927017322483972</v>
      </c>
      <c r="T1015" t="s">
        <v>1</v>
      </c>
      <c r="U1015" t="s">
        <v>1</v>
      </c>
      <c r="V1015" t="s">
        <v>982</v>
      </c>
      <c r="W1015">
        <v>174366</v>
      </c>
      <c r="X1015" t="s">
        <v>874</v>
      </c>
      <c r="Y1015" t="s">
        <v>4</v>
      </c>
      <c r="Z1015" t="s">
        <v>982</v>
      </c>
      <c r="AA1015">
        <v>323337</v>
      </c>
      <c r="AB1015" t="s">
        <v>874</v>
      </c>
      <c r="AC1015" t="s">
        <v>5</v>
      </c>
      <c r="AD1015" t="s">
        <v>1</v>
      </c>
      <c r="AE1015">
        <v>0.53927017322483972</v>
      </c>
      <c r="AG1015">
        <v>497703</v>
      </c>
      <c r="AJ1015">
        <v>3.8738952961773834E-2</v>
      </c>
      <c r="AL1015" t="str">
        <f>IF(B1015&gt;1,"1","2")</f>
        <v>2</v>
      </c>
      <c r="AM1015" t="str">
        <f>IF(E1015&gt;1,"1","2")</f>
        <v>2</v>
      </c>
      <c r="AN1015" t="str">
        <f>IF(R1015&gt;1,"1","2")</f>
        <v>2</v>
      </c>
      <c r="AO1015">
        <f>AM1015+AN1015</f>
        <v>4</v>
      </c>
    </row>
    <row r="1016" spans="1:41" x14ac:dyDescent="0.35">
      <c r="A1016" t="s">
        <v>2168</v>
      </c>
      <c r="B1016">
        <v>0.14921967339653133</v>
      </c>
      <c r="D1016" t="s">
        <v>2168</v>
      </c>
      <c r="E1016">
        <v>0.55327866663105318</v>
      </c>
      <c r="G1016" t="s">
        <v>1</v>
      </c>
      <c r="I1016" t="s">
        <v>2168</v>
      </c>
      <c r="J1016">
        <v>290766</v>
      </c>
      <c r="L1016" t="s">
        <v>1</v>
      </c>
      <c r="Q1016" t="s">
        <v>2168</v>
      </c>
      <c r="R1016">
        <v>0.46862292618193641</v>
      </c>
      <c r="T1016" t="s">
        <v>1</v>
      </c>
      <c r="U1016" t="s">
        <v>1</v>
      </c>
      <c r="V1016" t="s">
        <v>2168</v>
      </c>
      <c r="W1016">
        <v>175862</v>
      </c>
      <c r="X1016" t="s">
        <v>2128</v>
      </c>
      <c r="Y1016" t="s">
        <v>4</v>
      </c>
      <c r="Z1016" t="s">
        <v>2168</v>
      </c>
      <c r="AA1016">
        <v>375274</v>
      </c>
      <c r="AB1016" t="s">
        <v>2128</v>
      </c>
      <c r="AC1016" t="s">
        <v>5</v>
      </c>
      <c r="AD1016" t="s">
        <v>1</v>
      </c>
      <c r="AE1016">
        <v>0.46862292618193641</v>
      </c>
      <c r="AG1016">
        <v>551136</v>
      </c>
      <c r="AJ1016">
        <v>3.8689537808314224E-2</v>
      </c>
      <c r="AL1016" t="str">
        <f>IF(B1016&gt;1,"1","2")</f>
        <v>2</v>
      </c>
      <c r="AM1016" t="str">
        <f>IF(E1016&gt;1,"1","2")</f>
        <v>2</v>
      </c>
      <c r="AN1016" t="str">
        <f>IF(R1016&gt;1,"1","2")</f>
        <v>2</v>
      </c>
      <c r="AO1016">
        <f>AM1016+AN1016</f>
        <v>4</v>
      </c>
    </row>
    <row r="1017" spans="1:41" x14ac:dyDescent="0.35">
      <c r="A1017" t="s">
        <v>2169</v>
      </c>
      <c r="B1017">
        <v>0.14921967339653133</v>
      </c>
      <c r="D1017" t="s">
        <v>2169</v>
      </c>
      <c r="E1017">
        <v>0.55327866663105318</v>
      </c>
      <c r="G1017" t="s">
        <v>1</v>
      </c>
      <c r="I1017" t="s">
        <v>2169</v>
      </c>
      <c r="J1017">
        <v>290766</v>
      </c>
      <c r="L1017" t="s">
        <v>1</v>
      </c>
      <c r="Q1017" t="s">
        <v>2169</v>
      </c>
      <c r="R1017">
        <v>0.46862292618193641</v>
      </c>
      <c r="T1017" t="s">
        <v>1</v>
      </c>
      <c r="U1017" t="s">
        <v>1</v>
      </c>
      <c r="V1017" t="s">
        <v>2169</v>
      </c>
      <c r="W1017">
        <v>175862</v>
      </c>
      <c r="X1017" t="s">
        <v>2128</v>
      </c>
      <c r="Y1017" t="s">
        <v>4</v>
      </c>
      <c r="Z1017" t="s">
        <v>2169</v>
      </c>
      <c r="AA1017">
        <v>375274</v>
      </c>
      <c r="AB1017" t="s">
        <v>2128</v>
      </c>
      <c r="AC1017" t="s">
        <v>5</v>
      </c>
      <c r="AD1017" t="s">
        <v>1</v>
      </c>
      <c r="AE1017">
        <v>0.46862292618193641</v>
      </c>
      <c r="AG1017">
        <v>551136</v>
      </c>
      <c r="AJ1017">
        <v>3.8689537808314224E-2</v>
      </c>
      <c r="AL1017" t="str">
        <f>IF(B1017&gt;1,"1","2")</f>
        <v>2</v>
      </c>
      <c r="AM1017" t="str">
        <f>IF(E1017&gt;1,"1","2")</f>
        <v>2</v>
      </c>
      <c r="AN1017" t="str">
        <f>IF(R1017&gt;1,"1","2")</f>
        <v>2</v>
      </c>
      <c r="AO1017">
        <f>AM1017+AN1017</f>
        <v>4</v>
      </c>
    </row>
    <row r="1018" spans="1:41" x14ac:dyDescent="0.35">
      <c r="A1018" t="s">
        <v>2224</v>
      </c>
      <c r="B1018">
        <v>0.14921967339653133</v>
      </c>
      <c r="D1018" t="s">
        <v>2224</v>
      </c>
      <c r="E1018">
        <v>0.55327866663105318</v>
      </c>
      <c r="G1018" t="s">
        <v>1</v>
      </c>
      <c r="I1018" t="s">
        <v>2224</v>
      </c>
      <c r="J1018">
        <v>290766</v>
      </c>
      <c r="L1018" t="s">
        <v>1</v>
      </c>
      <c r="Q1018" t="s">
        <v>2224</v>
      </c>
      <c r="R1018">
        <v>0.46862292618193641</v>
      </c>
      <c r="T1018" t="s">
        <v>1</v>
      </c>
      <c r="U1018" t="s">
        <v>1</v>
      </c>
      <c r="V1018" t="s">
        <v>2224</v>
      </c>
      <c r="W1018">
        <v>175862</v>
      </c>
      <c r="X1018" t="s">
        <v>2128</v>
      </c>
      <c r="Y1018" t="s">
        <v>4</v>
      </c>
      <c r="Z1018" t="s">
        <v>2224</v>
      </c>
      <c r="AA1018">
        <v>375274</v>
      </c>
      <c r="AB1018" t="s">
        <v>2128</v>
      </c>
      <c r="AC1018" t="s">
        <v>5</v>
      </c>
      <c r="AD1018" t="s">
        <v>1</v>
      </c>
      <c r="AE1018">
        <v>0.46862292618193641</v>
      </c>
      <c r="AG1018">
        <v>551136</v>
      </c>
      <c r="AJ1018">
        <v>3.8689537808314224E-2</v>
      </c>
      <c r="AL1018" t="str">
        <f>IF(B1018&gt;1,"1","2")</f>
        <v>2</v>
      </c>
      <c r="AM1018" t="str">
        <f>IF(E1018&gt;1,"1","2")</f>
        <v>2</v>
      </c>
      <c r="AN1018" t="str">
        <f>IF(R1018&gt;1,"1","2")</f>
        <v>2</v>
      </c>
      <c r="AO1018">
        <f>AM1018+AN1018</f>
        <v>4</v>
      </c>
    </row>
    <row r="1019" spans="1:41" x14ac:dyDescent="0.35">
      <c r="A1019" t="s">
        <v>2248</v>
      </c>
      <c r="B1019">
        <v>0.14921967339653133</v>
      </c>
      <c r="D1019" t="s">
        <v>2248</v>
      </c>
      <c r="E1019">
        <v>0.55327866663105318</v>
      </c>
      <c r="G1019" t="s">
        <v>1</v>
      </c>
      <c r="I1019" t="s">
        <v>2248</v>
      </c>
      <c r="J1019">
        <v>290766</v>
      </c>
      <c r="L1019" t="s">
        <v>1</v>
      </c>
      <c r="Q1019" t="s">
        <v>2248</v>
      </c>
      <c r="R1019">
        <v>0.46862292618193641</v>
      </c>
      <c r="T1019" t="s">
        <v>1</v>
      </c>
      <c r="U1019" t="s">
        <v>1</v>
      </c>
      <c r="V1019" t="s">
        <v>2248</v>
      </c>
      <c r="W1019">
        <v>175862</v>
      </c>
      <c r="X1019" t="s">
        <v>2128</v>
      </c>
      <c r="Y1019" t="s">
        <v>4</v>
      </c>
      <c r="Z1019" t="s">
        <v>2248</v>
      </c>
      <c r="AA1019">
        <v>375274</v>
      </c>
      <c r="AB1019" t="s">
        <v>2128</v>
      </c>
      <c r="AC1019" t="s">
        <v>5</v>
      </c>
      <c r="AD1019" t="s">
        <v>1</v>
      </c>
      <c r="AE1019">
        <v>0.46862292618193641</v>
      </c>
      <c r="AG1019">
        <v>551136</v>
      </c>
      <c r="AJ1019">
        <v>3.8689537808314224E-2</v>
      </c>
      <c r="AL1019" t="str">
        <f>IF(B1019&gt;1,"1","2")</f>
        <v>2</v>
      </c>
      <c r="AM1019" t="str">
        <f>IF(E1019&gt;1,"1","2")</f>
        <v>2</v>
      </c>
      <c r="AN1019" t="str">
        <f>IF(R1019&gt;1,"1","2")</f>
        <v>2</v>
      </c>
      <c r="AO1019">
        <f>AM1019+AN1019</f>
        <v>4</v>
      </c>
    </row>
    <row r="1020" spans="1:41" x14ac:dyDescent="0.35">
      <c r="A1020" t="s">
        <v>2192</v>
      </c>
      <c r="B1020">
        <v>0.116138051395295</v>
      </c>
      <c r="D1020" t="s">
        <v>2192</v>
      </c>
      <c r="E1020">
        <v>0.56605794414393329</v>
      </c>
      <c r="G1020" t="s">
        <v>1</v>
      </c>
      <c r="I1020" t="s">
        <v>2192</v>
      </c>
      <c r="J1020">
        <v>174000</v>
      </c>
      <c r="L1020" t="s">
        <v>1</v>
      </c>
      <c r="Q1020" t="s">
        <v>2192</v>
      </c>
      <c r="R1020">
        <v>0.58742450887071185</v>
      </c>
      <c r="T1020" t="s">
        <v>1</v>
      </c>
      <c r="U1020" t="s">
        <v>1</v>
      </c>
      <c r="V1020" t="s">
        <v>2192</v>
      </c>
      <c r="W1020">
        <v>109231</v>
      </c>
      <c r="X1020" t="s">
        <v>2128</v>
      </c>
      <c r="Y1020" t="s">
        <v>4</v>
      </c>
      <c r="Z1020" t="s">
        <v>2192</v>
      </c>
      <c r="AA1020">
        <v>185949</v>
      </c>
      <c r="AB1020" t="s">
        <v>2128</v>
      </c>
      <c r="AC1020" t="s">
        <v>5</v>
      </c>
      <c r="AD1020" t="s">
        <v>1</v>
      </c>
      <c r="AE1020">
        <v>0.58742450887071185</v>
      </c>
      <c r="AG1020">
        <v>295180</v>
      </c>
      <c r="AJ1020">
        <v>3.8617796280939851E-2</v>
      </c>
      <c r="AL1020" t="str">
        <f>IF(B1020&gt;1,"1","2")</f>
        <v>2</v>
      </c>
      <c r="AM1020" t="str">
        <f>IF(E1020&gt;1,"1","2")</f>
        <v>2</v>
      </c>
      <c r="AN1020" t="str">
        <f>IF(R1020&gt;1,"1","2")</f>
        <v>2</v>
      </c>
      <c r="AO1020">
        <f>AM1020+AN1020</f>
        <v>4</v>
      </c>
    </row>
    <row r="1021" spans="1:41" x14ac:dyDescent="0.35">
      <c r="A1021" t="s">
        <v>1868</v>
      </c>
      <c r="B1021">
        <v>6.4885769533767818E-2</v>
      </c>
      <c r="D1021" t="s">
        <v>1868</v>
      </c>
      <c r="E1021">
        <v>0.68596881959910916</v>
      </c>
      <c r="G1021" t="s">
        <v>1</v>
      </c>
      <c r="I1021" t="s">
        <v>1868</v>
      </c>
      <c r="J1021">
        <v>67373</v>
      </c>
      <c r="L1021" t="s">
        <v>1</v>
      </c>
      <c r="Q1021" t="s">
        <v>1868</v>
      </c>
      <c r="R1021">
        <v>0.86197866319841121</v>
      </c>
      <c r="T1021" t="s">
        <v>1</v>
      </c>
      <c r="U1021" t="s">
        <v>1</v>
      </c>
      <c r="V1021" t="s">
        <v>1868</v>
      </c>
      <c r="W1021">
        <v>49044</v>
      </c>
      <c r="X1021" t="s">
        <v>874</v>
      </c>
      <c r="Y1021" t="s">
        <v>4</v>
      </c>
      <c r="Z1021" t="s">
        <v>1868</v>
      </c>
      <c r="AA1021">
        <v>56897</v>
      </c>
      <c r="AB1021" t="s">
        <v>874</v>
      </c>
      <c r="AC1021" t="s">
        <v>5</v>
      </c>
      <c r="AD1021" t="s">
        <v>1</v>
      </c>
      <c r="AE1021">
        <v>0.86197866319841121</v>
      </c>
      <c r="AG1021">
        <v>105941</v>
      </c>
      <c r="AJ1021">
        <v>3.836633820949166E-2</v>
      </c>
      <c r="AL1021" t="str">
        <f>IF(B1021&gt;1,"1","2")</f>
        <v>2</v>
      </c>
      <c r="AM1021" t="str">
        <f>IF(E1021&gt;1,"1","2")</f>
        <v>2</v>
      </c>
      <c r="AN1021" t="str">
        <f>IF(R1021&gt;1,"1","2")</f>
        <v>2</v>
      </c>
      <c r="AO1021">
        <f>AM1021+AN1021</f>
        <v>4</v>
      </c>
    </row>
    <row r="1022" spans="1:41" x14ac:dyDescent="0.35">
      <c r="A1022" t="s">
        <v>2024</v>
      </c>
      <c r="B1022">
        <v>9.9681395591768515E-2</v>
      </c>
      <c r="D1022" t="s">
        <v>2024</v>
      </c>
      <c r="E1022">
        <v>0.60355920087286952</v>
      </c>
      <c r="G1022" t="s">
        <v>1</v>
      </c>
      <c r="I1022" t="s">
        <v>2024</v>
      </c>
      <c r="J1022">
        <v>127863</v>
      </c>
      <c r="L1022" t="s">
        <v>1</v>
      </c>
      <c r="Q1022" t="s">
        <v>2024</v>
      </c>
      <c r="R1022">
        <v>0.6310687130385807</v>
      </c>
      <c r="T1022" t="s">
        <v>1</v>
      </c>
      <c r="U1022" t="s">
        <v>1</v>
      </c>
      <c r="V1022" t="s">
        <v>2024</v>
      </c>
      <c r="W1022">
        <v>89637</v>
      </c>
      <c r="X1022" t="s">
        <v>874</v>
      </c>
      <c r="Y1022" t="s">
        <v>4</v>
      </c>
      <c r="Z1022" t="s">
        <v>2024</v>
      </c>
      <c r="AA1022">
        <v>142040</v>
      </c>
      <c r="AB1022" t="s">
        <v>874</v>
      </c>
      <c r="AC1022" t="s">
        <v>5</v>
      </c>
      <c r="AD1022" t="s">
        <v>1</v>
      </c>
      <c r="AE1022">
        <v>0.6310687130385807</v>
      </c>
      <c r="AG1022">
        <v>231677</v>
      </c>
      <c r="AJ1022">
        <v>3.7967380431959498E-2</v>
      </c>
      <c r="AL1022" t="str">
        <f>IF(B1022&gt;1,"1","2")</f>
        <v>2</v>
      </c>
      <c r="AM1022" t="str">
        <f>IF(E1022&gt;1,"1","2")</f>
        <v>2</v>
      </c>
      <c r="AN1022" t="str">
        <f>IF(R1022&gt;1,"1","2")</f>
        <v>2</v>
      </c>
      <c r="AO1022">
        <f>AM1022+AN1022</f>
        <v>4</v>
      </c>
    </row>
    <row r="1023" spans="1:41" x14ac:dyDescent="0.35">
      <c r="A1023" t="s">
        <v>978</v>
      </c>
      <c r="B1023">
        <v>0.13874267740709667</v>
      </c>
      <c r="D1023" t="s">
        <v>978</v>
      </c>
      <c r="E1023">
        <v>0.54384426068961988</v>
      </c>
      <c r="G1023" t="s">
        <v>1</v>
      </c>
      <c r="I1023" t="s">
        <v>978</v>
      </c>
      <c r="J1023">
        <v>362578</v>
      </c>
      <c r="L1023" t="s">
        <v>1</v>
      </c>
      <c r="Q1023" t="s">
        <v>978</v>
      </c>
      <c r="R1023">
        <v>0.49987603430258287</v>
      </c>
      <c r="T1023" t="s">
        <v>1</v>
      </c>
      <c r="U1023" t="s">
        <v>1</v>
      </c>
      <c r="V1023" t="s">
        <v>978</v>
      </c>
      <c r="W1023">
        <v>215732</v>
      </c>
      <c r="X1023" t="s">
        <v>874</v>
      </c>
      <c r="Y1023" t="s">
        <v>4</v>
      </c>
      <c r="Z1023" t="s">
        <v>978</v>
      </c>
      <c r="AA1023">
        <v>431571</v>
      </c>
      <c r="AB1023" t="s">
        <v>874</v>
      </c>
      <c r="AC1023" t="s">
        <v>5</v>
      </c>
      <c r="AD1023" t="s">
        <v>1</v>
      </c>
      <c r="AE1023">
        <v>0.49987603430258287</v>
      </c>
      <c r="AG1023">
        <v>647303</v>
      </c>
      <c r="AJ1023">
        <v>3.7717850651867821E-2</v>
      </c>
      <c r="AL1023" t="str">
        <f>IF(B1023&gt;1,"1","2")</f>
        <v>2</v>
      </c>
      <c r="AM1023" t="str">
        <f>IF(E1023&gt;1,"1","2")</f>
        <v>2</v>
      </c>
      <c r="AN1023" t="str">
        <f>IF(R1023&gt;1,"1","2")</f>
        <v>2</v>
      </c>
      <c r="AO1023">
        <f>AM1023+AN1023</f>
        <v>4</v>
      </c>
    </row>
    <row r="1024" spans="1:41" x14ac:dyDescent="0.35">
      <c r="A1024" t="s">
        <v>1433</v>
      </c>
      <c r="B1024">
        <v>0.18252047034900962</v>
      </c>
      <c r="D1024" t="s">
        <v>1433</v>
      </c>
      <c r="E1024">
        <v>0.44819665752496185</v>
      </c>
      <c r="G1024" t="s">
        <v>1</v>
      </c>
      <c r="I1024" t="s">
        <v>1433</v>
      </c>
      <c r="J1024">
        <v>461520</v>
      </c>
      <c r="L1024" t="s">
        <v>1</v>
      </c>
      <c r="Q1024" t="s">
        <v>1433</v>
      </c>
      <c r="R1024">
        <v>0.45967244324701045</v>
      </c>
      <c r="T1024" t="s">
        <v>1</v>
      </c>
      <c r="U1024" t="s">
        <v>1</v>
      </c>
      <c r="V1024" t="s">
        <v>1433</v>
      </c>
      <c r="W1024">
        <v>270423</v>
      </c>
      <c r="X1024" t="s">
        <v>874</v>
      </c>
      <c r="Y1024" t="s">
        <v>4</v>
      </c>
      <c r="Z1024" t="s">
        <v>1433</v>
      </c>
      <c r="AA1024">
        <v>588295</v>
      </c>
      <c r="AB1024" t="s">
        <v>874</v>
      </c>
      <c r="AC1024" t="s">
        <v>5</v>
      </c>
      <c r="AD1024" t="s">
        <v>1</v>
      </c>
      <c r="AE1024">
        <v>0.45967244324701045</v>
      </c>
      <c r="AG1024">
        <v>858718</v>
      </c>
      <c r="AJ1024">
        <v>3.7603533979158173E-2</v>
      </c>
      <c r="AL1024" t="str">
        <f>IF(B1024&gt;1,"1","2")</f>
        <v>2</v>
      </c>
      <c r="AM1024" t="str">
        <f>IF(E1024&gt;1,"1","2")</f>
        <v>2</v>
      </c>
      <c r="AN1024" t="str">
        <f>IF(R1024&gt;1,"1","2")</f>
        <v>2</v>
      </c>
      <c r="AO1024">
        <f>AM1024+AN1024</f>
        <v>4</v>
      </c>
    </row>
    <row r="1025" spans="1:41" x14ac:dyDescent="0.35">
      <c r="A1025" t="s">
        <v>2556</v>
      </c>
      <c r="B1025">
        <v>8.5100945566061847E-2</v>
      </c>
      <c r="D1025" t="s">
        <v>2556</v>
      </c>
      <c r="E1025">
        <v>0.67750994992938762</v>
      </c>
      <c r="G1025" t="s">
        <v>1</v>
      </c>
      <c r="I1025" t="s">
        <v>2556</v>
      </c>
      <c r="J1025">
        <v>104529</v>
      </c>
      <c r="L1025" t="s">
        <v>1</v>
      </c>
      <c r="Q1025" t="s">
        <v>2556</v>
      </c>
      <c r="R1025">
        <v>0.65199201553143205</v>
      </c>
      <c r="T1025" t="s">
        <v>1</v>
      </c>
      <c r="U1025" t="s">
        <v>1</v>
      </c>
      <c r="V1025" t="s">
        <v>2556</v>
      </c>
      <c r="W1025">
        <v>71532</v>
      </c>
      <c r="X1025" t="s">
        <v>2128</v>
      </c>
      <c r="Y1025" t="s">
        <v>4</v>
      </c>
      <c r="Z1025" t="s">
        <v>2556</v>
      </c>
      <c r="AA1025">
        <v>109713</v>
      </c>
      <c r="AB1025" t="s">
        <v>2128</v>
      </c>
      <c r="AC1025" t="s">
        <v>5</v>
      </c>
      <c r="AD1025" t="s">
        <v>1</v>
      </c>
      <c r="AE1025">
        <v>0.65199201553143205</v>
      </c>
      <c r="AG1025">
        <v>181245</v>
      </c>
      <c r="AJ1025">
        <v>3.7591732406445519E-2</v>
      </c>
      <c r="AL1025" t="str">
        <f>IF(B1025&gt;1,"1","2")</f>
        <v>2</v>
      </c>
      <c r="AM1025" t="str">
        <f>IF(E1025&gt;1,"1","2")</f>
        <v>2</v>
      </c>
      <c r="AN1025" t="str">
        <f>IF(R1025&gt;1,"1","2")</f>
        <v>2</v>
      </c>
      <c r="AO1025">
        <f>AM1025+AN1025</f>
        <v>4</v>
      </c>
    </row>
    <row r="1026" spans="1:41" x14ac:dyDescent="0.35">
      <c r="A1026" t="s">
        <v>104</v>
      </c>
      <c r="B1026">
        <v>0.26634217802263882</v>
      </c>
      <c r="D1026" t="s">
        <v>104</v>
      </c>
      <c r="E1026">
        <v>0.43065622165754996</v>
      </c>
      <c r="G1026" t="s">
        <v>1</v>
      </c>
      <c r="I1026" t="s">
        <v>104</v>
      </c>
      <c r="J1026">
        <v>556830</v>
      </c>
      <c r="L1026" t="s">
        <v>1</v>
      </c>
      <c r="Q1026" t="s">
        <v>104</v>
      </c>
      <c r="R1026">
        <v>0.32546967511765601</v>
      </c>
      <c r="T1026" t="s">
        <v>1</v>
      </c>
      <c r="U1026" t="s">
        <v>1</v>
      </c>
      <c r="V1026" t="s">
        <v>104</v>
      </c>
      <c r="W1026">
        <v>343019</v>
      </c>
      <c r="X1026" t="s">
        <v>3</v>
      </c>
      <c r="Y1026" t="s">
        <v>4</v>
      </c>
      <c r="Z1026" t="s">
        <v>104</v>
      </c>
      <c r="AA1026">
        <v>1053920</v>
      </c>
      <c r="AB1026" t="s">
        <v>3</v>
      </c>
      <c r="AC1026" t="s">
        <v>5</v>
      </c>
      <c r="AD1026" t="s">
        <v>1</v>
      </c>
      <c r="AE1026">
        <v>0.32546967511765601</v>
      </c>
      <c r="AG1026">
        <v>1396939</v>
      </c>
      <c r="AJ1026">
        <v>3.733199535388209E-2</v>
      </c>
      <c r="AL1026" t="str">
        <f>IF(B1026&gt;1,"1","2")</f>
        <v>2</v>
      </c>
      <c r="AM1026" t="str">
        <f>IF(E1026&gt;1,"1","2")</f>
        <v>2</v>
      </c>
      <c r="AN1026" t="str">
        <f>IF(R1026&gt;1,"1","2")</f>
        <v>2</v>
      </c>
      <c r="AO1026">
        <f>AM1026+AN1026</f>
        <v>4</v>
      </c>
    </row>
    <row r="1027" spans="1:41" x14ac:dyDescent="0.35">
      <c r="A1027" t="s">
        <v>910</v>
      </c>
      <c r="B1027">
        <v>0.1285652589407138</v>
      </c>
      <c r="D1027" t="s">
        <v>910</v>
      </c>
      <c r="E1027">
        <v>0.55020740029030879</v>
      </c>
      <c r="G1027" t="s">
        <v>1</v>
      </c>
      <c r="I1027" t="s">
        <v>910</v>
      </c>
      <c r="J1027">
        <v>300100</v>
      </c>
      <c r="L1027" t="s">
        <v>1</v>
      </c>
      <c r="Q1027" t="s">
        <v>910</v>
      </c>
      <c r="R1027">
        <v>0.52638846711397091</v>
      </c>
      <c r="T1027" t="s">
        <v>1</v>
      </c>
      <c r="U1027" t="s">
        <v>1</v>
      </c>
      <c r="V1027" t="s">
        <v>910</v>
      </c>
      <c r="W1027">
        <v>183738</v>
      </c>
      <c r="X1027" t="s">
        <v>874</v>
      </c>
      <c r="Y1027" t="s">
        <v>4</v>
      </c>
      <c r="Z1027" t="s">
        <v>910</v>
      </c>
      <c r="AA1027">
        <v>349054</v>
      </c>
      <c r="AB1027" t="s">
        <v>874</v>
      </c>
      <c r="AC1027" t="s">
        <v>5</v>
      </c>
      <c r="AD1027" t="s">
        <v>1</v>
      </c>
      <c r="AE1027">
        <v>0.52638846711397091</v>
      </c>
      <c r="AG1027">
        <v>532792</v>
      </c>
      <c r="AJ1027">
        <v>3.7235434138409379E-2</v>
      </c>
      <c r="AL1027" t="str">
        <f>IF(B1027&gt;1,"1","2")</f>
        <v>2</v>
      </c>
      <c r="AM1027" t="str">
        <f>IF(E1027&gt;1,"1","2")</f>
        <v>2</v>
      </c>
      <c r="AN1027" t="str">
        <f>IF(R1027&gt;1,"1","2")</f>
        <v>2</v>
      </c>
      <c r="AO1027">
        <f>AM1027+AN1027</f>
        <v>4</v>
      </c>
    </row>
    <row r="1028" spans="1:41" x14ac:dyDescent="0.35">
      <c r="A1028" t="s">
        <v>1407</v>
      </c>
      <c r="B1028">
        <v>0.11243566329071891</v>
      </c>
      <c r="D1028" t="s">
        <v>1407</v>
      </c>
      <c r="E1028">
        <v>0.55229085661602595</v>
      </c>
      <c r="G1028" t="s">
        <v>1</v>
      </c>
      <c r="I1028" t="s">
        <v>1407</v>
      </c>
      <c r="J1028">
        <v>193625</v>
      </c>
      <c r="L1028" t="s">
        <v>1</v>
      </c>
      <c r="Q1028" t="s">
        <v>1407</v>
      </c>
      <c r="R1028">
        <v>0.59913812100585195</v>
      </c>
      <c r="T1028" t="s">
        <v>1</v>
      </c>
      <c r="U1028" t="s">
        <v>1</v>
      </c>
      <c r="V1028" t="s">
        <v>1407</v>
      </c>
      <c r="W1028">
        <v>122347</v>
      </c>
      <c r="X1028" t="s">
        <v>874</v>
      </c>
      <c r="Y1028" t="s">
        <v>4</v>
      </c>
      <c r="Z1028" t="s">
        <v>1407</v>
      </c>
      <c r="AA1028">
        <v>204205</v>
      </c>
      <c r="AB1028" t="s">
        <v>874</v>
      </c>
      <c r="AC1028" t="s">
        <v>5</v>
      </c>
      <c r="AD1028" t="s">
        <v>1</v>
      </c>
      <c r="AE1028">
        <v>0.59913812100585195</v>
      </c>
      <c r="AG1028">
        <v>326552</v>
      </c>
      <c r="AJ1028">
        <v>3.7204793013196971E-2</v>
      </c>
      <c r="AL1028" t="str">
        <f>IF(B1028&gt;1,"1","2")</f>
        <v>2</v>
      </c>
      <c r="AM1028" t="str">
        <f>IF(E1028&gt;1,"1","2")</f>
        <v>2</v>
      </c>
      <c r="AN1028" t="str">
        <f>IF(R1028&gt;1,"1","2")</f>
        <v>2</v>
      </c>
      <c r="AO1028">
        <f>AM1028+AN1028</f>
        <v>4</v>
      </c>
    </row>
    <row r="1029" spans="1:41" x14ac:dyDescent="0.35">
      <c r="A1029" t="s">
        <v>229</v>
      </c>
      <c r="B1029">
        <v>0.28320268389131392</v>
      </c>
      <c r="D1029" t="s">
        <v>229</v>
      </c>
      <c r="E1029">
        <v>0.45464046676449249</v>
      </c>
      <c r="G1029" t="s">
        <v>1</v>
      </c>
      <c r="I1029" t="s">
        <v>229</v>
      </c>
      <c r="J1029">
        <v>623536</v>
      </c>
      <c r="L1029" t="s">
        <v>1</v>
      </c>
      <c r="Q1029" t="s">
        <v>229</v>
      </c>
      <c r="R1029">
        <v>0.28890627977856381</v>
      </c>
      <c r="T1029" t="s">
        <v>1</v>
      </c>
      <c r="U1029" t="s">
        <v>1</v>
      </c>
      <c r="V1029" t="s">
        <v>229</v>
      </c>
      <c r="W1029">
        <v>385041</v>
      </c>
      <c r="X1029" t="s">
        <v>3</v>
      </c>
      <c r="Y1029" t="s">
        <v>4</v>
      </c>
      <c r="Z1029" t="s">
        <v>229</v>
      </c>
      <c r="AA1029">
        <v>1332754</v>
      </c>
      <c r="AB1029" t="s">
        <v>3</v>
      </c>
      <c r="AC1029" t="s">
        <v>5</v>
      </c>
      <c r="AD1029" t="s">
        <v>1</v>
      </c>
      <c r="AE1029">
        <v>0.28890627977856381</v>
      </c>
      <c r="AG1029">
        <v>1717795</v>
      </c>
      <c r="AJ1029">
        <v>3.7198243729028892E-2</v>
      </c>
      <c r="AL1029" t="str">
        <f>IF(B1029&gt;1,"1","2")</f>
        <v>2</v>
      </c>
      <c r="AM1029" t="str">
        <f>IF(E1029&gt;1,"1","2")</f>
        <v>2</v>
      </c>
      <c r="AN1029" t="str">
        <f>IF(R1029&gt;1,"1","2")</f>
        <v>2</v>
      </c>
      <c r="AO1029">
        <f>AM1029+AN1029</f>
        <v>4</v>
      </c>
    </row>
    <row r="1030" spans="1:41" x14ac:dyDescent="0.35">
      <c r="A1030" t="s">
        <v>1383</v>
      </c>
      <c r="B1030">
        <v>0.10074748555252619</v>
      </c>
      <c r="D1030" t="s">
        <v>1383</v>
      </c>
      <c r="E1030">
        <v>0.57061569712880578</v>
      </c>
      <c r="G1030" t="s">
        <v>1</v>
      </c>
      <c r="I1030" t="s">
        <v>1383</v>
      </c>
      <c r="J1030">
        <v>132216</v>
      </c>
      <c r="L1030" t="s">
        <v>1</v>
      </c>
      <c r="Q1030" t="s">
        <v>1383</v>
      </c>
      <c r="R1030">
        <v>0.64367008571027118</v>
      </c>
      <c r="T1030" t="s">
        <v>1</v>
      </c>
      <c r="U1030" t="s">
        <v>1</v>
      </c>
      <c r="V1030" t="s">
        <v>1383</v>
      </c>
      <c r="W1030">
        <v>87039</v>
      </c>
      <c r="X1030" t="s">
        <v>874</v>
      </c>
      <c r="Y1030" t="s">
        <v>4</v>
      </c>
      <c r="Z1030" t="s">
        <v>1383</v>
      </c>
      <c r="AA1030">
        <v>135223</v>
      </c>
      <c r="AB1030" t="s">
        <v>874</v>
      </c>
      <c r="AC1030" t="s">
        <v>5</v>
      </c>
      <c r="AD1030" t="s">
        <v>1</v>
      </c>
      <c r="AE1030">
        <v>0.64367008571027118</v>
      </c>
      <c r="AG1030">
        <v>222262</v>
      </c>
      <c r="AJ1030">
        <v>3.700336813183721E-2</v>
      </c>
      <c r="AL1030" t="str">
        <f>IF(B1030&gt;1,"1","2")</f>
        <v>2</v>
      </c>
      <c r="AM1030" t="str">
        <f>IF(E1030&gt;1,"1","2")</f>
        <v>2</v>
      </c>
      <c r="AN1030" t="str">
        <f>IF(R1030&gt;1,"1","2")</f>
        <v>2</v>
      </c>
      <c r="AO1030">
        <f>AM1030+AN1030</f>
        <v>4</v>
      </c>
    </row>
    <row r="1031" spans="1:41" x14ac:dyDescent="0.35">
      <c r="A1031" t="s">
        <v>57</v>
      </c>
      <c r="B1031">
        <v>0.31658567392574005</v>
      </c>
      <c r="D1031" t="s">
        <v>57</v>
      </c>
      <c r="E1031">
        <v>0.4954972457954388</v>
      </c>
      <c r="G1031" t="s">
        <v>1</v>
      </c>
      <c r="I1031" t="s">
        <v>57</v>
      </c>
      <c r="J1031">
        <v>939096</v>
      </c>
      <c r="L1031" t="s">
        <v>1</v>
      </c>
      <c r="Q1031" t="s">
        <v>57</v>
      </c>
      <c r="R1031">
        <v>0.23450292021716002</v>
      </c>
      <c r="T1031" t="s">
        <v>1</v>
      </c>
      <c r="U1031" t="s">
        <v>1</v>
      </c>
      <c r="V1031" t="s">
        <v>57</v>
      </c>
      <c r="W1031">
        <v>583644</v>
      </c>
      <c r="X1031" t="s">
        <v>3</v>
      </c>
      <c r="Y1031" t="s">
        <v>4</v>
      </c>
      <c r="Z1031" t="s">
        <v>57</v>
      </c>
      <c r="AA1031">
        <v>2488856</v>
      </c>
      <c r="AB1031" t="s">
        <v>3</v>
      </c>
      <c r="AC1031" t="s">
        <v>5</v>
      </c>
      <c r="AD1031" t="s">
        <v>1</v>
      </c>
      <c r="AE1031">
        <v>0.23450292021716002</v>
      </c>
      <c r="AG1031">
        <v>3072500</v>
      </c>
      <c r="AJ1031">
        <v>3.6785846851719976E-2</v>
      </c>
      <c r="AL1031" t="str">
        <f>IF(B1031&gt;1,"1","2")</f>
        <v>2</v>
      </c>
      <c r="AM1031" t="str">
        <f>IF(E1031&gt;1,"1","2")</f>
        <v>2</v>
      </c>
      <c r="AN1031" t="str">
        <f>IF(R1031&gt;1,"1","2")</f>
        <v>2</v>
      </c>
      <c r="AO1031">
        <f>AM1031+AN1031</f>
        <v>4</v>
      </c>
    </row>
    <row r="1032" spans="1:41" x14ac:dyDescent="0.35">
      <c r="A1032" t="s">
        <v>67</v>
      </c>
      <c r="B1032">
        <v>0.31675617477793871</v>
      </c>
      <c r="D1032" t="s">
        <v>67</v>
      </c>
      <c r="E1032">
        <v>0.49522416790153911</v>
      </c>
      <c r="G1032" t="s">
        <v>1</v>
      </c>
      <c r="I1032" t="s">
        <v>67</v>
      </c>
      <c r="J1032">
        <v>921242</v>
      </c>
      <c r="L1032" t="s">
        <v>1</v>
      </c>
      <c r="Q1032" t="s">
        <v>67</v>
      </c>
      <c r="R1032">
        <v>0.23447265061114272</v>
      </c>
      <c r="T1032" t="s">
        <v>1</v>
      </c>
      <c r="U1032" t="s">
        <v>1</v>
      </c>
      <c r="V1032" t="s">
        <v>67</v>
      </c>
      <c r="W1032">
        <v>572559</v>
      </c>
      <c r="X1032" t="s">
        <v>3</v>
      </c>
      <c r="Y1032" t="s">
        <v>4</v>
      </c>
      <c r="Z1032" t="s">
        <v>67</v>
      </c>
      <c r="AA1032">
        <v>2441901</v>
      </c>
      <c r="AB1032" t="s">
        <v>3</v>
      </c>
      <c r="AC1032" t="s">
        <v>5</v>
      </c>
      <c r="AD1032" t="s">
        <v>1</v>
      </c>
      <c r="AE1032">
        <v>0.23447265061114272</v>
      </c>
      <c r="AG1032">
        <v>3014460</v>
      </c>
      <c r="AJ1032">
        <v>3.6780625747301871E-2</v>
      </c>
      <c r="AL1032" t="str">
        <f>IF(B1032&gt;1,"1","2")</f>
        <v>2</v>
      </c>
      <c r="AM1032" t="str">
        <f>IF(E1032&gt;1,"1","2")</f>
        <v>2</v>
      </c>
      <c r="AN1032" t="str">
        <f>IF(R1032&gt;1,"1","2")</f>
        <v>2</v>
      </c>
      <c r="AO1032">
        <f>AM1032+AN1032</f>
        <v>4</v>
      </c>
    </row>
    <row r="1033" spans="1:41" x14ac:dyDescent="0.35">
      <c r="A1033" t="s">
        <v>78</v>
      </c>
      <c r="B1033">
        <v>0.31675617477793871</v>
      </c>
      <c r="D1033" t="s">
        <v>78</v>
      </c>
      <c r="E1033">
        <v>0.49522416790153911</v>
      </c>
      <c r="G1033" t="s">
        <v>1</v>
      </c>
      <c r="I1033" t="s">
        <v>78</v>
      </c>
      <c r="J1033">
        <v>921242</v>
      </c>
      <c r="L1033" t="s">
        <v>1</v>
      </c>
      <c r="Q1033" t="s">
        <v>78</v>
      </c>
      <c r="R1033">
        <v>0.23447265061114272</v>
      </c>
      <c r="T1033" t="s">
        <v>1</v>
      </c>
      <c r="U1033" t="s">
        <v>1</v>
      </c>
      <c r="V1033" t="s">
        <v>78</v>
      </c>
      <c r="W1033">
        <v>572559</v>
      </c>
      <c r="X1033" t="s">
        <v>3</v>
      </c>
      <c r="Y1033" t="s">
        <v>4</v>
      </c>
      <c r="Z1033" t="s">
        <v>78</v>
      </c>
      <c r="AA1033">
        <v>2441901</v>
      </c>
      <c r="AB1033" t="s">
        <v>3</v>
      </c>
      <c r="AC1033" t="s">
        <v>5</v>
      </c>
      <c r="AD1033" t="s">
        <v>1</v>
      </c>
      <c r="AE1033">
        <v>0.23447265061114272</v>
      </c>
      <c r="AG1033">
        <v>3014460</v>
      </c>
      <c r="AJ1033">
        <v>3.6780625747301871E-2</v>
      </c>
      <c r="AL1033" t="str">
        <f>IF(B1033&gt;1,"1","2")</f>
        <v>2</v>
      </c>
      <c r="AM1033" t="str">
        <f>IF(E1033&gt;1,"1","2")</f>
        <v>2</v>
      </c>
      <c r="AN1033" t="str">
        <f>IF(R1033&gt;1,"1","2")</f>
        <v>2</v>
      </c>
      <c r="AO1033">
        <f>AM1033+AN1033</f>
        <v>4</v>
      </c>
    </row>
    <row r="1034" spans="1:41" x14ac:dyDescent="0.35">
      <c r="A1034" t="s">
        <v>119</v>
      </c>
      <c r="B1034">
        <v>0.31675617477793871</v>
      </c>
      <c r="D1034" t="s">
        <v>119</v>
      </c>
      <c r="E1034">
        <v>0.49522416790153911</v>
      </c>
      <c r="G1034" t="s">
        <v>1</v>
      </c>
      <c r="I1034" t="s">
        <v>119</v>
      </c>
      <c r="J1034">
        <v>921242</v>
      </c>
      <c r="L1034" t="s">
        <v>1</v>
      </c>
      <c r="Q1034" t="s">
        <v>119</v>
      </c>
      <c r="R1034">
        <v>0.23447265061114272</v>
      </c>
      <c r="T1034" t="s">
        <v>1</v>
      </c>
      <c r="U1034" t="s">
        <v>1</v>
      </c>
      <c r="V1034" t="s">
        <v>119</v>
      </c>
      <c r="W1034">
        <v>572559</v>
      </c>
      <c r="X1034" t="s">
        <v>3</v>
      </c>
      <c r="Y1034" t="s">
        <v>4</v>
      </c>
      <c r="Z1034" t="s">
        <v>119</v>
      </c>
      <c r="AA1034">
        <v>2441901</v>
      </c>
      <c r="AB1034" t="s">
        <v>3</v>
      </c>
      <c r="AC1034" t="s">
        <v>5</v>
      </c>
      <c r="AD1034" t="s">
        <v>1</v>
      </c>
      <c r="AE1034">
        <v>0.23447265061114272</v>
      </c>
      <c r="AG1034">
        <v>3014460</v>
      </c>
      <c r="AJ1034">
        <v>3.6780625747301871E-2</v>
      </c>
      <c r="AL1034" t="str">
        <f>IF(B1034&gt;1,"1","2")</f>
        <v>2</v>
      </c>
      <c r="AM1034" t="str">
        <f>IF(E1034&gt;1,"1","2")</f>
        <v>2</v>
      </c>
      <c r="AN1034" t="str">
        <f>IF(R1034&gt;1,"1","2")</f>
        <v>2</v>
      </c>
      <c r="AO1034">
        <f>AM1034+AN1034</f>
        <v>4</v>
      </c>
    </row>
    <row r="1035" spans="1:41" x14ac:dyDescent="0.35">
      <c r="A1035" t="s">
        <v>153</v>
      </c>
      <c r="B1035">
        <v>0.31675617477793871</v>
      </c>
      <c r="D1035" t="s">
        <v>153</v>
      </c>
      <c r="E1035">
        <v>0.49522416790153911</v>
      </c>
      <c r="G1035" t="s">
        <v>1</v>
      </c>
      <c r="I1035" t="s">
        <v>153</v>
      </c>
      <c r="J1035">
        <v>921242</v>
      </c>
      <c r="L1035" t="s">
        <v>1</v>
      </c>
      <c r="Q1035" t="s">
        <v>153</v>
      </c>
      <c r="R1035">
        <v>0.23447265061114272</v>
      </c>
      <c r="T1035" t="s">
        <v>1</v>
      </c>
      <c r="U1035" t="s">
        <v>1</v>
      </c>
      <c r="V1035" t="s">
        <v>153</v>
      </c>
      <c r="W1035">
        <v>572559</v>
      </c>
      <c r="X1035" t="s">
        <v>3</v>
      </c>
      <c r="Y1035" t="s">
        <v>4</v>
      </c>
      <c r="Z1035" t="s">
        <v>153</v>
      </c>
      <c r="AA1035">
        <v>2441901</v>
      </c>
      <c r="AB1035" t="s">
        <v>3</v>
      </c>
      <c r="AC1035" t="s">
        <v>5</v>
      </c>
      <c r="AD1035" t="s">
        <v>1</v>
      </c>
      <c r="AE1035">
        <v>0.23447265061114272</v>
      </c>
      <c r="AG1035">
        <v>3014460</v>
      </c>
      <c r="AJ1035">
        <v>3.6780625747301871E-2</v>
      </c>
      <c r="AL1035" t="str">
        <f>IF(B1035&gt;1,"1","2")</f>
        <v>2</v>
      </c>
      <c r="AM1035" t="str">
        <f>IF(E1035&gt;1,"1","2")</f>
        <v>2</v>
      </c>
      <c r="AN1035" t="str">
        <f>IF(R1035&gt;1,"1","2")</f>
        <v>2</v>
      </c>
      <c r="AO1035">
        <f>AM1035+AN1035</f>
        <v>4</v>
      </c>
    </row>
    <row r="1036" spans="1:41" x14ac:dyDescent="0.35">
      <c r="A1036" t="s">
        <v>178</v>
      </c>
      <c r="B1036">
        <v>0.31675617477793871</v>
      </c>
      <c r="D1036" t="s">
        <v>178</v>
      </c>
      <c r="E1036">
        <v>0.49522416790153911</v>
      </c>
      <c r="G1036" t="s">
        <v>1</v>
      </c>
      <c r="I1036" t="s">
        <v>178</v>
      </c>
      <c r="J1036">
        <v>921242</v>
      </c>
      <c r="L1036" t="s">
        <v>1</v>
      </c>
      <c r="Q1036" t="s">
        <v>178</v>
      </c>
      <c r="R1036">
        <v>0.23447265061114272</v>
      </c>
      <c r="T1036" t="s">
        <v>1</v>
      </c>
      <c r="U1036" t="s">
        <v>1</v>
      </c>
      <c r="V1036" t="s">
        <v>178</v>
      </c>
      <c r="W1036">
        <v>572559</v>
      </c>
      <c r="X1036" t="s">
        <v>3</v>
      </c>
      <c r="Y1036" t="s">
        <v>4</v>
      </c>
      <c r="Z1036" t="s">
        <v>178</v>
      </c>
      <c r="AA1036">
        <v>2441901</v>
      </c>
      <c r="AB1036" t="s">
        <v>3</v>
      </c>
      <c r="AC1036" t="s">
        <v>5</v>
      </c>
      <c r="AD1036" t="s">
        <v>1</v>
      </c>
      <c r="AE1036">
        <v>0.23447265061114272</v>
      </c>
      <c r="AG1036">
        <v>3014460</v>
      </c>
      <c r="AJ1036">
        <v>3.6780625747301871E-2</v>
      </c>
      <c r="AL1036" t="str">
        <f>IF(B1036&gt;1,"1","2")</f>
        <v>2</v>
      </c>
      <c r="AM1036" t="str">
        <f>IF(E1036&gt;1,"1","2")</f>
        <v>2</v>
      </c>
      <c r="AN1036" t="str">
        <f>IF(R1036&gt;1,"1","2")</f>
        <v>2</v>
      </c>
      <c r="AO1036">
        <f>AM1036+AN1036</f>
        <v>4</v>
      </c>
    </row>
    <row r="1037" spans="1:41" x14ac:dyDescent="0.35">
      <c r="A1037" t="s">
        <v>267</v>
      </c>
      <c r="B1037">
        <v>0.31675617477793871</v>
      </c>
      <c r="D1037" t="s">
        <v>267</v>
      </c>
      <c r="E1037">
        <v>0.49522416790153911</v>
      </c>
      <c r="G1037" t="s">
        <v>1</v>
      </c>
      <c r="I1037" t="s">
        <v>267</v>
      </c>
      <c r="J1037">
        <v>921242</v>
      </c>
      <c r="L1037" t="s">
        <v>1</v>
      </c>
      <c r="Q1037" t="s">
        <v>267</v>
      </c>
      <c r="R1037">
        <v>0.23447265061114272</v>
      </c>
      <c r="T1037" t="s">
        <v>1</v>
      </c>
      <c r="U1037" t="s">
        <v>1</v>
      </c>
      <c r="V1037" t="s">
        <v>267</v>
      </c>
      <c r="W1037">
        <v>572559</v>
      </c>
      <c r="X1037" t="s">
        <v>3</v>
      </c>
      <c r="Y1037" t="s">
        <v>4</v>
      </c>
      <c r="Z1037" t="s">
        <v>267</v>
      </c>
      <c r="AA1037">
        <v>2441901</v>
      </c>
      <c r="AB1037" t="s">
        <v>3</v>
      </c>
      <c r="AC1037" t="s">
        <v>5</v>
      </c>
      <c r="AD1037" t="s">
        <v>1</v>
      </c>
      <c r="AE1037">
        <v>0.23447265061114272</v>
      </c>
      <c r="AG1037">
        <v>3014460</v>
      </c>
      <c r="AJ1037">
        <v>3.6780625747301871E-2</v>
      </c>
      <c r="AL1037" t="str">
        <f>IF(B1037&gt;1,"1","2")</f>
        <v>2</v>
      </c>
      <c r="AM1037" t="str">
        <f>IF(E1037&gt;1,"1","2")</f>
        <v>2</v>
      </c>
      <c r="AN1037" t="str">
        <f>IF(R1037&gt;1,"1","2")</f>
        <v>2</v>
      </c>
      <c r="AO1037">
        <f>AM1037+AN1037</f>
        <v>4</v>
      </c>
    </row>
    <row r="1038" spans="1:41" x14ac:dyDescent="0.35">
      <c r="A1038" t="s">
        <v>2497</v>
      </c>
      <c r="B1038">
        <v>0.10472444979631575</v>
      </c>
      <c r="D1038" t="s">
        <v>2497</v>
      </c>
      <c r="E1038">
        <v>0.58753636251894947</v>
      </c>
      <c r="G1038" t="s">
        <v>1</v>
      </c>
      <c r="I1038" t="s">
        <v>2497</v>
      </c>
      <c r="J1038">
        <v>116241</v>
      </c>
      <c r="L1038" t="s">
        <v>1</v>
      </c>
      <c r="Q1038" t="s">
        <v>2497</v>
      </c>
      <c r="R1038">
        <v>0.59730010047645288</v>
      </c>
      <c r="T1038" t="s">
        <v>1</v>
      </c>
      <c r="U1038" t="s">
        <v>1</v>
      </c>
      <c r="V1038" t="s">
        <v>2497</v>
      </c>
      <c r="W1038">
        <v>73714</v>
      </c>
      <c r="X1038" t="s">
        <v>2128</v>
      </c>
      <c r="Y1038" t="s">
        <v>4</v>
      </c>
      <c r="Z1038" t="s">
        <v>2497</v>
      </c>
      <c r="AA1038">
        <v>123412</v>
      </c>
      <c r="AB1038" t="s">
        <v>2128</v>
      </c>
      <c r="AC1038" t="s">
        <v>5</v>
      </c>
      <c r="AD1038" t="s">
        <v>1</v>
      </c>
      <c r="AE1038">
        <v>0.59730010047645288</v>
      </c>
      <c r="AG1038">
        <v>197126</v>
      </c>
      <c r="AJ1038">
        <v>3.6751530122123177E-2</v>
      </c>
      <c r="AL1038" t="str">
        <f>IF(B1038&gt;1,"1","2")</f>
        <v>2</v>
      </c>
      <c r="AM1038" t="str">
        <f>IF(E1038&gt;1,"1","2")</f>
        <v>2</v>
      </c>
      <c r="AN1038" t="str">
        <f>IF(R1038&gt;1,"1","2")</f>
        <v>2</v>
      </c>
      <c r="AO1038">
        <f>AM1038+AN1038</f>
        <v>4</v>
      </c>
    </row>
    <row r="1039" spans="1:41" x14ac:dyDescent="0.35">
      <c r="A1039" t="s">
        <v>2511</v>
      </c>
      <c r="B1039">
        <v>0.10472444979631575</v>
      </c>
      <c r="D1039" t="s">
        <v>2511</v>
      </c>
      <c r="E1039">
        <v>0.58753636251894947</v>
      </c>
      <c r="G1039" t="s">
        <v>1</v>
      </c>
      <c r="I1039" t="s">
        <v>2511</v>
      </c>
      <c r="J1039">
        <v>116241</v>
      </c>
      <c r="L1039" t="s">
        <v>1</v>
      </c>
      <c r="Q1039" t="s">
        <v>2511</v>
      </c>
      <c r="R1039">
        <v>0.59730010047645288</v>
      </c>
      <c r="T1039" t="s">
        <v>1</v>
      </c>
      <c r="U1039" t="s">
        <v>1</v>
      </c>
      <c r="V1039" t="s">
        <v>2511</v>
      </c>
      <c r="W1039">
        <v>73714</v>
      </c>
      <c r="X1039" t="s">
        <v>2128</v>
      </c>
      <c r="Y1039" t="s">
        <v>4</v>
      </c>
      <c r="Z1039" t="s">
        <v>2511</v>
      </c>
      <c r="AA1039">
        <v>123412</v>
      </c>
      <c r="AB1039" t="s">
        <v>2128</v>
      </c>
      <c r="AC1039" t="s">
        <v>5</v>
      </c>
      <c r="AD1039" t="s">
        <v>1</v>
      </c>
      <c r="AE1039">
        <v>0.59730010047645288</v>
      </c>
      <c r="AG1039">
        <v>197126</v>
      </c>
      <c r="AJ1039">
        <v>3.6751530122123177E-2</v>
      </c>
      <c r="AL1039" t="str">
        <f>IF(B1039&gt;1,"1","2")</f>
        <v>2</v>
      </c>
      <c r="AM1039" t="str">
        <f>IF(E1039&gt;1,"1","2")</f>
        <v>2</v>
      </c>
      <c r="AN1039" t="str">
        <f>IF(R1039&gt;1,"1","2")</f>
        <v>2</v>
      </c>
      <c r="AO1039">
        <f>AM1039+AN1039</f>
        <v>4</v>
      </c>
    </row>
    <row r="1040" spans="1:41" x14ac:dyDescent="0.35">
      <c r="A1040" t="s">
        <v>2516</v>
      </c>
      <c r="B1040">
        <v>0.10472444979631575</v>
      </c>
      <c r="D1040" t="s">
        <v>2516</v>
      </c>
      <c r="E1040">
        <v>0.58753636251894947</v>
      </c>
      <c r="G1040" t="s">
        <v>1</v>
      </c>
      <c r="I1040" t="s">
        <v>2516</v>
      </c>
      <c r="J1040">
        <v>116241</v>
      </c>
      <c r="L1040" t="s">
        <v>1</v>
      </c>
      <c r="Q1040" t="s">
        <v>2516</v>
      </c>
      <c r="R1040">
        <v>0.59730010047645288</v>
      </c>
      <c r="T1040" t="s">
        <v>1</v>
      </c>
      <c r="U1040" t="s">
        <v>1</v>
      </c>
      <c r="V1040" t="s">
        <v>2516</v>
      </c>
      <c r="W1040">
        <v>73714</v>
      </c>
      <c r="X1040" t="s">
        <v>2128</v>
      </c>
      <c r="Y1040" t="s">
        <v>4</v>
      </c>
      <c r="Z1040" t="s">
        <v>2516</v>
      </c>
      <c r="AA1040">
        <v>123412</v>
      </c>
      <c r="AB1040" t="s">
        <v>2128</v>
      </c>
      <c r="AC1040" t="s">
        <v>5</v>
      </c>
      <c r="AD1040" t="s">
        <v>1</v>
      </c>
      <c r="AE1040">
        <v>0.59730010047645288</v>
      </c>
      <c r="AG1040">
        <v>197126</v>
      </c>
      <c r="AJ1040">
        <v>3.6751530122123177E-2</v>
      </c>
      <c r="AL1040" t="str">
        <f>IF(B1040&gt;1,"1","2")</f>
        <v>2</v>
      </c>
      <c r="AM1040" t="str">
        <f>IF(E1040&gt;1,"1","2")</f>
        <v>2</v>
      </c>
      <c r="AN1040" t="str">
        <f>IF(R1040&gt;1,"1","2")</f>
        <v>2</v>
      </c>
      <c r="AO1040">
        <f>AM1040+AN1040</f>
        <v>4</v>
      </c>
    </row>
    <row r="1041" spans="1:41" x14ac:dyDescent="0.35">
      <c r="A1041" t="s">
        <v>2521</v>
      </c>
      <c r="B1041">
        <v>0.10472444979631575</v>
      </c>
      <c r="D1041" t="s">
        <v>2521</v>
      </c>
      <c r="E1041">
        <v>0.58753636251894947</v>
      </c>
      <c r="G1041" t="s">
        <v>1</v>
      </c>
      <c r="I1041" t="s">
        <v>2521</v>
      </c>
      <c r="J1041">
        <v>116241</v>
      </c>
      <c r="L1041" t="s">
        <v>1</v>
      </c>
      <c r="Q1041" t="s">
        <v>2521</v>
      </c>
      <c r="R1041">
        <v>0.59730010047645288</v>
      </c>
      <c r="T1041" t="s">
        <v>1</v>
      </c>
      <c r="U1041" t="s">
        <v>1</v>
      </c>
      <c r="V1041" t="s">
        <v>2521</v>
      </c>
      <c r="W1041">
        <v>73714</v>
      </c>
      <c r="X1041" t="s">
        <v>2128</v>
      </c>
      <c r="Y1041" t="s">
        <v>4</v>
      </c>
      <c r="Z1041" t="s">
        <v>2521</v>
      </c>
      <c r="AA1041">
        <v>123412</v>
      </c>
      <c r="AB1041" t="s">
        <v>2128</v>
      </c>
      <c r="AC1041" t="s">
        <v>5</v>
      </c>
      <c r="AD1041" t="s">
        <v>1</v>
      </c>
      <c r="AE1041">
        <v>0.59730010047645288</v>
      </c>
      <c r="AG1041">
        <v>197126</v>
      </c>
      <c r="AJ1041">
        <v>3.6751530122123177E-2</v>
      </c>
      <c r="AL1041" t="str">
        <f>IF(B1041&gt;1,"1","2")</f>
        <v>2</v>
      </c>
      <c r="AM1041" t="str">
        <f>IF(E1041&gt;1,"1","2")</f>
        <v>2</v>
      </c>
      <c r="AN1041" t="str">
        <f>IF(R1041&gt;1,"1","2")</f>
        <v>2</v>
      </c>
      <c r="AO1041">
        <f>AM1041+AN1041</f>
        <v>4</v>
      </c>
    </row>
    <row r="1042" spans="1:41" x14ac:dyDescent="0.35">
      <c r="A1042" t="s">
        <v>2524</v>
      </c>
      <c r="B1042">
        <v>0.10472444979631575</v>
      </c>
      <c r="D1042" t="s">
        <v>2524</v>
      </c>
      <c r="E1042">
        <v>0.58753636251894947</v>
      </c>
      <c r="G1042" t="s">
        <v>1</v>
      </c>
      <c r="I1042" t="s">
        <v>2524</v>
      </c>
      <c r="J1042">
        <v>116241</v>
      </c>
      <c r="L1042" t="s">
        <v>1</v>
      </c>
      <c r="Q1042" t="s">
        <v>2524</v>
      </c>
      <c r="R1042">
        <v>0.59730010047645288</v>
      </c>
      <c r="T1042" t="s">
        <v>1</v>
      </c>
      <c r="U1042" t="s">
        <v>1</v>
      </c>
      <c r="V1042" t="s">
        <v>2524</v>
      </c>
      <c r="W1042">
        <v>73714</v>
      </c>
      <c r="X1042" t="s">
        <v>2128</v>
      </c>
      <c r="Y1042" t="s">
        <v>4</v>
      </c>
      <c r="Z1042" t="s">
        <v>2524</v>
      </c>
      <c r="AA1042">
        <v>123412</v>
      </c>
      <c r="AB1042" t="s">
        <v>2128</v>
      </c>
      <c r="AC1042" t="s">
        <v>5</v>
      </c>
      <c r="AD1042" t="s">
        <v>1</v>
      </c>
      <c r="AE1042">
        <v>0.59730010047645288</v>
      </c>
      <c r="AG1042">
        <v>197126</v>
      </c>
      <c r="AJ1042">
        <v>3.6751530122123177E-2</v>
      </c>
      <c r="AL1042" t="str">
        <f>IF(B1042&gt;1,"1","2")</f>
        <v>2</v>
      </c>
      <c r="AM1042" t="str">
        <f>IF(E1042&gt;1,"1","2")</f>
        <v>2</v>
      </c>
      <c r="AN1042" t="str">
        <f>IF(R1042&gt;1,"1","2")</f>
        <v>2</v>
      </c>
      <c r="AO1042">
        <f>AM1042+AN1042</f>
        <v>4</v>
      </c>
    </row>
    <row r="1043" spans="1:41" x14ac:dyDescent="0.35">
      <c r="A1043" t="s">
        <v>2530</v>
      </c>
      <c r="B1043">
        <v>0.10472444979631575</v>
      </c>
      <c r="D1043" t="s">
        <v>2530</v>
      </c>
      <c r="E1043">
        <v>0.58753636251894947</v>
      </c>
      <c r="G1043" t="s">
        <v>1</v>
      </c>
      <c r="I1043" t="s">
        <v>2530</v>
      </c>
      <c r="J1043">
        <v>116241</v>
      </c>
      <c r="L1043" t="s">
        <v>1</v>
      </c>
      <c r="Q1043" t="s">
        <v>2530</v>
      </c>
      <c r="R1043">
        <v>0.59730010047645288</v>
      </c>
      <c r="T1043" t="s">
        <v>1</v>
      </c>
      <c r="U1043" t="s">
        <v>1</v>
      </c>
      <c r="V1043" t="s">
        <v>2530</v>
      </c>
      <c r="W1043">
        <v>73714</v>
      </c>
      <c r="X1043" t="s">
        <v>2128</v>
      </c>
      <c r="Y1043" t="s">
        <v>4</v>
      </c>
      <c r="Z1043" t="s">
        <v>2530</v>
      </c>
      <c r="AA1043">
        <v>123412</v>
      </c>
      <c r="AB1043" t="s">
        <v>2128</v>
      </c>
      <c r="AC1043" t="s">
        <v>5</v>
      </c>
      <c r="AD1043" t="s">
        <v>1</v>
      </c>
      <c r="AE1043">
        <v>0.59730010047645288</v>
      </c>
      <c r="AG1043">
        <v>197126</v>
      </c>
      <c r="AJ1043">
        <v>3.6751530122123177E-2</v>
      </c>
      <c r="AL1043" t="str">
        <f>IF(B1043&gt;1,"1","2")</f>
        <v>2</v>
      </c>
      <c r="AM1043" t="str">
        <f>IF(E1043&gt;1,"1","2")</f>
        <v>2</v>
      </c>
      <c r="AN1043" t="str">
        <f>IF(R1043&gt;1,"1","2")</f>
        <v>2</v>
      </c>
      <c r="AO1043">
        <f>AM1043+AN1043</f>
        <v>4</v>
      </c>
    </row>
    <row r="1044" spans="1:41" x14ac:dyDescent="0.35">
      <c r="A1044" t="s">
        <v>2533</v>
      </c>
      <c r="B1044">
        <v>0.10472444979631575</v>
      </c>
      <c r="D1044" t="s">
        <v>2533</v>
      </c>
      <c r="E1044">
        <v>0.58753636251894947</v>
      </c>
      <c r="G1044" t="s">
        <v>1</v>
      </c>
      <c r="I1044" t="s">
        <v>2533</v>
      </c>
      <c r="J1044">
        <v>116241</v>
      </c>
      <c r="L1044" t="s">
        <v>1</v>
      </c>
      <c r="Q1044" t="s">
        <v>2533</v>
      </c>
      <c r="R1044">
        <v>0.59730010047645288</v>
      </c>
      <c r="T1044" t="s">
        <v>1</v>
      </c>
      <c r="U1044" t="s">
        <v>1</v>
      </c>
      <c r="V1044" t="s">
        <v>2533</v>
      </c>
      <c r="W1044">
        <v>73714</v>
      </c>
      <c r="X1044" t="s">
        <v>2128</v>
      </c>
      <c r="Y1044" t="s">
        <v>4</v>
      </c>
      <c r="Z1044" t="s">
        <v>2533</v>
      </c>
      <c r="AA1044">
        <v>123412</v>
      </c>
      <c r="AB1044" t="s">
        <v>2128</v>
      </c>
      <c r="AC1044" t="s">
        <v>5</v>
      </c>
      <c r="AD1044" t="s">
        <v>1</v>
      </c>
      <c r="AE1044">
        <v>0.59730010047645288</v>
      </c>
      <c r="AG1044">
        <v>197126</v>
      </c>
      <c r="AJ1044">
        <v>3.6751530122123177E-2</v>
      </c>
      <c r="AL1044" t="str">
        <f>IF(B1044&gt;1,"1","2")</f>
        <v>2</v>
      </c>
      <c r="AM1044" t="str">
        <f>IF(E1044&gt;1,"1","2")</f>
        <v>2</v>
      </c>
      <c r="AN1044" t="str">
        <f>IF(R1044&gt;1,"1","2")</f>
        <v>2</v>
      </c>
      <c r="AO1044">
        <f>AM1044+AN1044</f>
        <v>4</v>
      </c>
    </row>
    <row r="1045" spans="1:41" x14ac:dyDescent="0.35">
      <c r="A1045" t="s">
        <v>2133</v>
      </c>
      <c r="B1045">
        <v>0.15701514462209701</v>
      </c>
      <c r="D1045" t="s">
        <v>2133</v>
      </c>
      <c r="E1045">
        <v>0.49652495292996446</v>
      </c>
      <c r="G1045" t="s">
        <v>1</v>
      </c>
      <c r="I1045" t="s">
        <v>2133</v>
      </c>
      <c r="J1045">
        <v>257528</v>
      </c>
      <c r="L1045" t="s">
        <v>1</v>
      </c>
      <c r="Q1045" t="s">
        <v>2133</v>
      </c>
      <c r="R1045">
        <v>0.47048860054360286</v>
      </c>
      <c r="T1045" t="s">
        <v>1</v>
      </c>
      <c r="U1045" t="s">
        <v>1</v>
      </c>
      <c r="V1045" t="s">
        <v>2133</v>
      </c>
      <c r="W1045">
        <v>153886</v>
      </c>
      <c r="X1045" t="s">
        <v>2128</v>
      </c>
      <c r="Y1045" t="s">
        <v>4</v>
      </c>
      <c r="Z1045" t="s">
        <v>2133</v>
      </c>
      <c r="AA1045">
        <v>327077</v>
      </c>
      <c r="AB1045" t="s">
        <v>2128</v>
      </c>
      <c r="AC1045" t="s">
        <v>5</v>
      </c>
      <c r="AD1045" t="s">
        <v>1</v>
      </c>
      <c r="AE1045">
        <v>0.47048860054360286</v>
      </c>
      <c r="AG1045">
        <v>480963</v>
      </c>
      <c r="AJ1045">
        <v>3.6680202772547375E-2</v>
      </c>
      <c r="AL1045" t="str">
        <f>IF(B1045&gt;1,"1","2")</f>
        <v>2</v>
      </c>
      <c r="AM1045" t="str">
        <f>IF(E1045&gt;1,"1","2")</f>
        <v>2</v>
      </c>
      <c r="AN1045" t="str">
        <f>IF(R1045&gt;1,"1","2")</f>
        <v>2</v>
      </c>
      <c r="AO1045">
        <f>AM1045+AN1045</f>
        <v>4</v>
      </c>
    </row>
    <row r="1046" spans="1:41" x14ac:dyDescent="0.35">
      <c r="A1046" t="s">
        <v>2252</v>
      </c>
      <c r="B1046">
        <v>7.5788540140356284E-2</v>
      </c>
      <c r="D1046" t="s">
        <v>2252</v>
      </c>
      <c r="E1046">
        <v>0.68306620745387026</v>
      </c>
      <c r="G1046" t="s">
        <v>1</v>
      </c>
      <c r="I1046" t="s">
        <v>2252</v>
      </c>
      <c r="J1046">
        <v>87474</v>
      </c>
      <c r="L1046" t="s">
        <v>1</v>
      </c>
      <c r="Q1046" t="s">
        <v>2252</v>
      </c>
      <c r="R1046">
        <v>0.70691901281030611</v>
      </c>
      <c r="T1046" t="s">
        <v>1</v>
      </c>
      <c r="U1046" t="s">
        <v>1</v>
      </c>
      <c r="V1046" t="s">
        <v>2252</v>
      </c>
      <c r="W1046">
        <v>58605</v>
      </c>
      <c r="X1046" t="s">
        <v>2128</v>
      </c>
      <c r="Y1046" t="s">
        <v>4</v>
      </c>
      <c r="Z1046" t="s">
        <v>2252</v>
      </c>
      <c r="AA1046">
        <v>82902</v>
      </c>
      <c r="AB1046" t="s">
        <v>2128</v>
      </c>
      <c r="AC1046" t="s">
        <v>5</v>
      </c>
      <c r="AD1046" t="s">
        <v>1</v>
      </c>
      <c r="AE1046">
        <v>0.70691901281030611</v>
      </c>
      <c r="AG1046">
        <v>141507</v>
      </c>
      <c r="AJ1046">
        <v>3.6596201019598214E-2</v>
      </c>
      <c r="AL1046" t="str">
        <f>IF(B1046&gt;1,"1","2")</f>
        <v>2</v>
      </c>
      <c r="AM1046" t="str">
        <f>IF(E1046&gt;1,"1","2")</f>
        <v>2</v>
      </c>
      <c r="AN1046" t="str">
        <f>IF(R1046&gt;1,"1","2")</f>
        <v>2</v>
      </c>
      <c r="AO1046">
        <f>AM1046+AN1046</f>
        <v>4</v>
      </c>
    </row>
    <row r="1047" spans="1:41" x14ac:dyDescent="0.35">
      <c r="A1047" t="s">
        <v>2504</v>
      </c>
      <c r="B1047">
        <v>0.13057230472383971</v>
      </c>
      <c r="D1047" t="s">
        <v>2504</v>
      </c>
      <c r="E1047">
        <v>0.57023450744019588</v>
      </c>
      <c r="G1047" t="s">
        <v>1</v>
      </c>
      <c r="I1047" t="s">
        <v>2504</v>
      </c>
      <c r="J1047">
        <v>200073</v>
      </c>
      <c r="L1047" t="s">
        <v>1</v>
      </c>
      <c r="Q1047" t="s">
        <v>2504</v>
      </c>
      <c r="R1047">
        <v>0.49102535679042936</v>
      </c>
      <c r="T1047" t="s">
        <v>1</v>
      </c>
      <c r="U1047" t="s">
        <v>1</v>
      </c>
      <c r="V1047" t="s">
        <v>2504</v>
      </c>
      <c r="W1047">
        <v>112954</v>
      </c>
      <c r="X1047" t="s">
        <v>2128</v>
      </c>
      <c r="Y1047" t="s">
        <v>4</v>
      </c>
      <c r="Z1047" t="s">
        <v>2504</v>
      </c>
      <c r="AA1047">
        <v>230037</v>
      </c>
      <c r="AB1047" t="s">
        <v>2128</v>
      </c>
      <c r="AC1047" t="s">
        <v>5</v>
      </c>
      <c r="AD1047" t="s">
        <v>1</v>
      </c>
      <c r="AE1047">
        <v>0.49102535679042936</v>
      </c>
      <c r="AG1047">
        <v>342991</v>
      </c>
      <c r="AJ1047">
        <v>3.656019341627164E-2</v>
      </c>
      <c r="AL1047" t="str">
        <f>IF(B1047&gt;1,"1","2")</f>
        <v>2</v>
      </c>
      <c r="AM1047" t="str">
        <f>IF(E1047&gt;1,"1","2")</f>
        <v>2</v>
      </c>
      <c r="AN1047" t="str">
        <f>IF(R1047&gt;1,"1","2")</f>
        <v>2</v>
      </c>
      <c r="AO1047">
        <f>AM1047+AN1047</f>
        <v>4</v>
      </c>
    </row>
    <row r="1048" spans="1:41" x14ac:dyDescent="0.35">
      <c r="A1048" t="s">
        <v>2410</v>
      </c>
      <c r="B1048">
        <v>7.4749063323928028E-2</v>
      </c>
      <c r="D1048" t="s">
        <v>2410</v>
      </c>
      <c r="E1048">
        <v>0.67990978487161691</v>
      </c>
      <c r="G1048" t="s">
        <v>1</v>
      </c>
      <c r="I1048" t="s">
        <v>2410</v>
      </c>
      <c r="J1048">
        <v>67781</v>
      </c>
      <c r="L1048" t="s">
        <v>1</v>
      </c>
      <c r="Q1048" t="s">
        <v>2410</v>
      </c>
      <c r="R1048">
        <v>0.71049042192046552</v>
      </c>
      <c r="T1048" t="s">
        <v>1</v>
      </c>
      <c r="U1048" t="s">
        <v>1</v>
      </c>
      <c r="V1048" t="s">
        <v>2410</v>
      </c>
      <c r="W1048">
        <v>46881</v>
      </c>
      <c r="X1048" t="s">
        <v>2128</v>
      </c>
      <c r="Y1048" t="s">
        <v>4</v>
      </c>
      <c r="Z1048" t="s">
        <v>2410</v>
      </c>
      <c r="AA1048">
        <v>65984</v>
      </c>
      <c r="AB1048" t="s">
        <v>2128</v>
      </c>
      <c r="AC1048" t="s">
        <v>5</v>
      </c>
      <c r="AD1048" t="s">
        <v>1</v>
      </c>
      <c r="AE1048">
        <v>0.71049042192046552</v>
      </c>
      <c r="AG1048">
        <v>112865</v>
      </c>
      <c r="AJ1048">
        <v>3.610898441707764E-2</v>
      </c>
      <c r="AL1048" t="str">
        <f>IF(B1048&gt;1,"1","2")</f>
        <v>2</v>
      </c>
      <c r="AM1048" t="str">
        <f>IF(E1048&gt;1,"1","2")</f>
        <v>2</v>
      </c>
      <c r="AN1048" t="str">
        <f>IF(R1048&gt;1,"1","2")</f>
        <v>2</v>
      </c>
      <c r="AO1048">
        <f>AM1048+AN1048</f>
        <v>4</v>
      </c>
    </row>
    <row r="1049" spans="1:41" x14ac:dyDescent="0.35">
      <c r="A1049" t="s">
        <v>90</v>
      </c>
      <c r="B1049">
        <v>0.30563803294838815</v>
      </c>
      <c r="D1049" t="s">
        <v>90</v>
      </c>
      <c r="E1049">
        <v>0.45006184291898577</v>
      </c>
      <c r="G1049" t="s">
        <v>1</v>
      </c>
      <c r="I1049" t="s">
        <v>90</v>
      </c>
      <c r="J1049">
        <v>750320</v>
      </c>
      <c r="L1049" t="s">
        <v>1</v>
      </c>
      <c r="Q1049" t="s">
        <v>90</v>
      </c>
      <c r="R1049">
        <v>0.26213902494152053</v>
      </c>
      <c r="T1049" t="s">
        <v>1</v>
      </c>
      <c r="U1049" t="s">
        <v>1</v>
      </c>
      <c r="V1049" t="s">
        <v>90</v>
      </c>
      <c r="W1049">
        <v>484791</v>
      </c>
      <c r="X1049" t="s">
        <v>3</v>
      </c>
      <c r="Y1049" t="s">
        <v>4</v>
      </c>
      <c r="Z1049" t="s">
        <v>90</v>
      </c>
      <c r="AA1049">
        <v>1849366</v>
      </c>
      <c r="AB1049" t="s">
        <v>3</v>
      </c>
      <c r="AC1049" t="s">
        <v>5</v>
      </c>
      <c r="AD1049" t="s">
        <v>1</v>
      </c>
      <c r="AE1049">
        <v>0.26213902494152053</v>
      </c>
      <c r="AG1049">
        <v>2334157</v>
      </c>
      <c r="AJ1049">
        <v>3.6058800007352253E-2</v>
      </c>
      <c r="AL1049" t="str">
        <f>IF(B1049&gt;1,"1","2")</f>
        <v>2</v>
      </c>
      <c r="AM1049" t="str">
        <f>IF(E1049&gt;1,"1","2")</f>
        <v>2</v>
      </c>
      <c r="AN1049" t="str">
        <f>IF(R1049&gt;1,"1","2")</f>
        <v>2</v>
      </c>
      <c r="AO1049">
        <f>AM1049+AN1049</f>
        <v>4</v>
      </c>
    </row>
    <row r="1050" spans="1:41" x14ac:dyDescent="0.35">
      <c r="A1050" t="s">
        <v>2216</v>
      </c>
      <c r="B1050">
        <v>9.9125945563451168E-2</v>
      </c>
      <c r="D1050" t="s">
        <v>2216</v>
      </c>
      <c r="E1050">
        <v>0.58658895033129077</v>
      </c>
      <c r="G1050" t="s">
        <v>1</v>
      </c>
      <c r="I1050" t="s">
        <v>2216</v>
      </c>
      <c r="J1050">
        <v>159238</v>
      </c>
      <c r="L1050" t="s">
        <v>1</v>
      </c>
      <c r="Q1050" t="s">
        <v>2216</v>
      </c>
      <c r="R1050">
        <v>0.60987937478763166</v>
      </c>
      <c r="T1050" t="s">
        <v>1</v>
      </c>
      <c r="U1050" t="s">
        <v>1</v>
      </c>
      <c r="V1050" t="s">
        <v>2216</v>
      </c>
      <c r="W1050">
        <v>100513</v>
      </c>
      <c r="X1050" t="s">
        <v>2128</v>
      </c>
      <c r="Y1050" t="s">
        <v>4</v>
      </c>
      <c r="Z1050" t="s">
        <v>2216</v>
      </c>
      <c r="AA1050">
        <v>164808</v>
      </c>
      <c r="AB1050" t="s">
        <v>2128</v>
      </c>
      <c r="AC1050" t="s">
        <v>5</v>
      </c>
      <c r="AD1050" t="s">
        <v>1</v>
      </c>
      <c r="AE1050">
        <v>0.60987937478763166</v>
      </c>
      <c r="AG1050">
        <v>265321</v>
      </c>
      <c r="AJ1050">
        <v>3.5462158562946836E-2</v>
      </c>
      <c r="AL1050" t="str">
        <f>IF(B1050&gt;1,"1","2")</f>
        <v>2</v>
      </c>
      <c r="AM1050" t="str">
        <f>IF(E1050&gt;1,"1","2")</f>
        <v>2</v>
      </c>
      <c r="AN1050" t="str">
        <f>IF(R1050&gt;1,"1","2")</f>
        <v>2</v>
      </c>
      <c r="AO1050">
        <f>AM1050+AN1050</f>
        <v>4</v>
      </c>
    </row>
    <row r="1051" spans="1:41" x14ac:dyDescent="0.35">
      <c r="A1051" t="s">
        <v>1070</v>
      </c>
      <c r="B1051">
        <v>0.11427041458944558</v>
      </c>
      <c r="D1051" t="s">
        <v>1070</v>
      </c>
      <c r="E1051">
        <v>0.52784201533754516</v>
      </c>
      <c r="G1051" t="s">
        <v>1</v>
      </c>
      <c r="I1051" t="s">
        <v>1070</v>
      </c>
      <c r="J1051">
        <v>192256</v>
      </c>
      <c r="L1051" t="s">
        <v>1</v>
      </c>
      <c r="Q1051" t="s">
        <v>1070</v>
      </c>
      <c r="R1051">
        <v>0.58680358648172271</v>
      </c>
      <c r="T1051" t="s">
        <v>1</v>
      </c>
      <c r="U1051" t="s">
        <v>1</v>
      </c>
      <c r="V1051" t="s">
        <v>1070</v>
      </c>
      <c r="W1051">
        <v>114858</v>
      </c>
      <c r="X1051" t="s">
        <v>874</v>
      </c>
      <c r="Y1051" t="s">
        <v>4</v>
      </c>
      <c r="Z1051" t="s">
        <v>1070</v>
      </c>
      <c r="AA1051">
        <v>195735</v>
      </c>
      <c r="AB1051" t="s">
        <v>874</v>
      </c>
      <c r="AC1051" t="s">
        <v>5</v>
      </c>
      <c r="AD1051" t="s">
        <v>1</v>
      </c>
      <c r="AE1051">
        <v>0.58680358648172271</v>
      </c>
      <c r="AG1051">
        <v>310593</v>
      </c>
      <c r="AJ1051">
        <v>3.5394071100764375E-2</v>
      </c>
      <c r="AL1051" t="str">
        <f>IF(B1051&gt;1,"1","2")</f>
        <v>2</v>
      </c>
      <c r="AM1051" t="str">
        <f>IF(E1051&gt;1,"1","2")</f>
        <v>2</v>
      </c>
      <c r="AN1051" t="str">
        <f>IF(R1051&gt;1,"1","2")</f>
        <v>2</v>
      </c>
      <c r="AO1051">
        <f>AM1051+AN1051</f>
        <v>4</v>
      </c>
    </row>
    <row r="1052" spans="1:41" x14ac:dyDescent="0.35">
      <c r="A1052" t="s">
        <v>1090</v>
      </c>
      <c r="B1052">
        <v>0.11427041458944558</v>
      </c>
      <c r="D1052" t="s">
        <v>1090</v>
      </c>
      <c r="E1052">
        <v>0.52784201533754516</v>
      </c>
      <c r="G1052" t="s">
        <v>1</v>
      </c>
      <c r="I1052" t="s">
        <v>1090</v>
      </c>
      <c r="J1052">
        <v>192256</v>
      </c>
      <c r="L1052" t="s">
        <v>1</v>
      </c>
      <c r="Q1052" t="s">
        <v>1090</v>
      </c>
      <c r="R1052">
        <v>0.58680358648172271</v>
      </c>
      <c r="T1052" t="s">
        <v>1</v>
      </c>
      <c r="U1052" t="s">
        <v>1</v>
      </c>
      <c r="V1052" t="s">
        <v>1090</v>
      </c>
      <c r="W1052">
        <v>114858</v>
      </c>
      <c r="X1052" t="s">
        <v>874</v>
      </c>
      <c r="Y1052" t="s">
        <v>4</v>
      </c>
      <c r="Z1052" t="s">
        <v>1090</v>
      </c>
      <c r="AA1052">
        <v>195735</v>
      </c>
      <c r="AB1052" t="s">
        <v>874</v>
      </c>
      <c r="AC1052" t="s">
        <v>5</v>
      </c>
      <c r="AD1052" t="s">
        <v>1</v>
      </c>
      <c r="AE1052">
        <v>0.58680358648172271</v>
      </c>
      <c r="AG1052">
        <v>310593</v>
      </c>
      <c r="AJ1052">
        <v>3.5394071100764375E-2</v>
      </c>
      <c r="AL1052" t="str">
        <f>IF(B1052&gt;1,"1","2")</f>
        <v>2</v>
      </c>
      <c r="AM1052" t="str">
        <f>IF(E1052&gt;1,"1","2")</f>
        <v>2</v>
      </c>
      <c r="AN1052" t="str">
        <f>IF(R1052&gt;1,"1","2")</f>
        <v>2</v>
      </c>
      <c r="AO1052">
        <f>AM1052+AN1052</f>
        <v>4</v>
      </c>
    </row>
    <row r="1053" spans="1:41" x14ac:dyDescent="0.35">
      <c r="A1053" t="s">
        <v>1149</v>
      </c>
      <c r="B1053">
        <v>0.11427041458944558</v>
      </c>
      <c r="D1053" t="s">
        <v>1149</v>
      </c>
      <c r="E1053">
        <v>0.52784201533754516</v>
      </c>
      <c r="G1053" t="s">
        <v>1</v>
      </c>
      <c r="I1053" t="s">
        <v>1149</v>
      </c>
      <c r="J1053">
        <v>192256</v>
      </c>
      <c r="L1053" t="s">
        <v>1</v>
      </c>
      <c r="Q1053" t="s">
        <v>1149</v>
      </c>
      <c r="R1053">
        <v>0.58680358648172271</v>
      </c>
      <c r="T1053" t="s">
        <v>1</v>
      </c>
      <c r="U1053" t="s">
        <v>1</v>
      </c>
      <c r="V1053" t="s">
        <v>1149</v>
      </c>
      <c r="W1053">
        <v>114858</v>
      </c>
      <c r="X1053" t="s">
        <v>874</v>
      </c>
      <c r="Y1053" t="s">
        <v>4</v>
      </c>
      <c r="Z1053" t="s">
        <v>1149</v>
      </c>
      <c r="AA1053">
        <v>195735</v>
      </c>
      <c r="AB1053" t="s">
        <v>874</v>
      </c>
      <c r="AC1053" t="s">
        <v>5</v>
      </c>
      <c r="AD1053" t="s">
        <v>1</v>
      </c>
      <c r="AE1053">
        <v>0.58680358648172271</v>
      </c>
      <c r="AG1053">
        <v>310593</v>
      </c>
      <c r="AJ1053">
        <v>3.5394071100764375E-2</v>
      </c>
      <c r="AL1053" t="str">
        <f>IF(B1053&gt;1,"1","2")</f>
        <v>2</v>
      </c>
      <c r="AM1053" t="str">
        <f>IF(E1053&gt;1,"1","2")</f>
        <v>2</v>
      </c>
      <c r="AN1053" t="str">
        <f>IF(R1053&gt;1,"1","2")</f>
        <v>2</v>
      </c>
      <c r="AO1053">
        <f>AM1053+AN1053</f>
        <v>4</v>
      </c>
    </row>
    <row r="1054" spans="1:41" x14ac:dyDescent="0.35">
      <c r="A1054" t="s">
        <v>1170</v>
      </c>
      <c r="B1054">
        <v>0.11427041458944558</v>
      </c>
      <c r="D1054" t="s">
        <v>1170</v>
      </c>
      <c r="E1054">
        <v>0.52784201533754516</v>
      </c>
      <c r="G1054" t="s">
        <v>1</v>
      </c>
      <c r="I1054" t="s">
        <v>1170</v>
      </c>
      <c r="J1054">
        <v>192256</v>
      </c>
      <c r="L1054" t="s">
        <v>1</v>
      </c>
      <c r="Q1054" t="s">
        <v>1170</v>
      </c>
      <c r="R1054">
        <v>0.58680358648172271</v>
      </c>
      <c r="T1054" t="s">
        <v>1</v>
      </c>
      <c r="U1054" t="s">
        <v>1</v>
      </c>
      <c r="V1054" t="s">
        <v>1170</v>
      </c>
      <c r="W1054">
        <v>114858</v>
      </c>
      <c r="X1054" t="s">
        <v>874</v>
      </c>
      <c r="Y1054" t="s">
        <v>4</v>
      </c>
      <c r="Z1054" t="s">
        <v>1170</v>
      </c>
      <c r="AA1054">
        <v>195735</v>
      </c>
      <c r="AB1054" t="s">
        <v>874</v>
      </c>
      <c r="AC1054" t="s">
        <v>5</v>
      </c>
      <c r="AD1054" t="s">
        <v>1</v>
      </c>
      <c r="AE1054">
        <v>0.58680358648172271</v>
      </c>
      <c r="AG1054">
        <v>310593</v>
      </c>
      <c r="AJ1054">
        <v>3.5394071100764375E-2</v>
      </c>
      <c r="AL1054" t="str">
        <f>IF(B1054&gt;1,"1","2")</f>
        <v>2</v>
      </c>
      <c r="AM1054" t="str">
        <f>IF(E1054&gt;1,"1","2")</f>
        <v>2</v>
      </c>
      <c r="AN1054" t="str">
        <f>IF(R1054&gt;1,"1","2")</f>
        <v>2</v>
      </c>
      <c r="AO1054">
        <f>AM1054+AN1054</f>
        <v>4</v>
      </c>
    </row>
    <row r="1055" spans="1:41" x14ac:dyDescent="0.35">
      <c r="A1055" t="s">
        <v>1094</v>
      </c>
      <c r="B1055">
        <v>7.9872681899012241E-2</v>
      </c>
      <c r="D1055" t="s">
        <v>1094</v>
      </c>
      <c r="E1055">
        <v>0.63416249875790798</v>
      </c>
      <c r="G1055" t="s">
        <v>1</v>
      </c>
      <c r="I1055" t="s">
        <v>1094</v>
      </c>
      <c r="J1055">
        <v>98674</v>
      </c>
      <c r="L1055" t="s">
        <v>1</v>
      </c>
      <c r="Q1055" t="s">
        <v>1094</v>
      </c>
      <c r="R1055">
        <v>0.69863867926522505</v>
      </c>
      <c r="T1055" t="s">
        <v>1</v>
      </c>
      <c r="U1055" t="s">
        <v>1</v>
      </c>
      <c r="V1055" t="s">
        <v>1094</v>
      </c>
      <c r="W1055">
        <v>66101</v>
      </c>
      <c r="X1055" t="s">
        <v>874</v>
      </c>
      <c r="Y1055" t="s">
        <v>4</v>
      </c>
      <c r="Z1055" t="s">
        <v>1094</v>
      </c>
      <c r="AA1055">
        <v>94614</v>
      </c>
      <c r="AB1055" t="s">
        <v>874</v>
      </c>
      <c r="AC1055" t="s">
        <v>5</v>
      </c>
      <c r="AD1055" t="s">
        <v>1</v>
      </c>
      <c r="AE1055">
        <v>0.69863867926522505</v>
      </c>
      <c r="AG1055">
        <v>160715</v>
      </c>
      <c r="AJ1055">
        <v>3.5387627703732209E-2</v>
      </c>
      <c r="AL1055" t="str">
        <f>IF(B1055&gt;1,"1","2")</f>
        <v>2</v>
      </c>
      <c r="AM1055" t="str">
        <f>IF(E1055&gt;1,"1","2")</f>
        <v>2</v>
      </c>
      <c r="AN1055" t="str">
        <f>IF(R1055&gt;1,"1","2")</f>
        <v>2</v>
      </c>
      <c r="AO1055">
        <f>AM1055+AN1055</f>
        <v>4</v>
      </c>
    </row>
    <row r="1056" spans="1:41" x14ac:dyDescent="0.35">
      <c r="A1056" t="s">
        <v>411</v>
      </c>
      <c r="B1056">
        <v>2.4240062353858144E-2</v>
      </c>
      <c r="D1056" s="2" t="s">
        <v>411</v>
      </c>
      <c r="E1056" s="2">
        <v>1.1211885390873717</v>
      </c>
      <c r="F1056" s="2"/>
      <c r="G1056" s="2" t="s">
        <v>1</v>
      </c>
      <c r="H1056" s="2"/>
      <c r="I1056" s="2" t="s">
        <v>411</v>
      </c>
      <c r="J1056" s="2">
        <v>29983</v>
      </c>
      <c r="K1056" s="2"/>
      <c r="L1056" s="2" t="s">
        <v>1</v>
      </c>
      <c r="M1056" s="2"/>
      <c r="N1056" s="2"/>
      <c r="O1056" s="2"/>
      <c r="P1056" s="2"/>
      <c r="Q1056" s="2" t="s">
        <v>411</v>
      </c>
      <c r="R1056" s="2">
        <v>1.2978680203045685</v>
      </c>
      <c r="S1056" s="2"/>
      <c r="T1056" s="2" t="s">
        <v>1</v>
      </c>
      <c r="U1056" s="2" t="s">
        <v>1</v>
      </c>
      <c r="V1056" s="2" t="s">
        <v>411</v>
      </c>
      <c r="W1056" s="2">
        <v>25568</v>
      </c>
      <c r="X1056" s="2" t="s">
        <v>3</v>
      </c>
      <c r="Y1056" s="2" t="s">
        <v>4</v>
      </c>
      <c r="Z1056" s="2" t="s">
        <v>411</v>
      </c>
      <c r="AA1056" s="2">
        <v>19700</v>
      </c>
      <c r="AB1056" s="2" t="s">
        <v>3</v>
      </c>
      <c r="AC1056" s="2" t="s">
        <v>5</v>
      </c>
      <c r="AD1056" s="2" t="s">
        <v>1</v>
      </c>
      <c r="AE1056" s="2">
        <v>1.2978680203045685</v>
      </c>
      <c r="AF1056" s="2"/>
      <c r="AG1056" s="2">
        <v>45268</v>
      </c>
      <c r="AH1056" s="2"/>
      <c r="AI1056" s="2"/>
      <c r="AJ1056" s="2">
        <v>3.5273041865144038E-2</v>
      </c>
      <c r="AK1056" s="2"/>
      <c r="AL1056" s="2" t="str">
        <f>IF(B1056&gt;1,"1","2")</f>
        <v>2</v>
      </c>
      <c r="AM1056" s="2" t="str">
        <f>IF(E1056&gt;1,"1","2")</f>
        <v>1</v>
      </c>
      <c r="AN1056" s="2" t="str">
        <f>IF(R1056&gt;1,"1","2")</f>
        <v>1</v>
      </c>
      <c r="AO1056" s="2">
        <f>AM1056+AN1056</f>
        <v>2</v>
      </c>
    </row>
    <row r="1057" spans="1:41" x14ac:dyDescent="0.35">
      <c r="A1057" t="s">
        <v>2405</v>
      </c>
      <c r="B1057">
        <v>7.3305503945177708E-2</v>
      </c>
      <c r="D1057" t="s">
        <v>2405</v>
      </c>
      <c r="E1057">
        <v>0.68157781135333473</v>
      </c>
      <c r="G1057" t="s">
        <v>1</v>
      </c>
      <c r="I1057" t="s">
        <v>2405</v>
      </c>
      <c r="J1057">
        <v>62326</v>
      </c>
      <c r="L1057" t="s">
        <v>1</v>
      </c>
      <c r="Q1057" t="s">
        <v>2405</v>
      </c>
      <c r="R1057">
        <v>0.70552415556452697</v>
      </c>
      <c r="T1057" t="s">
        <v>1</v>
      </c>
      <c r="U1057" t="s">
        <v>1</v>
      </c>
      <c r="V1057" t="s">
        <v>2405</v>
      </c>
      <c r="W1057">
        <v>41942</v>
      </c>
      <c r="X1057" t="s">
        <v>2128</v>
      </c>
      <c r="Y1057" t="s">
        <v>4</v>
      </c>
      <c r="Z1057" t="s">
        <v>2405</v>
      </c>
      <c r="AA1057">
        <v>59448</v>
      </c>
      <c r="AB1057" t="s">
        <v>2128</v>
      </c>
      <c r="AC1057" t="s">
        <v>5</v>
      </c>
      <c r="AD1057" t="s">
        <v>1</v>
      </c>
      <c r="AE1057">
        <v>0.70552415556452697</v>
      </c>
      <c r="AG1057">
        <v>101390</v>
      </c>
      <c r="AJ1057">
        <v>3.5250389078792313E-2</v>
      </c>
      <c r="AL1057" t="str">
        <f>IF(B1057&gt;1,"1","2")</f>
        <v>2</v>
      </c>
      <c r="AM1057" t="str">
        <f>IF(E1057&gt;1,"1","2")</f>
        <v>2</v>
      </c>
      <c r="AN1057" t="str">
        <f>IF(R1057&gt;1,"1","2")</f>
        <v>2</v>
      </c>
      <c r="AO1057">
        <f>AM1057+AN1057</f>
        <v>4</v>
      </c>
    </row>
    <row r="1058" spans="1:41" x14ac:dyDescent="0.35">
      <c r="A1058" t="s">
        <v>1434</v>
      </c>
      <c r="B1058">
        <v>0.14830459479381966</v>
      </c>
      <c r="D1058" t="s">
        <v>1434</v>
      </c>
      <c r="E1058">
        <v>0.4768211183304823</v>
      </c>
      <c r="G1058" t="s">
        <v>1</v>
      </c>
      <c r="I1058" t="s">
        <v>1434</v>
      </c>
      <c r="J1058">
        <v>397990</v>
      </c>
      <c r="L1058" t="s">
        <v>1</v>
      </c>
      <c r="Q1058" t="s">
        <v>1434</v>
      </c>
      <c r="R1058">
        <v>0.49836120791283955</v>
      </c>
      <c r="T1058" t="s">
        <v>1</v>
      </c>
      <c r="U1058" t="s">
        <v>1</v>
      </c>
      <c r="V1058" t="s">
        <v>1434</v>
      </c>
      <c r="W1058">
        <v>230814</v>
      </c>
      <c r="X1058" t="s">
        <v>874</v>
      </c>
      <c r="Y1058" t="s">
        <v>4</v>
      </c>
      <c r="Z1058" t="s">
        <v>1434</v>
      </c>
      <c r="AA1058">
        <v>463146</v>
      </c>
      <c r="AB1058" t="s">
        <v>874</v>
      </c>
      <c r="AC1058" t="s">
        <v>5</v>
      </c>
      <c r="AD1058" t="s">
        <v>1</v>
      </c>
      <c r="AE1058">
        <v>0.49836120791283955</v>
      </c>
      <c r="AG1058">
        <v>693960</v>
      </c>
      <c r="AJ1058">
        <v>3.5241494577940173E-2</v>
      </c>
      <c r="AL1058" t="str">
        <f>IF(B1058&gt;1,"1","2")</f>
        <v>2</v>
      </c>
      <c r="AM1058" t="str">
        <f>IF(E1058&gt;1,"1","2")</f>
        <v>2</v>
      </c>
      <c r="AN1058" t="str">
        <f>IF(R1058&gt;1,"1","2")</f>
        <v>2</v>
      </c>
      <c r="AO1058">
        <f>AM1058+AN1058</f>
        <v>4</v>
      </c>
    </row>
    <row r="1059" spans="1:41" x14ac:dyDescent="0.35">
      <c r="A1059" t="s">
        <v>124</v>
      </c>
      <c r="B1059">
        <v>0.27448843252987409</v>
      </c>
      <c r="D1059" t="s">
        <v>124</v>
      </c>
      <c r="E1059">
        <v>0.45656314492740446</v>
      </c>
      <c r="G1059" t="s">
        <v>1</v>
      </c>
      <c r="I1059" t="s">
        <v>124</v>
      </c>
      <c r="J1059">
        <v>640847</v>
      </c>
      <c r="L1059" t="s">
        <v>1</v>
      </c>
      <c r="Q1059" t="s">
        <v>124</v>
      </c>
      <c r="R1059">
        <v>0.28061664518229956</v>
      </c>
      <c r="T1059" t="s">
        <v>1</v>
      </c>
      <c r="U1059" t="s">
        <v>1</v>
      </c>
      <c r="V1059" t="s">
        <v>124</v>
      </c>
      <c r="W1059">
        <v>394673</v>
      </c>
      <c r="X1059" t="s">
        <v>3</v>
      </c>
      <c r="Y1059" t="s">
        <v>4</v>
      </c>
      <c r="Z1059" t="s">
        <v>124</v>
      </c>
      <c r="AA1059">
        <v>1406449</v>
      </c>
      <c r="AB1059" t="s">
        <v>3</v>
      </c>
      <c r="AC1059" t="s">
        <v>5</v>
      </c>
      <c r="AD1059" t="s">
        <v>1</v>
      </c>
      <c r="AE1059">
        <v>0.28061664518229956</v>
      </c>
      <c r="AG1059">
        <v>1801122</v>
      </c>
      <c r="AJ1059">
        <v>3.5167243337688295E-2</v>
      </c>
      <c r="AL1059" t="str">
        <f>IF(B1059&gt;1,"1","2")</f>
        <v>2</v>
      </c>
      <c r="AM1059" t="str">
        <f>IF(E1059&gt;1,"1","2")</f>
        <v>2</v>
      </c>
      <c r="AN1059" t="str">
        <f>IF(R1059&gt;1,"1","2")</f>
        <v>2</v>
      </c>
      <c r="AO1059">
        <f>AM1059+AN1059</f>
        <v>4</v>
      </c>
    </row>
    <row r="1060" spans="1:41" x14ac:dyDescent="0.35">
      <c r="A1060" t="s">
        <v>95</v>
      </c>
      <c r="B1060">
        <v>0.27440856386174972</v>
      </c>
      <c r="D1060" t="s">
        <v>95</v>
      </c>
      <c r="E1060">
        <v>0.455892776894959</v>
      </c>
      <c r="G1060" t="s">
        <v>1</v>
      </c>
      <c r="I1060" t="s">
        <v>95</v>
      </c>
      <c r="J1060">
        <v>628506</v>
      </c>
      <c r="L1060" t="s">
        <v>1</v>
      </c>
      <c r="Q1060" t="s">
        <v>95</v>
      </c>
      <c r="R1060">
        <v>0.28030784366711559</v>
      </c>
      <c r="T1060" t="s">
        <v>1</v>
      </c>
      <c r="U1060" t="s">
        <v>1</v>
      </c>
      <c r="V1060" t="s">
        <v>95</v>
      </c>
      <c r="W1060">
        <v>386912</v>
      </c>
      <c r="X1060" t="s">
        <v>3</v>
      </c>
      <c r="Y1060" t="s">
        <v>4</v>
      </c>
      <c r="Z1060" t="s">
        <v>95</v>
      </c>
      <c r="AA1060">
        <v>1380311</v>
      </c>
      <c r="AB1060" t="s">
        <v>3</v>
      </c>
      <c r="AC1060" t="s">
        <v>5</v>
      </c>
      <c r="AD1060" t="s">
        <v>1</v>
      </c>
      <c r="AE1060">
        <v>0.28030784366711559</v>
      </c>
      <c r="AG1060">
        <v>1767223</v>
      </c>
      <c r="AJ1060">
        <v>3.5066758525483931E-2</v>
      </c>
      <c r="AL1060" t="str">
        <f>IF(B1060&gt;1,"1","2")</f>
        <v>2</v>
      </c>
      <c r="AM1060" t="str">
        <f>IF(E1060&gt;1,"1","2")</f>
        <v>2</v>
      </c>
      <c r="AN1060" t="str">
        <f>IF(R1060&gt;1,"1","2")</f>
        <v>2</v>
      </c>
      <c r="AO1060">
        <f>AM1060+AN1060</f>
        <v>4</v>
      </c>
    </row>
    <row r="1061" spans="1:41" x14ac:dyDescent="0.35">
      <c r="A1061" t="s">
        <v>877</v>
      </c>
      <c r="B1061">
        <v>0.12260438630655797</v>
      </c>
      <c r="D1061" t="s">
        <v>877</v>
      </c>
      <c r="E1061">
        <v>0.54854194527055344</v>
      </c>
      <c r="G1061" t="s">
        <v>1</v>
      </c>
      <c r="I1061" t="s">
        <v>877</v>
      </c>
      <c r="J1061">
        <v>310334</v>
      </c>
      <c r="L1061" t="s">
        <v>1</v>
      </c>
      <c r="Q1061" t="s">
        <v>877</v>
      </c>
      <c r="R1061">
        <v>0.51952977499389175</v>
      </c>
      <c r="T1061" t="s">
        <v>1</v>
      </c>
      <c r="U1061" t="s">
        <v>1</v>
      </c>
      <c r="V1061" t="s">
        <v>877</v>
      </c>
      <c r="W1061">
        <v>187118</v>
      </c>
      <c r="X1061" t="s">
        <v>874</v>
      </c>
      <c r="Y1061" t="s">
        <v>4</v>
      </c>
      <c r="Z1061" t="s">
        <v>877</v>
      </c>
      <c r="AA1061">
        <v>360168</v>
      </c>
      <c r="AB1061" t="s">
        <v>874</v>
      </c>
      <c r="AC1061" t="s">
        <v>5</v>
      </c>
      <c r="AD1061" t="s">
        <v>1</v>
      </c>
      <c r="AE1061">
        <v>0.51952977499389175</v>
      </c>
      <c r="AG1061">
        <v>547286</v>
      </c>
      <c r="AJ1061">
        <v>3.4940272905610407E-2</v>
      </c>
      <c r="AL1061" t="str">
        <f>IF(B1061&gt;1,"1","2")</f>
        <v>2</v>
      </c>
      <c r="AM1061" t="str">
        <f>IF(E1061&gt;1,"1","2")</f>
        <v>2</v>
      </c>
      <c r="AN1061" t="str">
        <f>IF(R1061&gt;1,"1","2")</f>
        <v>2</v>
      </c>
      <c r="AO1061">
        <f>AM1061+AN1061</f>
        <v>4</v>
      </c>
    </row>
    <row r="1062" spans="1:41" x14ac:dyDescent="0.35">
      <c r="A1062" t="s">
        <v>878</v>
      </c>
      <c r="B1062">
        <v>0.12260438630655797</v>
      </c>
      <c r="D1062" t="s">
        <v>878</v>
      </c>
      <c r="E1062">
        <v>0.54854194527055344</v>
      </c>
      <c r="G1062" t="s">
        <v>1</v>
      </c>
      <c r="I1062" t="s">
        <v>878</v>
      </c>
      <c r="J1062">
        <v>310334</v>
      </c>
      <c r="L1062" t="s">
        <v>1</v>
      </c>
      <c r="Q1062" t="s">
        <v>878</v>
      </c>
      <c r="R1062">
        <v>0.51952977499389175</v>
      </c>
      <c r="T1062" t="s">
        <v>1</v>
      </c>
      <c r="U1062" t="s">
        <v>1</v>
      </c>
      <c r="V1062" t="s">
        <v>878</v>
      </c>
      <c r="W1062">
        <v>187118</v>
      </c>
      <c r="X1062" t="s">
        <v>874</v>
      </c>
      <c r="Y1062" t="s">
        <v>4</v>
      </c>
      <c r="Z1062" t="s">
        <v>878</v>
      </c>
      <c r="AA1062">
        <v>360168</v>
      </c>
      <c r="AB1062" t="s">
        <v>874</v>
      </c>
      <c r="AC1062" t="s">
        <v>5</v>
      </c>
      <c r="AD1062" t="s">
        <v>1</v>
      </c>
      <c r="AE1062">
        <v>0.51952977499389175</v>
      </c>
      <c r="AG1062">
        <v>547286</v>
      </c>
      <c r="AJ1062">
        <v>3.4940272905610407E-2</v>
      </c>
      <c r="AL1062" t="str">
        <f>IF(B1062&gt;1,"1","2")</f>
        <v>2</v>
      </c>
      <c r="AM1062" t="str">
        <f>IF(E1062&gt;1,"1","2")</f>
        <v>2</v>
      </c>
      <c r="AN1062" t="str">
        <f>IF(R1062&gt;1,"1","2")</f>
        <v>2</v>
      </c>
      <c r="AO1062">
        <f>AM1062+AN1062</f>
        <v>4</v>
      </c>
    </row>
    <row r="1063" spans="1:41" x14ac:dyDescent="0.35">
      <c r="A1063" t="s">
        <v>895</v>
      </c>
      <c r="B1063">
        <v>0.12260438630655797</v>
      </c>
      <c r="D1063" t="s">
        <v>895</v>
      </c>
      <c r="E1063">
        <v>0.54854194527055344</v>
      </c>
      <c r="G1063" t="s">
        <v>1</v>
      </c>
      <c r="I1063" t="s">
        <v>895</v>
      </c>
      <c r="J1063">
        <v>310334</v>
      </c>
      <c r="L1063" t="s">
        <v>1</v>
      </c>
      <c r="Q1063" t="s">
        <v>895</v>
      </c>
      <c r="R1063">
        <v>0.51952977499389175</v>
      </c>
      <c r="T1063" t="s">
        <v>1</v>
      </c>
      <c r="U1063" t="s">
        <v>1</v>
      </c>
      <c r="V1063" t="s">
        <v>895</v>
      </c>
      <c r="W1063">
        <v>187118</v>
      </c>
      <c r="X1063" t="s">
        <v>874</v>
      </c>
      <c r="Y1063" t="s">
        <v>4</v>
      </c>
      <c r="Z1063" t="s">
        <v>895</v>
      </c>
      <c r="AA1063">
        <v>360168</v>
      </c>
      <c r="AB1063" t="s">
        <v>874</v>
      </c>
      <c r="AC1063" t="s">
        <v>5</v>
      </c>
      <c r="AD1063" t="s">
        <v>1</v>
      </c>
      <c r="AE1063">
        <v>0.51952977499389175</v>
      </c>
      <c r="AG1063">
        <v>547286</v>
      </c>
      <c r="AJ1063">
        <v>3.4940272905610407E-2</v>
      </c>
      <c r="AL1063" t="str">
        <f>IF(B1063&gt;1,"1","2")</f>
        <v>2</v>
      </c>
      <c r="AM1063" t="str">
        <f>IF(E1063&gt;1,"1","2")</f>
        <v>2</v>
      </c>
      <c r="AN1063" t="str">
        <f>IF(R1063&gt;1,"1","2")</f>
        <v>2</v>
      </c>
      <c r="AO1063">
        <f>AM1063+AN1063</f>
        <v>4</v>
      </c>
    </row>
    <row r="1064" spans="1:41" x14ac:dyDescent="0.35">
      <c r="A1064" t="s">
        <v>926</v>
      </c>
      <c r="B1064">
        <v>0.12260438630655797</v>
      </c>
      <c r="D1064" t="s">
        <v>926</v>
      </c>
      <c r="E1064">
        <v>0.54854194527055344</v>
      </c>
      <c r="G1064" t="s">
        <v>1</v>
      </c>
      <c r="I1064" t="s">
        <v>926</v>
      </c>
      <c r="J1064">
        <v>310334</v>
      </c>
      <c r="L1064" t="s">
        <v>1</v>
      </c>
      <c r="Q1064" t="s">
        <v>926</v>
      </c>
      <c r="R1064">
        <v>0.51952977499389175</v>
      </c>
      <c r="T1064" t="s">
        <v>1</v>
      </c>
      <c r="U1064" t="s">
        <v>1</v>
      </c>
      <c r="V1064" t="s">
        <v>926</v>
      </c>
      <c r="W1064">
        <v>187118</v>
      </c>
      <c r="X1064" t="s">
        <v>874</v>
      </c>
      <c r="Y1064" t="s">
        <v>4</v>
      </c>
      <c r="Z1064" t="s">
        <v>926</v>
      </c>
      <c r="AA1064">
        <v>360168</v>
      </c>
      <c r="AB1064" t="s">
        <v>874</v>
      </c>
      <c r="AC1064" t="s">
        <v>5</v>
      </c>
      <c r="AD1064" t="s">
        <v>1</v>
      </c>
      <c r="AE1064">
        <v>0.51952977499389175</v>
      </c>
      <c r="AG1064">
        <v>547286</v>
      </c>
      <c r="AJ1064">
        <v>3.4940272905610407E-2</v>
      </c>
      <c r="AL1064" t="str">
        <f>IF(B1064&gt;1,"1","2")</f>
        <v>2</v>
      </c>
      <c r="AM1064" t="str">
        <f>IF(E1064&gt;1,"1","2")</f>
        <v>2</v>
      </c>
      <c r="AN1064" t="str">
        <f>IF(R1064&gt;1,"1","2")</f>
        <v>2</v>
      </c>
      <c r="AO1064">
        <f>AM1064+AN1064</f>
        <v>4</v>
      </c>
    </row>
    <row r="1065" spans="1:41" x14ac:dyDescent="0.35">
      <c r="A1065" t="s">
        <v>937</v>
      </c>
      <c r="B1065">
        <v>0.12260438630655797</v>
      </c>
      <c r="D1065" t="s">
        <v>937</v>
      </c>
      <c r="E1065">
        <v>0.54854194527055344</v>
      </c>
      <c r="G1065" t="s">
        <v>1</v>
      </c>
      <c r="I1065" t="s">
        <v>937</v>
      </c>
      <c r="J1065">
        <v>310334</v>
      </c>
      <c r="L1065" t="s">
        <v>1</v>
      </c>
      <c r="Q1065" t="s">
        <v>937</v>
      </c>
      <c r="R1065">
        <v>0.51952977499389175</v>
      </c>
      <c r="T1065" t="s">
        <v>1</v>
      </c>
      <c r="U1065" t="s">
        <v>1</v>
      </c>
      <c r="V1065" t="s">
        <v>937</v>
      </c>
      <c r="W1065">
        <v>187118</v>
      </c>
      <c r="X1065" t="s">
        <v>874</v>
      </c>
      <c r="Y1065" t="s">
        <v>4</v>
      </c>
      <c r="Z1065" t="s">
        <v>937</v>
      </c>
      <c r="AA1065">
        <v>360168</v>
      </c>
      <c r="AB1065" t="s">
        <v>874</v>
      </c>
      <c r="AC1065" t="s">
        <v>5</v>
      </c>
      <c r="AD1065" t="s">
        <v>1</v>
      </c>
      <c r="AE1065">
        <v>0.51952977499389175</v>
      </c>
      <c r="AG1065">
        <v>547286</v>
      </c>
      <c r="AJ1065">
        <v>3.4940272905610407E-2</v>
      </c>
      <c r="AL1065" t="str">
        <f>IF(B1065&gt;1,"1","2")</f>
        <v>2</v>
      </c>
      <c r="AM1065" t="str">
        <f>IF(E1065&gt;1,"1","2")</f>
        <v>2</v>
      </c>
      <c r="AN1065" t="str">
        <f>IF(R1065&gt;1,"1","2")</f>
        <v>2</v>
      </c>
      <c r="AO1065">
        <f>AM1065+AN1065</f>
        <v>4</v>
      </c>
    </row>
    <row r="1066" spans="1:41" x14ac:dyDescent="0.35">
      <c r="A1066" t="s">
        <v>973</v>
      </c>
      <c r="B1066">
        <v>0.12260438630655797</v>
      </c>
      <c r="D1066" t="s">
        <v>973</v>
      </c>
      <c r="E1066">
        <v>0.54854194527055344</v>
      </c>
      <c r="G1066" t="s">
        <v>1</v>
      </c>
      <c r="I1066" t="s">
        <v>973</v>
      </c>
      <c r="J1066">
        <v>310334</v>
      </c>
      <c r="L1066" t="s">
        <v>1</v>
      </c>
      <c r="Q1066" t="s">
        <v>973</v>
      </c>
      <c r="R1066">
        <v>0.51952977499389175</v>
      </c>
      <c r="T1066" t="s">
        <v>1</v>
      </c>
      <c r="U1066" t="s">
        <v>1</v>
      </c>
      <c r="V1066" t="s">
        <v>973</v>
      </c>
      <c r="W1066">
        <v>187118</v>
      </c>
      <c r="X1066" t="s">
        <v>874</v>
      </c>
      <c r="Y1066" t="s">
        <v>4</v>
      </c>
      <c r="Z1066" t="s">
        <v>973</v>
      </c>
      <c r="AA1066">
        <v>360168</v>
      </c>
      <c r="AB1066" t="s">
        <v>874</v>
      </c>
      <c r="AC1066" t="s">
        <v>5</v>
      </c>
      <c r="AD1066" t="s">
        <v>1</v>
      </c>
      <c r="AE1066">
        <v>0.51952977499389175</v>
      </c>
      <c r="AG1066">
        <v>547286</v>
      </c>
      <c r="AJ1066">
        <v>3.4940272905610407E-2</v>
      </c>
      <c r="AL1066" t="str">
        <f>IF(B1066&gt;1,"1","2")</f>
        <v>2</v>
      </c>
      <c r="AM1066" t="str">
        <f>IF(E1066&gt;1,"1","2")</f>
        <v>2</v>
      </c>
      <c r="AN1066" t="str">
        <f>IF(R1066&gt;1,"1","2")</f>
        <v>2</v>
      </c>
      <c r="AO1066">
        <f>AM1066+AN1066</f>
        <v>4</v>
      </c>
    </row>
    <row r="1067" spans="1:41" x14ac:dyDescent="0.35">
      <c r="A1067" t="s">
        <v>980</v>
      </c>
      <c r="B1067">
        <v>0.12260438630655797</v>
      </c>
      <c r="D1067" t="s">
        <v>980</v>
      </c>
      <c r="E1067">
        <v>0.54854194527055344</v>
      </c>
      <c r="G1067" t="s">
        <v>1</v>
      </c>
      <c r="I1067" t="s">
        <v>980</v>
      </c>
      <c r="J1067">
        <v>310334</v>
      </c>
      <c r="L1067" t="s">
        <v>1</v>
      </c>
      <c r="Q1067" t="s">
        <v>980</v>
      </c>
      <c r="R1067">
        <v>0.51952977499389175</v>
      </c>
      <c r="T1067" t="s">
        <v>1</v>
      </c>
      <c r="U1067" t="s">
        <v>1</v>
      </c>
      <c r="V1067" t="s">
        <v>980</v>
      </c>
      <c r="W1067">
        <v>187118</v>
      </c>
      <c r="X1067" t="s">
        <v>874</v>
      </c>
      <c r="Y1067" t="s">
        <v>4</v>
      </c>
      <c r="Z1067" t="s">
        <v>980</v>
      </c>
      <c r="AA1067">
        <v>360168</v>
      </c>
      <c r="AB1067" t="s">
        <v>874</v>
      </c>
      <c r="AC1067" t="s">
        <v>5</v>
      </c>
      <c r="AD1067" t="s">
        <v>1</v>
      </c>
      <c r="AE1067">
        <v>0.51952977499389175</v>
      </c>
      <c r="AG1067">
        <v>547286</v>
      </c>
      <c r="AJ1067">
        <v>3.4940272905610407E-2</v>
      </c>
      <c r="AL1067" t="str">
        <f>IF(B1067&gt;1,"1","2")</f>
        <v>2</v>
      </c>
      <c r="AM1067" t="str">
        <f>IF(E1067&gt;1,"1","2")</f>
        <v>2</v>
      </c>
      <c r="AN1067" t="str">
        <f>IF(R1067&gt;1,"1","2")</f>
        <v>2</v>
      </c>
      <c r="AO1067">
        <f>AM1067+AN1067</f>
        <v>4</v>
      </c>
    </row>
    <row r="1068" spans="1:41" x14ac:dyDescent="0.35">
      <c r="A1068" t="s">
        <v>1097</v>
      </c>
      <c r="B1068">
        <v>4.0519739224918506E-2</v>
      </c>
      <c r="D1068" t="s">
        <v>1097</v>
      </c>
      <c r="E1068">
        <v>0.90953465668727629</v>
      </c>
      <c r="G1068" t="s">
        <v>1</v>
      </c>
      <c r="I1068" t="s">
        <v>1097</v>
      </c>
      <c r="J1068">
        <v>41076</v>
      </c>
      <c r="L1068" t="s">
        <v>1</v>
      </c>
      <c r="Q1068" t="s">
        <v>1097</v>
      </c>
      <c r="R1068">
        <v>0.94778209413677839</v>
      </c>
      <c r="T1068" t="s">
        <v>1</v>
      </c>
      <c r="U1068" t="s">
        <v>1</v>
      </c>
      <c r="V1068" t="s">
        <v>1097</v>
      </c>
      <c r="W1068">
        <v>31473</v>
      </c>
      <c r="X1068" t="s">
        <v>874</v>
      </c>
      <c r="Y1068" t="s">
        <v>4</v>
      </c>
      <c r="Z1068" t="s">
        <v>1097</v>
      </c>
      <c r="AA1068">
        <v>33207</v>
      </c>
      <c r="AB1068" t="s">
        <v>874</v>
      </c>
      <c r="AC1068" t="s">
        <v>5</v>
      </c>
      <c r="AD1068" t="s">
        <v>1</v>
      </c>
      <c r="AE1068">
        <v>0.94778209413677839</v>
      </c>
      <c r="AG1068">
        <v>64680</v>
      </c>
      <c r="AJ1068">
        <v>3.4929662809512541E-2</v>
      </c>
      <c r="AL1068" t="str">
        <f>IF(B1068&gt;1,"1","2")</f>
        <v>2</v>
      </c>
      <c r="AM1068" t="str">
        <f>IF(E1068&gt;1,"1","2")</f>
        <v>2</v>
      </c>
      <c r="AN1068" t="str">
        <f>IF(R1068&gt;1,"1","2")</f>
        <v>2</v>
      </c>
      <c r="AO1068">
        <f>AM1068+AN1068</f>
        <v>4</v>
      </c>
    </row>
    <row r="1069" spans="1:41" x14ac:dyDescent="0.35">
      <c r="A1069" t="s">
        <v>1111</v>
      </c>
      <c r="B1069">
        <v>4.0519739224918506E-2</v>
      </c>
      <c r="D1069" t="s">
        <v>1111</v>
      </c>
      <c r="E1069">
        <v>0.90953465668727629</v>
      </c>
      <c r="G1069" t="s">
        <v>1</v>
      </c>
      <c r="I1069" t="s">
        <v>1111</v>
      </c>
      <c r="J1069">
        <v>41076</v>
      </c>
      <c r="L1069" t="s">
        <v>1</v>
      </c>
      <c r="Q1069" t="s">
        <v>1111</v>
      </c>
      <c r="R1069">
        <v>0.94778209413677839</v>
      </c>
      <c r="T1069" t="s">
        <v>1</v>
      </c>
      <c r="U1069" t="s">
        <v>1</v>
      </c>
      <c r="V1069" t="s">
        <v>1111</v>
      </c>
      <c r="W1069">
        <v>31473</v>
      </c>
      <c r="X1069" t="s">
        <v>874</v>
      </c>
      <c r="Y1069" t="s">
        <v>4</v>
      </c>
      <c r="Z1069" t="s">
        <v>1111</v>
      </c>
      <c r="AA1069">
        <v>33207</v>
      </c>
      <c r="AB1069" t="s">
        <v>874</v>
      </c>
      <c r="AC1069" t="s">
        <v>5</v>
      </c>
      <c r="AD1069" t="s">
        <v>1</v>
      </c>
      <c r="AE1069">
        <v>0.94778209413677839</v>
      </c>
      <c r="AG1069">
        <v>64680</v>
      </c>
      <c r="AJ1069">
        <v>3.4929662809512541E-2</v>
      </c>
      <c r="AL1069" t="str">
        <f>IF(B1069&gt;1,"1","2")</f>
        <v>2</v>
      </c>
      <c r="AM1069" t="str">
        <f>IF(E1069&gt;1,"1","2")</f>
        <v>2</v>
      </c>
      <c r="AN1069" t="str">
        <f>IF(R1069&gt;1,"1","2")</f>
        <v>2</v>
      </c>
      <c r="AO1069">
        <f>AM1069+AN1069</f>
        <v>4</v>
      </c>
    </row>
    <row r="1070" spans="1:41" x14ac:dyDescent="0.35">
      <c r="A1070" t="s">
        <v>1130</v>
      </c>
      <c r="B1070">
        <v>4.0519739224918506E-2</v>
      </c>
      <c r="D1070" t="s">
        <v>1130</v>
      </c>
      <c r="E1070">
        <v>0.90953465668727629</v>
      </c>
      <c r="G1070" t="s">
        <v>1</v>
      </c>
      <c r="I1070" t="s">
        <v>1130</v>
      </c>
      <c r="J1070">
        <v>41076</v>
      </c>
      <c r="L1070" t="s">
        <v>1</v>
      </c>
      <c r="Q1070" t="s">
        <v>1130</v>
      </c>
      <c r="R1070">
        <v>0.94778209413677839</v>
      </c>
      <c r="T1070" t="s">
        <v>1</v>
      </c>
      <c r="U1070" t="s">
        <v>1</v>
      </c>
      <c r="V1070" t="s">
        <v>1130</v>
      </c>
      <c r="W1070">
        <v>31473</v>
      </c>
      <c r="X1070" t="s">
        <v>874</v>
      </c>
      <c r="Y1070" t="s">
        <v>4</v>
      </c>
      <c r="Z1070" t="s">
        <v>1130</v>
      </c>
      <c r="AA1070">
        <v>33207</v>
      </c>
      <c r="AB1070" t="s">
        <v>874</v>
      </c>
      <c r="AC1070" t="s">
        <v>5</v>
      </c>
      <c r="AD1070" t="s">
        <v>1</v>
      </c>
      <c r="AE1070">
        <v>0.94778209413677839</v>
      </c>
      <c r="AG1070">
        <v>64680</v>
      </c>
      <c r="AJ1070">
        <v>3.4929662809512541E-2</v>
      </c>
      <c r="AL1070" t="str">
        <f>IF(B1070&gt;1,"1","2")</f>
        <v>2</v>
      </c>
      <c r="AM1070" t="str">
        <f>IF(E1070&gt;1,"1","2")</f>
        <v>2</v>
      </c>
      <c r="AN1070" t="str">
        <f>IF(R1070&gt;1,"1","2")</f>
        <v>2</v>
      </c>
      <c r="AO1070">
        <f>AM1070+AN1070</f>
        <v>4</v>
      </c>
    </row>
    <row r="1071" spans="1:41" x14ac:dyDescent="0.35">
      <c r="A1071" t="s">
        <v>1155</v>
      </c>
      <c r="B1071">
        <v>4.0519739224918506E-2</v>
      </c>
      <c r="D1071" t="s">
        <v>1155</v>
      </c>
      <c r="E1071">
        <v>0.90953465668727629</v>
      </c>
      <c r="G1071" t="s">
        <v>1</v>
      </c>
      <c r="I1071" t="s">
        <v>1155</v>
      </c>
      <c r="J1071">
        <v>41076</v>
      </c>
      <c r="L1071" t="s">
        <v>1</v>
      </c>
      <c r="Q1071" t="s">
        <v>1155</v>
      </c>
      <c r="R1071">
        <v>0.94778209413677839</v>
      </c>
      <c r="T1071" t="s">
        <v>1</v>
      </c>
      <c r="U1071" t="s">
        <v>1</v>
      </c>
      <c r="V1071" t="s">
        <v>1155</v>
      </c>
      <c r="W1071">
        <v>31473</v>
      </c>
      <c r="X1071" t="s">
        <v>874</v>
      </c>
      <c r="Y1071" t="s">
        <v>4</v>
      </c>
      <c r="Z1071" t="s">
        <v>1155</v>
      </c>
      <c r="AA1071">
        <v>33207</v>
      </c>
      <c r="AB1071" t="s">
        <v>874</v>
      </c>
      <c r="AC1071" t="s">
        <v>5</v>
      </c>
      <c r="AD1071" t="s">
        <v>1</v>
      </c>
      <c r="AE1071">
        <v>0.94778209413677839</v>
      </c>
      <c r="AG1071">
        <v>64680</v>
      </c>
      <c r="AJ1071">
        <v>3.4929662809512541E-2</v>
      </c>
      <c r="AL1071" t="str">
        <f>IF(B1071&gt;1,"1","2")</f>
        <v>2</v>
      </c>
      <c r="AM1071" t="str">
        <f>IF(E1071&gt;1,"1","2")</f>
        <v>2</v>
      </c>
      <c r="AN1071" t="str">
        <f>IF(R1071&gt;1,"1","2")</f>
        <v>2</v>
      </c>
      <c r="AO1071">
        <f>AM1071+AN1071</f>
        <v>4</v>
      </c>
    </row>
    <row r="1072" spans="1:41" x14ac:dyDescent="0.35">
      <c r="A1072" t="s">
        <v>1159</v>
      </c>
      <c r="B1072">
        <v>4.0519739224918506E-2</v>
      </c>
      <c r="D1072" t="s">
        <v>1159</v>
      </c>
      <c r="E1072">
        <v>0.90953465668727629</v>
      </c>
      <c r="G1072" t="s">
        <v>1</v>
      </c>
      <c r="I1072" t="s">
        <v>1159</v>
      </c>
      <c r="J1072">
        <v>41076</v>
      </c>
      <c r="L1072" t="s">
        <v>1</v>
      </c>
      <c r="Q1072" t="s">
        <v>1159</v>
      </c>
      <c r="R1072">
        <v>0.94778209413677839</v>
      </c>
      <c r="T1072" t="s">
        <v>1</v>
      </c>
      <c r="U1072" t="s">
        <v>1</v>
      </c>
      <c r="V1072" t="s">
        <v>1159</v>
      </c>
      <c r="W1072">
        <v>31473</v>
      </c>
      <c r="X1072" t="s">
        <v>874</v>
      </c>
      <c r="Y1072" t="s">
        <v>4</v>
      </c>
      <c r="Z1072" t="s">
        <v>1159</v>
      </c>
      <c r="AA1072">
        <v>33207</v>
      </c>
      <c r="AB1072" t="s">
        <v>874</v>
      </c>
      <c r="AC1072" t="s">
        <v>5</v>
      </c>
      <c r="AD1072" t="s">
        <v>1</v>
      </c>
      <c r="AE1072">
        <v>0.94778209413677839</v>
      </c>
      <c r="AG1072">
        <v>64680</v>
      </c>
      <c r="AJ1072">
        <v>3.4929662809512541E-2</v>
      </c>
      <c r="AL1072" t="str">
        <f>IF(B1072&gt;1,"1","2")</f>
        <v>2</v>
      </c>
      <c r="AM1072" t="str">
        <f>IF(E1072&gt;1,"1","2")</f>
        <v>2</v>
      </c>
      <c r="AN1072" t="str">
        <f>IF(R1072&gt;1,"1","2")</f>
        <v>2</v>
      </c>
      <c r="AO1072">
        <f>AM1072+AN1072</f>
        <v>4</v>
      </c>
    </row>
    <row r="1073" spans="1:41" x14ac:dyDescent="0.35">
      <c r="A1073" t="s">
        <v>1174</v>
      </c>
      <c r="B1073">
        <v>4.0519739224918506E-2</v>
      </c>
      <c r="D1073" t="s">
        <v>1174</v>
      </c>
      <c r="E1073">
        <v>0.90953465668727629</v>
      </c>
      <c r="G1073" t="s">
        <v>1</v>
      </c>
      <c r="I1073" t="s">
        <v>1174</v>
      </c>
      <c r="J1073">
        <v>41076</v>
      </c>
      <c r="L1073" t="s">
        <v>1</v>
      </c>
      <c r="Q1073" t="s">
        <v>1174</v>
      </c>
      <c r="R1073">
        <v>0.94778209413677839</v>
      </c>
      <c r="T1073" t="s">
        <v>1</v>
      </c>
      <c r="U1073" t="s">
        <v>1</v>
      </c>
      <c r="V1073" t="s">
        <v>1174</v>
      </c>
      <c r="W1073">
        <v>31473</v>
      </c>
      <c r="X1073" t="s">
        <v>874</v>
      </c>
      <c r="Y1073" t="s">
        <v>4</v>
      </c>
      <c r="Z1073" t="s">
        <v>1174</v>
      </c>
      <c r="AA1073">
        <v>33207</v>
      </c>
      <c r="AB1073" t="s">
        <v>874</v>
      </c>
      <c r="AC1073" t="s">
        <v>5</v>
      </c>
      <c r="AD1073" t="s">
        <v>1</v>
      </c>
      <c r="AE1073">
        <v>0.94778209413677839</v>
      </c>
      <c r="AG1073">
        <v>64680</v>
      </c>
      <c r="AJ1073">
        <v>3.4929662809512541E-2</v>
      </c>
      <c r="AL1073" t="str">
        <f>IF(B1073&gt;1,"1","2")</f>
        <v>2</v>
      </c>
      <c r="AM1073" t="str">
        <f>IF(E1073&gt;1,"1","2")</f>
        <v>2</v>
      </c>
      <c r="AN1073" t="str">
        <f>IF(R1073&gt;1,"1","2")</f>
        <v>2</v>
      </c>
      <c r="AO1073">
        <f>AM1073+AN1073</f>
        <v>4</v>
      </c>
    </row>
    <row r="1074" spans="1:41" x14ac:dyDescent="0.35">
      <c r="A1074" t="s">
        <v>1225</v>
      </c>
      <c r="B1074">
        <v>4.0519739224918506E-2</v>
      </c>
      <c r="D1074" t="s">
        <v>1225</v>
      </c>
      <c r="E1074">
        <v>0.90953465668727629</v>
      </c>
      <c r="G1074" t="s">
        <v>1</v>
      </c>
      <c r="I1074" t="s">
        <v>1225</v>
      </c>
      <c r="J1074">
        <v>41076</v>
      </c>
      <c r="L1074" t="s">
        <v>1</v>
      </c>
      <c r="Q1074" t="s">
        <v>1225</v>
      </c>
      <c r="R1074">
        <v>0.94778209413677839</v>
      </c>
      <c r="T1074" t="s">
        <v>1</v>
      </c>
      <c r="U1074" t="s">
        <v>1</v>
      </c>
      <c r="V1074" t="s">
        <v>1225</v>
      </c>
      <c r="W1074">
        <v>31473</v>
      </c>
      <c r="X1074" t="s">
        <v>874</v>
      </c>
      <c r="Y1074" t="s">
        <v>4</v>
      </c>
      <c r="Z1074" t="s">
        <v>1225</v>
      </c>
      <c r="AA1074">
        <v>33207</v>
      </c>
      <c r="AB1074" t="s">
        <v>874</v>
      </c>
      <c r="AC1074" t="s">
        <v>5</v>
      </c>
      <c r="AD1074" t="s">
        <v>1</v>
      </c>
      <c r="AE1074">
        <v>0.94778209413677839</v>
      </c>
      <c r="AG1074">
        <v>64680</v>
      </c>
      <c r="AJ1074">
        <v>3.4929662809512541E-2</v>
      </c>
      <c r="AL1074" t="str">
        <f>IF(B1074&gt;1,"1","2")</f>
        <v>2</v>
      </c>
      <c r="AM1074" t="str">
        <f>IF(E1074&gt;1,"1","2")</f>
        <v>2</v>
      </c>
      <c r="AN1074" t="str">
        <f>IF(R1074&gt;1,"1","2")</f>
        <v>2</v>
      </c>
      <c r="AO1074">
        <f>AM1074+AN1074</f>
        <v>4</v>
      </c>
    </row>
    <row r="1075" spans="1:41" x14ac:dyDescent="0.35">
      <c r="A1075" t="s">
        <v>1086</v>
      </c>
      <c r="B1075">
        <v>5.7298254490260561E-2</v>
      </c>
      <c r="D1075" t="s">
        <v>1086</v>
      </c>
      <c r="E1075">
        <v>0.76324648129986483</v>
      </c>
      <c r="G1075" t="s">
        <v>1</v>
      </c>
      <c r="I1075" t="s">
        <v>1086</v>
      </c>
      <c r="J1075">
        <v>66522</v>
      </c>
      <c r="L1075" t="s">
        <v>1</v>
      </c>
      <c r="Q1075" t="s">
        <v>1086</v>
      </c>
      <c r="R1075">
        <v>0.79720075562424864</v>
      </c>
      <c r="T1075" t="s">
        <v>1</v>
      </c>
      <c r="U1075" t="s">
        <v>1</v>
      </c>
      <c r="V1075" t="s">
        <v>1086</v>
      </c>
      <c r="W1075">
        <v>46421</v>
      </c>
      <c r="X1075" t="s">
        <v>874</v>
      </c>
      <c r="Y1075" t="s">
        <v>4</v>
      </c>
      <c r="Z1075" t="s">
        <v>1086</v>
      </c>
      <c r="AA1075">
        <v>58230</v>
      </c>
      <c r="AB1075" t="s">
        <v>874</v>
      </c>
      <c r="AC1075" t="s">
        <v>5</v>
      </c>
      <c r="AD1075" t="s">
        <v>1</v>
      </c>
      <c r="AE1075">
        <v>0.79720075562424864</v>
      </c>
      <c r="AG1075">
        <v>104651</v>
      </c>
      <c r="AJ1075">
        <v>3.4863734409786233E-2</v>
      </c>
      <c r="AL1075" t="str">
        <f>IF(B1075&gt;1,"1","2")</f>
        <v>2</v>
      </c>
      <c r="AM1075" t="str">
        <f>IF(E1075&gt;1,"1","2")</f>
        <v>2</v>
      </c>
      <c r="AN1075" t="str">
        <f>IF(R1075&gt;1,"1","2")</f>
        <v>2</v>
      </c>
      <c r="AO1075">
        <f>AM1075+AN1075</f>
        <v>4</v>
      </c>
    </row>
    <row r="1076" spans="1:41" x14ac:dyDescent="0.35">
      <c r="A1076" t="s">
        <v>83</v>
      </c>
      <c r="B1076">
        <v>0.23822889793049246</v>
      </c>
      <c r="D1076" t="s">
        <v>83</v>
      </c>
      <c r="E1076">
        <v>0.4331998336011485</v>
      </c>
      <c r="G1076" t="s">
        <v>1</v>
      </c>
      <c r="I1076" t="s">
        <v>83</v>
      </c>
      <c r="J1076">
        <v>527118</v>
      </c>
      <c r="L1076" t="s">
        <v>1</v>
      </c>
      <c r="Q1076" t="s">
        <v>83</v>
      </c>
      <c r="R1076">
        <v>0.33760386194009101</v>
      </c>
      <c r="T1076" t="s">
        <v>1</v>
      </c>
      <c r="U1076" t="s">
        <v>1</v>
      </c>
      <c r="V1076" t="s">
        <v>83</v>
      </c>
      <c r="W1076">
        <v>303516</v>
      </c>
      <c r="X1076" t="s">
        <v>3</v>
      </c>
      <c r="Y1076" t="s">
        <v>4</v>
      </c>
      <c r="Z1076" t="s">
        <v>83</v>
      </c>
      <c r="AA1076">
        <v>899030</v>
      </c>
      <c r="AB1076" t="s">
        <v>3</v>
      </c>
      <c r="AC1076" t="s">
        <v>5</v>
      </c>
      <c r="AD1076" t="s">
        <v>1</v>
      </c>
      <c r="AE1076">
        <v>0.33760386194009101</v>
      </c>
      <c r="AG1076">
        <v>1202546</v>
      </c>
      <c r="AJ1076">
        <v>3.4840961269973235E-2</v>
      </c>
      <c r="AL1076" t="str">
        <f>IF(B1076&gt;1,"1","2")</f>
        <v>2</v>
      </c>
      <c r="AM1076" t="str">
        <f>IF(E1076&gt;1,"1","2")</f>
        <v>2</v>
      </c>
      <c r="AN1076" t="str">
        <f>IF(R1076&gt;1,"1","2")</f>
        <v>2</v>
      </c>
      <c r="AO1076">
        <f>AM1076+AN1076</f>
        <v>4</v>
      </c>
    </row>
    <row r="1077" spans="1:41" x14ac:dyDescent="0.35">
      <c r="A1077" t="s">
        <v>2172</v>
      </c>
      <c r="B1077">
        <v>0.10918144279815399</v>
      </c>
      <c r="D1077" t="s">
        <v>2172</v>
      </c>
      <c r="E1077">
        <v>0.55895489451849234</v>
      </c>
      <c r="G1077" t="s">
        <v>1</v>
      </c>
      <c r="I1077" t="s">
        <v>2172</v>
      </c>
      <c r="J1077">
        <v>176614</v>
      </c>
      <c r="L1077" t="s">
        <v>1</v>
      </c>
      <c r="Q1077" t="s">
        <v>2172</v>
      </c>
      <c r="R1077">
        <v>0.57053624165634331</v>
      </c>
      <c r="T1077" t="s">
        <v>1</v>
      </c>
      <c r="U1077" t="s">
        <v>1</v>
      </c>
      <c r="V1077" t="s">
        <v>2172</v>
      </c>
      <c r="W1077">
        <v>109151</v>
      </c>
      <c r="X1077" t="s">
        <v>2128</v>
      </c>
      <c r="Y1077" t="s">
        <v>4</v>
      </c>
      <c r="Z1077" t="s">
        <v>2172</v>
      </c>
      <c r="AA1077">
        <v>191313</v>
      </c>
      <c r="AB1077" t="s">
        <v>2128</v>
      </c>
      <c r="AC1077" t="s">
        <v>5</v>
      </c>
      <c r="AD1077" t="s">
        <v>1</v>
      </c>
      <c r="AE1077">
        <v>0.57053624165634331</v>
      </c>
      <c r="AG1077">
        <v>300464</v>
      </c>
      <c r="AJ1077">
        <v>3.4818401538963394E-2</v>
      </c>
      <c r="AL1077" t="str">
        <f>IF(B1077&gt;1,"1","2")</f>
        <v>2</v>
      </c>
      <c r="AM1077" t="str">
        <f>IF(E1077&gt;1,"1","2")</f>
        <v>2</v>
      </c>
      <c r="AN1077" t="str">
        <f>IF(R1077&gt;1,"1","2")</f>
        <v>2</v>
      </c>
      <c r="AO1077">
        <f>AM1077+AN1077</f>
        <v>4</v>
      </c>
    </row>
    <row r="1078" spans="1:41" x14ac:dyDescent="0.35">
      <c r="A1078" t="s">
        <v>2190</v>
      </c>
      <c r="B1078">
        <v>0.10918144279815399</v>
      </c>
      <c r="D1078" t="s">
        <v>2190</v>
      </c>
      <c r="E1078">
        <v>0.55895489451849234</v>
      </c>
      <c r="G1078" t="s">
        <v>1</v>
      </c>
      <c r="I1078" t="s">
        <v>2190</v>
      </c>
      <c r="J1078">
        <v>176614</v>
      </c>
      <c r="L1078" t="s">
        <v>1</v>
      </c>
      <c r="Q1078" t="s">
        <v>2190</v>
      </c>
      <c r="R1078">
        <v>0.57053624165634331</v>
      </c>
      <c r="T1078" t="s">
        <v>1</v>
      </c>
      <c r="U1078" t="s">
        <v>1</v>
      </c>
      <c r="V1078" t="s">
        <v>2190</v>
      </c>
      <c r="W1078">
        <v>109151</v>
      </c>
      <c r="X1078" t="s">
        <v>2128</v>
      </c>
      <c r="Y1078" t="s">
        <v>4</v>
      </c>
      <c r="Z1078" t="s">
        <v>2190</v>
      </c>
      <c r="AA1078">
        <v>191313</v>
      </c>
      <c r="AB1078" t="s">
        <v>2128</v>
      </c>
      <c r="AC1078" t="s">
        <v>5</v>
      </c>
      <c r="AD1078" t="s">
        <v>1</v>
      </c>
      <c r="AE1078">
        <v>0.57053624165634331</v>
      </c>
      <c r="AG1078">
        <v>300464</v>
      </c>
      <c r="AJ1078">
        <v>3.4818401538963394E-2</v>
      </c>
      <c r="AL1078" t="str">
        <f>IF(B1078&gt;1,"1","2")</f>
        <v>2</v>
      </c>
      <c r="AM1078" t="str">
        <f>IF(E1078&gt;1,"1","2")</f>
        <v>2</v>
      </c>
      <c r="AN1078" t="str">
        <f>IF(R1078&gt;1,"1","2")</f>
        <v>2</v>
      </c>
      <c r="AO1078">
        <f>AM1078+AN1078</f>
        <v>4</v>
      </c>
    </row>
    <row r="1079" spans="1:41" x14ac:dyDescent="0.35">
      <c r="A1079" t="s">
        <v>1237</v>
      </c>
      <c r="B1079">
        <v>5.6549297363138067E-2</v>
      </c>
      <c r="D1079" t="s">
        <v>1237</v>
      </c>
      <c r="E1079">
        <v>0.74064512694948637</v>
      </c>
      <c r="G1079" t="s">
        <v>1</v>
      </c>
      <c r="I1079" t="s">
        <v>1237</v>
      </c>
      <c r="J1079">
        <v>65403</v>
      </c>
      <c r="L1079" t="s">
        <v>1</v>
      </c>
      <c r="Q1079" t="s">
        <v>1237</v>
      </c>
      <c r="R1079">
        <v>0.83034710511523324</v>
      </c>
      <c r="T1079" t="s">
        <v>1</v>
      </c>
      <c r="U1079" t="s">
        <v>1</v>
      </c>
      <c r="V1079" t="s">
        <v>1237</v>
      </c>
      <c r="W1079">
        <v>47270</v>
      </c>
      <c r="X1079" t="s">
        <v>874</v>
      </c>
      <c r="Y1079" t="s">
        <v>4</v>
      </c>
      <c r="Z1079" t="s">
        <v>1237</v>
      </c>
      <c r="AA1079">
        <v>56928</v>
      </c>
      <c r="AB1079" t="s">
        <v>874</v>
      </c>
      <c r="AC1079" t="s">
        <v>5</v>
      </c>
      <c r="AD1079" t="s">
        <v>1</v>
      </c>
      <c r="AE1079">
        <v>0.83034710511523324</v>
      </c>
      <c r="AG1079">
        <v>104198</v>
      </c>
      <c r="AJ1079">
        <v>3.4777395855459532E-2</v>
      </c>
      <c r="AL1079" t="str">
        <f>IF(B1079&gt;1,"1","2")</f>
        <v>2</v>
      </c>
      <c r="AM1079" t="str">
        <f>IF(E1079&gt;1,"1","2")</f>
        <v>2</v>
      </c>
      <c r="AN1079" t="str">
        <f>IF(R1079&gt;1,"1","2")</f>
        <v>2</v>
      </c>
      <c r="AO1079">
        <f>AM1079+AN1079</f>
        <v>4</v>
      </c>
    </row>
    <row r="1080" spans="1:41" x14ac:dyDescent="0.35">
      <c r="A1080" t="s">
        <v>653</v>
      </c>
      <c r="B1080">
        <v>1.6251582946390883E-2</v>
      </c>
      <c r="D1080" s="2" t="s">
        <v>653</v>
      </c>
      <c r="E1080" s="2">
        <v>1.4159456941301745</v>
      </c>
      <c r="F1080" s="2"/>
      <c r="G1080" s="2" t="s">
        <v>1</v>
      </c>
      <c r="H1080" s="2"/>
      <c r="I1080" s="2" t="s">
        <v>653</v>
      </c>
      <c r="J1080" s="2">
        <v>18151</v>
      </c>
      <c r="K1080" s="2"/>
      <c r="L1080" s="2" t="s">
        <v>1</v>
      </c>
      <c r="M1080" s="2"/>
      <c r="N1080" s="2"/>
      <c r="O1080" s="2"/>
      <c r="P1080" s="2"/>
      <c r="Q1080" s="2" t="s">
        <v>653</v>
      </c>
      <c r="R1080" s="2">
        <v>1.5103571733015089</v>
      </c>
      <c r="S1080" s="2"/>
      <c r="T1080" s="2" t="s">
        <v>1</v>
      </c>
      <c r="U1080" s="2" t="s">
        <v>1</v>
      </c>
      <c r="V1080" s="2" t="s">
        <v>653</v>
      </c>
      <c r="W1080" s="2">
        <v>17718</v>
      </c>
      <c r="X1080" s="2" t="s">
        <v>3</v>
      </c>
      <c r="Y1080" s="2" t="s">
        <v>4</v>
      </c>
      <c r="Z1080" s="2" t="s">
        <v>653</v>
      </c>
      <c r="AA1080" s="2">
        <v>11731</v>
      </c>
      <c r="AB1080" s="2" t="s">
        <v>3</v>
      </c>
      <c r="AC1080" s="2" t="s">
        <v>5</v>
      </c>
      <c r="AD1080" s="2" t="s">
        <v>1</v>
      </c>
      <c r="AE1080" s="2">
        <v>1.5103571733015089</v>
      </c>
      <c r="AF1080" s="2"/>
      <c r="AG1080" s="2">
        <v>29449</v>
      </c>
      <c r="AH1080" s="2"/>
      <c r="AI1080" s="2"/>
      <c r="AJ1080" s="2">
        <v>3.4755370975598734E-2</v>
      </c>
      <c r="AK1080" s="2"/>
      <c r="AL1080" s="2" t="str">
        <f>IF(B1080&gt;1,"1","2")</f>
        <v>2</v>
      </c>
      <c r="AM1080" s="2" t="str">
        <f>IF(E1080&gt;1,"1","2")</f>
        <v>1</v>
      </c>
      <c r="AN1080" s="2" t="str">
        <f>IF(R1080&gt;1,"1","2")</f>
        <v>1</v>
      </c>
      <c r="AO1080" s="2">
        <f>AM1080+AN1080</f>
        <v>2</v>
      </c>
    </row>
    <row r="1081" spans="1:41" x14ac:dyDescent="0.35">
      <c r="A1081" t="s">
        <v>837</v>
      </c>
      <c r="B1081">
        <v>0.19478095492571446</v>
      </c>
      <c r="D1081" t="s">
        <v>837</v>
      </c>
      <c r="E1081">
        <v>0.39069827576074562</v>
      </c>
      <c r="G1081" t="s">
        <v>1</v>
      </c>
      <c r="I1081" t="s">
        <v>837</v>
      </c>
      <c r="J1081">
        <v>354966</v>
      </c>
      <c r="L1081" t="s">
        <v>1</v>
      </c>
      <c r="Q1081" t="s">
        <v>837</v>
      </c>
      <c r="R1081">
        <v>0.45565886866321187</v>
      </c>
      <c r="T1081" t="s">
        <v>1</v>
      </c>
      <c r="U1081" t="s">
        <v>1</v>
      </c>
      <c r="V1081" t="s">
        <v>837</v>
      </c>
      <c r="W1081">
        <v>208566</v>
      </c>
      <c r="X1081" t="s">
        <v>3</v>
      </c>
      <c r="Y1081" t="s">
        <v>4</v>
      </c>
      <c r="Z1081" t="s">
        <v>837</v>
      </c>
      <c r="AA1081">
        <v>457724</v>
      </c>
      <c r="AB1081" t="s">
        <v>3</v>
      </c>
      <c r="AC1081" t="s">
        <v>5</v>
      </c>
      <c r="AD1081" t="s">
        <v>1</v>
      </c>
      <c r="AE1081">
        <v>0.45565886866321187</v>
      </c>
      <c r="AG1081">
        <v>666290</v>
      </c>
      <c r="AJ1081">
        <v>3.467590566398053E-2</v>
      </c>
      <c r="AL1081" t="str">
        <f>IF(B1081&gt;1,"1","2")</f>
        <v>2</v>
      </c>
      <c r="AM1081" t="str">
        <f>IF(E1081&gt;1,"1","2")</f>
        <v>2</v>
      </c>
      <c r="AN1081" t="str">
        <f>IF(R1081&gt;1,"1","2")</f>
        <v>2</v>
      </c>
      <c r="AO1081">
        <f>AM1081+AN1081</f>
        <v>4</v>
      </c>
    </row>
    <row r="1082" spans="1:41" x14ac:dyDescent="0.35">
      <c r="A1082" t="s">
        <v>1093</v>
      </c>
      <c r="B1082">
        <v>2.9408881482207626E-2</v>
      </c>
      <c r="D1082" s="2" t="s">
        <v>1093</v>
      </c>
      <c r="E1082" s="2">
        <v>1.0572443330199519</v>
      </c>
      <c r="F1082" s="2"/>
      <c r="G1082" s="2" t="s">
        <v>1</v>
      </c>
      <c r="H1082" s="2"/>
      <c r="I1082" s="2" t="s">
        <v>1093</v>
      </c>
      <c r="J1082" s="2">
        <v>19694</v>
      </c>
      <c r="K1082" s="2"/>
      <c r="L1082" s="2" t="s">
        <v>1</v>
      </c>
      <c r="M1082" s="2"/>
      <c r="N1082" s="2"/>
      <c r="O1082" s="2"/>
      <c r="P1082" s="2"/>
      <c r="Q1082" s="2" t="s">
        <v>1093</v>
      </c>
      <c r="R1082" s="2">
        <v>1.1149665834064673</v>
      </c>
      <c r="S1082" s="2"/>
      <c r="T1082" s="2" t="s">
        <v>1</v>
      </c>
      <c r="U1082" s="2" t="s">
        <v>1</v>
      </c>
      <c r="V1082" s="2" t="s">
        <v>1093</v>
      </c>
      <c r="W1082" s="2">
        <v>16516</v>
      </c>
      <c r="X1082" s="2" t="s">
        <v>874</v>
      </c>
      <c r="Y1082" s="2" t="s">
        <v>4</v>
      </c>
      <c r="Z1082" s="2" t="s">
        <v>1093</v>
      </c>
      <c r="AA1082" s="2">
        <v>14813</v>
      </c>
      <c r="AB1082" s="2" t="s">
        <v>874</v>
      </c>
      <c r="AC1082" s="2" t="s">
        <v>5</v>
      </c>
      <c r="AD1082" s="2" t="s">
        <v>1</v>
      </c>
      <c r="AE1082" s="2">
        <v>1.1149665834064673</v>
      </c>
      <c r="AF1082" s="2"/>
      <c r="AG1082" s="2">
        <v>31329</v>
      </c>
      <c r="AH1082" s="2"/>
      <c r="AI1082" s="2"/>
      <c r="AJ1082" s="2">
        <v>3.4666957214384037E-2</v>
      </c>
      <c r="AK1082" s="2"/>
      <c r="AL1082" s="2" t="str">
        <f>IF(B1082&gt;1,"1","2")</f>
        <v>2</v>
      </c>
      <c r="AM1082" s="2" t="str">
        <f>IF(E1082&gt;1,"1","2")</f>
        <v>1</v>
      </c>
      <c r="AN1082" s="2" t="str">
        <f>IF(R1082&gt;1,"1","2")</f>
        <v>1</v>
      </c>
      <c r="AO1082" s="2">
        <f>AM1082+AN1082</f>
        <v>2</v>
      </c>
    </row>
    <row r="1083" spans="1:41" x14ac:dyDescent="0.35">
      <c r="A1083" t="s">
        <v>1229</v>
      </c>
      <c r="B1083">
        <v>7.8138666113227687E-2</v>
      </c>
      <c r="D1083" t="s">
        <v>1229</v>
      </c>
      <c r="E1083">
        <v>0.63533373142250527</v>
      </c>
      <c r="G1083" t="s">
        <v>1</v>
      </c>
      <c r="I1083" t="s">
        <v>1229</v>
      </c>
      <c r="J1083">
        <v>98591</v>
      </c>
      <c r="L1083" t="s">
        <v>1</v>
      </c>
      <c r="Q1083" t="s">
        <v>1229</v>
      </c>
      <c r="R1083">
        <v>0.6947421174413273</v>
      </c>
      <c r="T1083" t="s">
        <v>1</v>
      </c>
      <c r="U1083" t="s">
        <v>1</v>
      </c>
      <c r="V1083" t="s">
        <v>1229</v>
      </c>
      <c r="W1083">
        <v>65155</v>
      </c>
      <c r="X1083" t="s">
        <v>874</v>
      </c>
      <c r="Y1083" t="s">
        <v>4</v>
      </c>
      <c r="Z1083" t="s">
        <v>1229</v>
      </c>
      <c r="AA1083">
        <v>93783</v>
      </c>
      <c r="AB1083" t="s">
        <v>874</v>
      </c>
      <c r="AC1083" t="s">
        <v>5</v>
      </c>
      <c r="AD1083" t="s">
        <v>1</v>
      </c>
      <c r="AE1083">
        <v>0.6947421174413273</v>
      </c>
      <c r="AG1083">
        <v>158938</v>
      </c>
      <c r="AJ1083">
        <v>3.4489868210168029E-2</v>
      </c>
      <c r="AL1083" t="str">
        <f>IF(B1083&gt;1,"1","2")</f>
        <v>2</v>
      </c>
      <c r="AM1083" t="str">
        <f>IF(E1083&gt;1,"1","2")</f>
        <v>2</v>
      </c>
      <c r="AN1083" t="str">
        <f>IF(R1083&gt;1,"1","2")</f>
        <v>2</v>
      </c>
      <c r="AO1083">
        <f>AM1083+AN1083</f>
        <v>4</v>
      </c>
    </row>
    <row r="1084" spans="1:41" x14ac:dyDescent="0.35">
      <c r="A1084" t="s">
        <v>1223</v>
      </c>
      <c r="B1084">
        <v>0.10872995108182892</v>
      </c>
      <c r="D1084" t="s">
        <v>1223</v>
      </c>
      <c r="E1084">
        <v>0.55195401233137087</v>
      </c>
      <c r="G1084" t="s">
        <v>1</v>
      </c>
      <c r="I1084" t="s">
        <v>1223</v>
      </c>
      <c r="J1084">
        <v>167386</v>
      </c>
      <c r="L1084" t="s">
        <v>1</v>
      </c>
      <c r="Q1084" t="s">
        <v>1223</v>
      </c>
      <c r="R1084">
        <v>0.5736247978256882</v>
      </c>
      <c r="T1084" t="s">
        <v>1</v>
      </c>
      <c r="U1084" t="s">
        <v>1</v>
      </c>
      <c r="V1084" t="s">
        <v>1223</v>
      </c>
      <c r="W1084">
        <v>103206</v>
      </c>
      <c r="X1084" t="s">
        <v>874</v>
      </c>
      <c r="Y1084" t="s">
        <v>4</v>
      </c>
      <c r="Z1084" t="s">
        <v>1223</v>
      </c>
      <c r="AA1084">
        <v>179919</v>
      </c>
      <c r="AB1084" t="s">
        <v>874</v>
      </c>
      <c r="AC1084" t="s">
        <v>5</v>
      </c>
      <c r="AD1084" t="s">
        <v>1</v>
      </c>
      <c r="AE1084">
        <v>0.5736247978256882</v>
      </c>
      <c r="AG1084">
        <v>283125</v>
      </c>
      <c r="AJ1084">
        <v>3.4425480046299424E-2</v>
      </c>
      <c r="AL1084" t="str">
        <f>IF(B1084&gt;1,"1","2")</f>
        <v>2</v>
      </c>
      <c r="AM1084" t="str">
        <f>IF(E1084&gt;1,"1","2")</f>
        <v>2</v>
      </c>
      <c r="AN1084" t="str">
        <f>IF(R1084&gt;1,"1","2")</f>
        <v>2</v>
      </c>
      <c r="AO1084">
        <f>AM1084+AN1084</f>
        <v>4</v>
      </c>
    </row>
    <row r="1085" spans="1:41" x14ac:dyDescent="0.35">
      <c r="A1085" t="s">
        <v>832</v>
      </c>
      <c r="B1085">
        <v>0.10729643743663252</v>
      </c>
      <c r="D1085" t="s">
        <v>832</v>
      </c>
      <c r="E1085">
        <v>0.52058154414901181</v>
      </c>
      <c r="G1085" t="s">
        <v>1</v>
      </c>
      <c r="I1085" t="s">
        <v>832</v>
      </c>
      <c r="J1085">
        <v>171108</v>
      </c>
      <c r="L1085" t="s">
        <v>1</v>
      </c>
      <c r="Q1085" t="s">
        <v>832</v>
      </c>
      <c r="R1085">
        <v>0.6106727062346109</v>
      </c>
      <c r="T1085" t="s">
        <v>1</v>
      </c>
      <c r="U1085" t="s">
        <v>1</v>
      </c>
      <c r="V1085" t="s">
        <v>832</v>
      </c>
      <c r="W1085">
        <v>111358</v>
      </c>
      <c r="X1085" t="s">
        <v>3</v>
      </c>
      <c r="Y1085" t="s">
        <v>4</v>
      </c>
      <c r="Z1085" t="s">
        <v>832</v>
      </c>
      <c r="AA1085">
        <v>182353</v>
      </c>
      <c r="AB1085" t="s">
        <v>3</v>
      </c>
      <c r="AC1085" t="s">
        <v>5</v>
      </c>
      <c r="AD1085" t="s">
        <v>1</v>
      </c>
      <c r="AE1085">
        <v>0.6106727062346109</v>
      </c>
      <c r="AG1085">
        <v>293711</v>
      </c>
      <c r="AJ1085">
        <v>3.4110067546415282E-2</v>
      </c>
      <c r="AL1085" t="str">
        <f>IF(B1085&gt;1,"1","2")</f>
        <v>2</v>
      </c>
      <c r="AM1085" t="str">
        <f>IF(E1085&gt;1,"1","2")</f>
        <v>2</v>
      </c>
      <c r="AN1085" t="str">
        <f>IF(R1085&gt;1,"1","2")</f>
        <v>2</v>
      </c>
      <c r="AO1085">
        <f>AM1085+AN1085</f>
        <v>4</v>
      </c>
    </row>
    <row r="1086" spans="1:41" x14ac:dyDescent="0.35">
      <c r="A1086" t="s">
        <v>234</v>
      </c>
      <c r="B1086">
        <v>0.19906311244244038</v>
      </c>
      <c r="D1086" t="s">
        <v>234</v>
      </c>
      <c r="E1086">
        <v>0.4305061478479919</v>
      </c>
      <c r="G1086" t="s">
        <v>1</v>
      </c>
      <c r="I1086" t="s">
        <v>234</v>
      </c>
      <c r="J1086">
        <v>410571</v>
      </c>
      <c r="L1086" t="s">
        <v>1</v>
      </c>
      <c r="Q1086" t="s">
        <v>234</v>
      </c>
      <c r="R1086">
        <v>0.39732506960654723</v>
      </c>
      <c r="T1086" t="s">
        <v>1</v>
      </c>
      <c r="U1086" t="s">
        <v>1</v>
      </c>
      <c r="V1086" t="s">
        <v>234</v>
      </c>
      <c r="W1086">
        <v>226043</v>
      </c>
      <c r="X1086" t="s">
        <v>3</v>
      </c>
      <c r="Y1086" t="s">
        <v>4</v>
      </c>
      <c r="Z1086" t="s">
        <v>234</v>
      </c>
      <c r="AA1086">
        <v>568912</v>
      </c>
      <c r="AB1086" t="s">
        <v>3</v>
      </c>
      <c r="AC1086" t="s">
        <v>5</v>
      </c>
      <c r="AD1086" t="s">
        <v>1</v>
      </c>
      <c r="AE1086">
        <v>0.39732506960654723</v>
      </c>
      <c r="AG1086">
        <v>794955</v>
      </c>
      <c r="AJ1086">
        <v>3.4049921585934249E-2</v>
      </c>
      <c r="AL1086" t="str">
        <f>IF(B1086&gt;1,"1","2")</f>
        <v>2</v>
      </c>
      <c r="AM1086" t="str">
        <f>IF(E1086&gt;1,"1","2")</f>
        <v>2</v>
      </c>
      <c r="AN1086" t="str">
        <f>IF(R1086&gt;1,"1","2")</f>
        <v>2</v>
      </c>
      <c r="AO1086">
        <f>AM1086+AN1086</f>
        <v>4</v>
      </c>
    </row>
    <row r="1087" spans="1:41" x14ac:dyDescent="0.35">
      <c r="A1087" t="s">
        <v>2184</v>
      </c>
      <c r="B1087">
        <v>0.11906641863950858</v>
      </c>
      <c r="D1087" t="s">
        <v>2184</v>
      </c>
      <c r="E1087">
        <v>0.54234250695752395</v>
      </c>
      <c r="G1087" t="s">
        <v>1</v>
      </c>
      <c r="I1087" t="s">
        <v>2184</v>
      </c>
      <c r="J1087">
        <v>219463</v>
      </c>
      <c r="L1087" t="s">
        <v>1</v>
      </c>
      <c r="Q1087" t="s">
        <v>2184</v>
      </c>
      <c r="R1087">
        <v>0.52593089760641032</v>
      </c>
      <c r="T1087" t="s">
        <v>1</v>
      </c>
      <c r="U1087" t="s">
        <v>1</v>
      </c>
      <c r="V1087" t="s">
        <v>2184</v>
      </c>
      <c r="W1087">
        <v>127726</v>
      </c>
      <c r="X1087" t="s">
        <v>2128</v>
      </c>
      <c r="Y1087" t="s">
        <v>4</v>
      </c>
      <c r="Z1087" t="s">
        <v>2184</v>
      </c>
      <c r="AA1087">
        <v>242857</v>
      </c>
      <c r="AB1087" t="s">
        <v>2128</v>
      </c>
      <c r="AC1087" t="s">
        <v>5</v>
      </c>
      <c r="AD1087" t="s">
        <v>1</v>
      </c>
      <c r="AE1087">
        <v>0.52593089760641032</v>
      </c>
      <c r="AG1087">
        <v>370583</v>
      </c>
      <c r="AJ1087">
        <v>3.3961871997305E-2</v>
      </c>
      <c r="AL1087" t="str">
        <f>IF(B1087&gt;1,"1","2")</f>
        <v>2</v>
      </c>
      <c r="AM1087" t="str">
        <f>IF(E1087&gt;1,"1","2")</f>
        <v>2</v>
      </c>
      <c r="AN1087" t="str">
        <f>IF(R1087&gt;1,"1","2")</f>
        <v>2</v>
      </c>
      <c r="AO1087">
        <f>AM1087+AN1087</f>
        <v>4</v>
      </c>
    </row>
    <row r="1088" spans="1:41" x14ac:dyDescent="0.35">
      <c r="A1088" t="s">
        <v>216</v>
      </c>
      <c r="B1088">
        <v>0.16869426772037724</v>
      </c>
      <c r="D1088" t="s">
        <v>216</v>
      </c>
      <c r="E1088">
        <v>0.42273066532804049</v>
      </c>
      <c r="G1088" t="s">
        <v>1</v>
      </c>
      <c r="I1088" t="s">
        <v>216</v>
      </c>
      <c r="J1088">
        <v>215400</v>
      </c>
      <c r="L1088" t="s">
        <v>1</v>
      </c>
      <c r="Q1088" t="s">
        <v>216</v>
      </c>
      <c r="R1088">
        <v>0.4756539588547708</v>
      </c>
      <c r="T1088" t="s">
        <v>1</v>
      </c>
      <c r="U1088" t="s">
        <v>1</v>
      </c>
      <c r="V1088" t="s">
        <v>216</v>
      </c>
      <c r="W1088">
        <v>124667</v>
      </c>
      <c r="X1088" t="s">
        <v>3</v>
      </c>
      <c r="Y1088" t="s">
        <v>4</v>
      </c>
      <c r="Z1088" t="s">
        <v>216</v>
      </c>
      <c r="AA1088">
        <v>262096</v>
      </c>
      <c r="AB1088" t="s">
        <v>3</v>
      </c>
      <c r="AC1088" t="s">
        <v>5</v>
      </c>
      <c r="AD1088" t="s">
        <v>1</v>
      </c>
      <c r="AE1088">
        <v>0.4756539588547708</v>
      </c>
      <c r="AG1088">
        <v>386763</v>
      </c>
      <c r="AJ1088">
        <v>3.3919949285290747E-2</v>
      </c>
      <c r="AL1088" t="str">
        <f>IF(B1088&gt;1,"1","2")</f>
        <v>2</v>
      </c>
      <c r="AM1088" t="str">
        <f>IF(E1088&gt;1,"1","2")</f>
        <v>2</v>
      </c>
      <c r="AN1088" t="str">
        <f>IF(R1088&gt;1,"1","2")</f>
        <v>2</v>
      </c>
      <c r="AO1088">
        <f>AM1088+AN1088</f>
        <v>4</v>
      </c>
    </row>
    <row r="1089" spans="1:41" x14ac:dyDescent="0.35">
      <c r="A1089" t="s">
        <v>931</v>
      </c>
      <c r="B1089">
        <v>0.11966483112339224</v>
      </c>
      <c r="D1089" t="s">
        <v>931</v>
      </c>
      <c r="E1089">
        <v>0.5432163407175522</v>
      </c>
      <c r="G1089" t="s">
        <v>1</v>
      </c>
      <c r="I1089" t="s">
        <v>931</v>
      </c>
      <c r="J1089">
        <v>277049</v>
      </c>
      <c r="L1089" t="s">
        <v>1</v>
      </c>
      <c r="Q1089" t="s">
        <v>931</v>
      </c>
      <c r="R1089">
        <v>0.51965603873135557</v>
      </c>
      <c r="T1089" t="s">
        <v>1</v>
      </c>
      <c r="U1089" t="s">
        <v>1</v>
      </c>
      <c r="V1089" t="s">
        <v>931</v>
      </c>
      <c r="W1089">
        <v>167336</v>
      </c>
      <c r="X1089" t="s">
        <v>874</v>
      </c>
      <c r="Y1089" t="s">
        <v>4</v>
      </c>
      <c r="Z1089" t="s">
        <v>931</v>
      </c>
      <c r="AA1089">
        <v>322013</v>
      </c>
      <c r="AB1089" t="s">
        <v>874</v>
      </c>
      <c r="AC1089" t="s">
        <v>5</v>
      </c>
      <c r="AD1089" t="s">
        <v>1</v>
      </c>
      <c r="AE1089">
        <v>0.51965603873135557</v>
      </c>
      <c r="AG1089">
        <v>489349</v>
      </c>
      <c r="AJ1089">
        <v>3.3779664850177644E-2</v>
      </c>
      <c r="AL1089" t="str">
        <f>IF(B1089&gt;1,"1","2")</f>
        <v>2</v>
      </c>
      <c r="AM1089" t="str">
        <f>IF(E1089&gt;1,"1","2")</f>
        <v>2</v>
      </c>
      <c r="AN1089" t="str">
        <f>IF(R1089&gt;1,"1","2")</f>
        <v>2</v>
      </c>
      <c r="AO1089">
        <f>AM1089+AN1089</f>
        <v>4</v>
      </c>
    </row>
    <row r="1090" spans="1:41" x14ac:dyDescent="0.35">
      <c r="A1090" t="s">
        <v>1132</v>
      </c>
      <c r="B1090">
        <v>4.2026594195865283E-2</v>
      </c>
      <c r="D1090" t="s">
        <v>1132</v>
      </c>
      <c r="E1090">
        <v>0.85026511134676563</v>
      </c>
      <c r="G1090" t="s">
        <v>1</v>
      </c>
      <c r="I1090" t="s">
        <v>1132</v>
      </c>
      <c r="J1090">
        <v>17448</v>
      </c>
      <c r="L1090" t="s">
        <v>1</v>
      </c>
      <c r="Q1090" t="s">
        <v>1132</v>
      </c>
      <c r="R1090">
        <v>0.94325269001439238</v>
      </c>
      <c r="T1090" t="s">
        <v>1</v>
      </c>
      <c r="U1090" t="s">
        <v>1</v>
      </c>
      <c r="V1090" t="s">
        <v>1132</v>
      </c>
      <c r="W1090">
        <v>13763</v>
      </c>
      <c r="X1090" t="s">
        <v>874</v>
      </c>
      <c r="Y1090" t="s">
        <v>4</v>
      </c>
      <c r="Z1090" t="s">
        <v>1132</v>
      </c>
      <c r="AA1090">
        <v>14591</v>
      </c>
      <c r="AB1090" t="s">
        <v>874</v>
      </c>
      <c r="AC1090" t="s">
        <v>5</v>
      </c>
      <c r="AD1090" t="s">
        <v>1</v>
      </c>
      <c r="AE1090">
        <v>0.94325269001439238</v>
      </c>
      <c r="AG1090">
        <v>28354</v>
      </c>
      <c r="AJ1090">
        <v>3.3705952787236322E-2</v>
      </c>
      <c r="AL1090" t="str">
        <f>IF(B1090&gt;1,"1","2")</f>
        <v>2</v>
      </c>
      <c r="AM1090" t="str">
        <f>IF(E1090&gt;1,"1","2")</f>
        <v>2</v>
      </c>
      <c r="AN1090" t="str">
        <f>IF(R1090&gt;1,"1","2")</f>
        <v>2</v>
      </c>
      <c r="AO1090">
        <f>AM1090+AN1090</f>
        <v>4</v>
      </c>
    </row>
    <row r="1091" spans="1:41" x14ac:dyDescent="0.35">
      <c r="A1091" t="s">
        <v>1412</v>
      </c>
      <c r="B1091">
        <v>6.3386243386243379E-2</v>
      </c>
      <c r="D1091" t="s">
        <v>1412</v>
      </c>
      <c r="E1091">
        <v>0.68776173754714531</v>
      </c>
      <c r="G1091" t="s">
        <v>1</v>
      </c>
      <c r="I1091" t="s">
        <v>1412</v>
      </c>
      <c r="J1091">
        <v>64886</v>
      </c>
      <c r="L1091" t="s">
        <v>1</v>
      </c>
      <c r="Q1091" t="s">
        <v>1412</v>
      </c>
      <c r="R1091">
        <v>0.76741471233926895</v>
      </c>
      <c r="T1091" t="s">
        <v>1</v>
      </c>
      <c r="U1091" t="s">
        <v>1</v>
      </c>
      <c r="V1091" t="s">
        <v>1412</v>
      </c>
      <c r="W1091">
        <v>44045</v>
      </c>
      <c r="X1091" t="s">
        <v>874</v>
      </c>
      <c r="Y1091" t="s">
        <v>4</v>
      </c>
      <c r="Z1091" t="s">
        <v>1412</v>
      </c>
      <c r="AA1091">
        <v>57394</v>
      </c>
      <c r="AB1091" t="s">
        <v>874</v>
      </c>
      <c r="AC1091" t="s">
        <v>5</v>
      </c>
      <c r="AD1091" t="s">
        <v>1</v>
      </c>
      <c r="AE1091">
        <v>0.76741471233926895</v>
      </c>
      <c r="AG1091">
        <v>101439</v>
      </c>
      <c r="AJ1091">
        <v>3.345516265721072E-2</v>
      </c>
      <c r="AL1091" t="str">
        <f>IF(B1091&gt;1,"1","2")</f>
        <v>2</v>
      </c>
      <c r="AM1091" t="str">
        <f>IF(E1091&gt;1,"1","2")</f>
        <v>2</v>
      </c>
      <c r="AN1091" t="str">
        <f>IF(R1091&gt;1,"1","2")</f>
        <v>2</v>
      </c>
      <c r="AO1091">
        <f>AM1091+AN1091</f>
        <v>4</v>
      </c>
    </row>
    <row r="1092" spans="1:41" x14ac:dyDescent="0.35">
      <c r="A1092" t="s">
        <v>2441</v>
      </c>
      <c r="B1092">
        <v>6.759035261344476E-2</v>
      </c>
      <c r="D1092" t="s">
        <v>2441</v>
      </c>
      <c r="E1092">
        <v>0.68561269575675177</v>
      </c>
      <c r="G1092" t="s">
        <v>1</v>
      </c>
      <c r="I1092" t="s">
        <v>2441</v>
      </c>
      <c r="J1092">
        <v>64473</v>
      </c>
      <c r="L1092" t="s">
        <v>1</v>
      </c>
      <c r="Q1092" t="s">
        <v>2441</v>
      </c>
      <c r="R1092">
        <v>0.71722990271377363</v>
      </c>
      <c r="T1092" t="s">
        <v>1</v>
      </c>
      <c r="U1092" t="s">
        <v>1</v>
      </c>
      <c r="V1092" t="s">
        <v>2441</v>
      </c>
      <c r="W1092">
        <v>44824</v>
      </c>
      <c r="X1092" t="s">
        <v>2128</v>
      </c>
      <c r="Y1092" t="s">
        <v>4</v>
      </c>
      <c r="Z1092" t="s">
        <v>2441</v>
      </c>
      <c r="AA1092">
        <v>62496</v>
      </c>
      <c r="AB1092" t="s">
        <v>2128</v>
      </c>
      <c r="AC1092" t="s">
        <v>5</v>
      </c>
      <c r="AD1092" t="s">
        <v>1</v>
      </c>
      <c r="AE1092">
        <v>0.71722990271377363</v>
      </c>
      <c r="AG1092">
        <v>107320</v>
      </c>
      <c r="AJ1092">
        <v>3.3237010245945428E-2</v>
      </c>
      <c r="AL1092" t="str">
        <f>IF(B1092&gt;1,"1","2")</f>
        <v>2</v>
      </c>
      <c r="AM1092" t="str">
        <f>IF(E1092&gt;1,"1","2")</f>
        <v>2</v>
      </c>
      <c r="AN1092" t="str">
        <f>IF(R1092&gt;1,"1","2")</f>
        <v>2</v>
      </c>
      <c r="AO1092">
        <f>AM1092+AN1092</f>
        <v>4</v>
      </c>
    </row>
    <row r="1093" spans="1:41" x14ac:dyDescent="0.35">
      <c r="A1093" t="s">
        <v>852</v>
      </c>
      <c r="B1093">
        <v>0.11377910175891315</v>
      </c>
      <c r="D1093" t="s">
        <v>852</v>
      </c>
      <c r="E1093">
        <v>0.49769367907709433</v>
      </c>
      <c r="G1093" t="s">
        <v>1</v>
      </c>
      <c r="I1093" t="s">
        <v>852</v>
      </c>
      <c r="J1093">
        <v>158775</v>
      </c>
      <c r="L1093" t="s">
        <v>1</v>
      </c>
      <c r="Q1093" t="s">
        <v>852</v>
      </c>
      <c r="R1093">
        <v>0.58354067964143286</v>
      </c>
      <c r="T1093" t="s">
        <v>1</v>
      </c>
      <c r="U1093" t="s">
        <v>1</v>
      </c>
      <c r="V1093" t="s">
        <v>852</v>
      </c>
      <c r="W1093">
        <v>102723</v>
      </c>
      <c r="X1093" t="s">
        <v>3</v>
      </c>
      <c r="Y1093" t="s">
        <v>4</v>
      </c>
      <c r="Z1093" t="s">
        <v>852</v>
      </c>
      <c r="AA1093">
        <v>176034</v>
      </c>
      <c r="AB1093" t="s">
        <v>3</v>
      </c>
      <c r="AC1093" t="s">
        <v>5</v>
      </c>
      <c r="AD1093" t="s">
        <v>1</v>
      </c>
      <c r="AE1093">
        <v>0.58354067964143286</v>
      </c>
      <c r="AG1093">
        <v>278757</v>
      </c>
      <c r="AJ1093">
        <v>3.304423961964708E-2</v>
      </c>
      <c r="AL1093" t="str">
        <f>IF(B1093&gt;1,"1","2")</f>
        <v>2</v>
      </c>
      <c r="AM1093" t="str">
        <f>IF(E1093&gt;1,"1","2")</f>
        <v>2</v>
      </c>
      <c r="AN1093" t="str">
        <f>IF(R1093&gt;1,"1","2")</f>
        <v>2</v>
      </c>
      <c r="AO1093">
        <f>AM1093+AN1093</f>
        <v>4</v>
      </c>
    </row>
    <row r="1094" spans="1:41" x14ac:dyDescent="0.35">
      <c r="A1094" t="s">
        <v>1014</v>
      </c>
      <c r="B1094">
        <v>0.13450775699579529</v>
      </c>
      <c r="D1094" t="s">
        <v>1014</v>
      </c>
      <c r="E1094">
        <v>0.46405319657525318</v>
      </c>
      <c r="G1094" t="s">
        <v>1</v>
      </c>
      <c r="I1094" t="s">
        <v>1014</v>
      </c>
      <c r="J1094">
        <v>168432</v>
      </c>
      <c r="L1094" t="s">
        <v>1</v>
      </c>
      <c r="Q1094" t="s">
        <v>1014</v>
      </c>
      <c r="R1094">
        <v>0.52711841015732819</v>
      </c>
      <c r="T1094" t="s">
        <v>1</v>
      </c>
      <c r="U1094" t="s">
        <v>1</v>
      </c>
      <c r="V1094" t="s">
        <v>1014</v>
      </c>
      <c r="W1094">
        <v>99307</v>
      </c>
      <c r="X1094" t="s">
        <v>874</v>
      </c>
      <c r="Y1094" t="s">
        <v>4</v>
      </c>
      <c r="Z1094" t="s">
        <v>1014</v>
      </c>
      <c r="AA1094">
        <v>188396</v>
      </c>
      <c r="AB1094" t="s">
        <v>874</v>
      </c>
      <c r="AC1094" t="s">
        <v>5</v>
      </c>
      <c r="AD1094" t="s">
        <v>1</v>
      </c>
      <c r="AE1094">
        <v>0.52711841015732819</v>
      </c>
      <c r="AG1094">
        <v>287703</v>
      </c>
      <c r="AJ1094">
        <v>3.2902074687733061E-2</v>
      </c>
      <c r="AL1094" t="str">
        <f>IF(B1094&gt;1,"1","2")</f>
        <v>2</v>
      </c>
      <c r="AM1094" t="str">
        <f>IF(E1094&gt;1,"1","2")</f>
        <v>2</v>
      </c>
      <c r="AN1094" t="str">
        <f>IF(R1094&gt;1,"1","2")</f>
        <v>2</v>
      </c>
      <c r="AO1094">
        <f>AM1094+AN1094</f>
        <v>4</v>
      </c>
    </row>
    <row r="1095" spans="1:41" x14ac:dyDescent="0.35">
      <c r="A1095" t="s">
        <v>2156</v>
      </c>
      <c r="B1095">
        <v>0.12659585970573803</v>
      </c>
      <c r="D1095" t="s">
        <v>2156</v>
      </c>
      <c r="E1095">
        <v>0.51056463608764868</v>
      </c>
      <c r="G1095" t="s">
        <v>1</v>
      </c>
      <c r="I1095" t="s">
        <v>2156</v>
      </c>
      <c r="J1095">
        <v>173653</v>
      </c>
      <c r="L1095" t="s">
        <v>1</v>
      </c>
      <c r="Q1095" t="s">
        <v>2156</v>
      </c>
      <c r="R1095">
        <v>0.50853138479808813</v>
      </c>
      <c r="T1095" t="s">
        <v>1</v>
      </c>
      <c r="U1095" t="s">
        <v>1</v>
      </c>
      <c r="V1095" t="s">
        <v>2156</v>
      </c>
      <c r="W1095">
        <v>103627</v>
      </c>
      <c r="X1095" t="s">
        <v>2128</v>
      </c>
      <c r="Y1095" t="s">
        <v>4</v>
      </c>
      <c r="Z1095" t="s">
        <v>2156</v>
      </c>
      <c r="AA1095">
        <v>203777</v>
      </c>
      <c r="AB1095" t="s">
        <v>2128</v>
      </c>
      <c r="AC1095" t="s">
        <v>5</v>
      </c>
      <c r="AD1095" t="s">
        <v>1</v>
      </c>
      <c r="AE1095">
        <v>0.50853138479808813</v>
      </c>
      <c r="AG1095">
        <v>307404</v>
      </c>
      <c r="AJ1095">
        <v>3.2869113725285615E-2</v>
      </c>
      <c r="AL1095" t="str">
        <f>IF(B1095&gt;1,"1","2")</f>
        <v>2</v>
      </c>
      <c r="AM1095" t="str">
        <f>IF(E1095&gt;1,"1","2")</f>
        <v>2</v>
      </c>
      <c r="AN1095" t="str">
        <f>IF(R1095&gt;1,"1","2")</f>
        <v>2</v>
      </c>
      <c r="AO1095">
        <f>AM1095+AN1095</f>
        <v>4</v>
      </c>
    </row>
    <row r="1096" spans="1:41" x14ac:dyDescent="0.35">
      <c r="A1096" t="s">
        <v>948</v>
      </c>
      <c r="B1096">
        <v>9.2653499845319703E-2</v>
      </c>
      <c r="D1096" t="s">
        <v>948</v>
      </c>
      <c r="E1096">
        <v>0.5970150547326637</v>
      </c>
      <c r="G1096" t="s">
        <v>1</v>
      </c>
      <c r="I1096" t="s">
        <v>948</v>
      </c>
      <c r="J1096">
        <v>184262</v>
      </c>
      <c r="L1096" t="s">
        <v>1</v>
      </c>
      <c r="Q1096" t="s">
        <v>948</v>
      </c>
      <c r="R1096">
        <v>0.5923519344053495</v>
      </c>
      <c r="T1096" t="s">
        <v>1</v>
      </c>
      <c r="U1096" t="s">
        <v>1</v>
      </c>
      <c r="V1096" t="s">
        <v>948</v>
      </c>
      <c r="W1096">
        <v>119058</v>
      </c>
      <c r="X1096" t="s">
        <v>874</v>
      </c>
      <c r="Y1096" t="s">
        <v>4</v>
      </c>
      <c r="Z1096" t="s">
        <v>948</v>
      </c>
      <c r="AA1096">
        <v>200992</v>
      </c>
      <c r="AB1096" t="s">
        <v>874</v>
      </c>
      <c r="AC1096" t="s">
        <v>5</v>
      </c>
      <c r="AD1096" t="s">
        <v>1</v>
      </c>
      <c r="AE1096">
        <v>0.5923519344053495</v>
      </c>
      <c r="AG1096">
        <v>320050</v>
      </c>
      <c r="AJ1096">
        <v>3.2766263734209114E-2</v>
      </c>
      <c r="AL1096" t="str">
        <f>IF(B1096&gt;1,"1","2")</f>
        <v>2</v>
      </c>
      <c r="AM1096" t="str">
        <f>IF(E1096&gt;1,"1","2")</f>
        <v>2</v>
      </c>
      <c r="AN1096" t="str">
        <f>IF(R1096&gt;1,"1","2")</f>
        <v>2</v>
      </c>
      <c r="AO1096">
        <f>AM1096+AN1096</f>
        <v>4</v>
      </c>
    </row>
    <row r="1097" spans="1:41" x14ac:dyDescent="0.35">
      <c r="A1097" t="s">
        <v>2391</v>
      </c>
      <c r="B1097">
        <v>7.1172919361793874E-2</v>
      </c>
      <c r="D1097" t="s">
        <v>2391</v>
      </c>
      <c r="E1097">
        <v>0.66465635220709329</v>
      </c>
      <c r="G1097" t="s">
        <v>1</v>
      </c>
      <c r="I1097" t="s">
        <v>2391</v>
      </c>
      <c r="J1097">
        <v>71765</v>
      </c>
      <c r="L1097" t="s">
        <v>1</v>
      </c>
      <c r="Q1097" t="s">
        <v>2391</v>
      </c>
      <c r="R1097">
        <v>0.69245461876936576</v>
      </c>
      <c r="T1097" t="s">
        <v>1</v>
      </c>
      <c r="U1097" t="s">
        <v>1</v>
      </c>
      <c r="V1097" t="s">
        <v>2391</v>
      </c>
      <c r="W1097">
        <v>48942</v>
      </c>
      <c r="X1097" t="s">
        <v>2128</v>
      </c>
      <c r="Y1097" t="s">
        <v>4</v>
      </c>
      <c r="Z1097" t="s">
        <v>2391</v>
      </c>
      <c r="AA1097">
        <v>70679</v>
      </c>
      <c r="AB1097" t="s">
        <v>2128</v>
      </c>
      <c r="AC1097" t="s">
        <v>5</v>
      </c>
      <c r="AD1097" t="s">
        <v>1</v>
      </c>
      <c r="AE1097">
        <v>0.69245461876936576</v>
      </c>
      <c r="AG1097">
        <v>119621</v>
      </c>
      <c r="AJ1097">
        <v>3.2756934790764129E-2</v>
      </c>
      <c r="AL1097" t="str">
        <f>IF(B1097&gt;1,"1","2")</f>
        <v>2</v>
      </c>
      <c r="AM1097" t="str">
        <f>IF(E1097&gt;1,"1","2")</f>
        <v>2</v>
      </c>
      <c r="AN1097" t="str">
        <f>IF(R1097&gt;1,"1","2")</f>
        <v>2</v>
      </c>
      <c r="AO1097">
        <f>AM1097+AN1097</f>
        <v>4</v>
      </c>
    </row>
    <row r="1098" spans="1:41" x14ac:dyDescent="0.35">
      <c r="A1098" t="s">
        <v>1089</v>
      </c>
      <c r="B1098">
        <v>6.7901598725738893E-2</v>
      </c>
      <c r="D1098" t="s">
        <v>1089</v>
      </c>
      <c r="E1098">
        <v>0.65353793691389594</v>
      </c>
      <c r="G1098" t="s">
        <v>1</v>
      </c>
      <c r="I1098" t="s">
        <v>1089</v>
      </c>
      <c r="J1098">
        <v>77584</v>
      </c>
      <c r="L1098" t="s">
        <v>1</v>
      </c>
      <c r="Q1098" t="s">
        <v>1089</v>
      </c>
      <c r="R1098">
        <v>0.72636680090096239</v>
      </c>
      <c r="T1098" t="s">
        <v>1</v>
      </c>
      <c r="U1098" t="s">
        <v>1</v>
      </c>
      <c r="V1098" t="s">
        <v>1089</v>
      </c>
      <c r="W1098">
        <v>53210</v>
      </c>
      <c r="X1098" t="s">
        <v>874</v>
      </c>
      <c r="Y1098" t="s">
        <v>4</v>
      </c>
      <c r="Z1098" t="s">
        <v>1089</v>
      </c>
      <c r="AA1098">
        <v>73255</v>
      </c>
      <c r="AB1098" t="s">
        <v>874</v>
      </c>
      <c r="AC1098" t="s">
        <v>5</v>
      </c>
      <c r="AD1098" t="s">
        <v>1</v>
      </c>
      <c r="AE1098">
        <v>0.72636680090096239</v>
      </c>
      <c r="AG1098">
        <v>126465</v>
      </c>
      <c r="AJ1098">
        <v>3.223344981650636E-2</v>
      </c>
      <c r="AL1098" t="str">
        <f>IF(B1098&gt;1,"1","2")</f>
        <v>2</v>
      </c>
      <c r="AM1098" t="str">
        <f>IF(E1098&gt;1,"1","2")</f>
        <v>2</v>
      </c>
      <c r="AN1098" t="str">
        <f>IF(R1098&gt;1,"1","2")</f>
        <v>2</v>
      </c>
      <c r="AO1098">
        <f>AM1098+AN1098</f>
        <v>4</v>
      </c>
    </row>
    <row r="1099" spans="1:41" x14ac:dyDescent="0.35">
      <c r="A1099" t="s">
        <v>1548</v>
      </c>
      <c r="B1099">
        <v>0.11312265381645856</v>
      </c>
      <c r="D1099" t="s">
        <v>1548</v>
      </c>
      <c r="E1099">
        <v>0.50171015342519298</v>
      </c>
      <c r="G1099" t="s">
        <v>1</v>
      </c>
      <c r="I1099" t="s">
        <v>1548</v>
      </c>
      <c r="J1099">
        <v>153670</v>
      </c>
      <c r="L1099" t="s">
        <v>1</v>
      </c>
      <c r="Q1099" t="s">
        <v>1548</v>
      </c>
      <c r="R1099">
        <v>0.56678178029175352</v>
      </c>
      <c r="T1099" t="s">
        <v>1</v>
      </c>
      <c r="U1099" t="s">
        <v>1</v>
      </c>
      <c r="V1099" t="s">
        <v>1548</v>
      </c>
      <c r="W1099">
        <v>95191</v>
      </c>
      <c r="X1099" t="s">
        <v>874</v>
      </c>
      <c r="Y1099" t="s">
        <v>4</v>
      </c>
      <c r="Z1099" t="s">
        <v>1548</v>
      </c>
      <c r="AA1099">
        <v>167950</v>
      </c>
      <c r="AB1099" t="s">
        <v>874</v>
      </c>
      <c r="AC1099" t="s">
        <v>5</v>
      </c>
      <c r="AD1099" t="s">
        <v>1</v>
      </c>
      <c r="AE1099">
        <v>0.56678178029175352</v>
      </c>
      <c r="AG1099">
        <v>263141</v>
      </c>
      <c r="AJ1099">
        <v>3.2167577516795741E-2</v>
      </c>
      <c r="AL1099" t="str">
        <f>IF(B1099&gt;1,"1","2")</f>
        <v>2</v>
      </c>
      <c r="AM1099" t="str">
        <f>IF(E1099&gt;1,"1","2")</f>
        <v>2</v>
      </c>
      <c r="AN1099" t="str">
        <f>IF(R1099&gt;1,"1","2")</f>
        <v>2</v>
      </c>
      <c r="AO1099">
        <f>AM1099+AN1099</f>
        <v>4</v>
      </c>
    </row>
    <row r="1100" spans="1:41" x14ac:dyDescent="0.35">
      <c r="A1100" t="s">
        <v>2132</v>
      </c>
      <c r="B1100">
        <v>9.0145735605896199E-2</v>
      </c>
      <c r="D1100" t="s">
        <v>2132</v>
      </c>
      <c r="E1100">
        <v>0.59263983783878238</v>
      </c>
      <c r="G1100" t="s">
        <v>1</v>
      </c>
      <c r="I1100" t="s">
        <v>2132</v>
      </c>
      <c r="J1100">
        <v>91142</v>
      </c>
      <c r="L1100" t="s">
        <v>1</v>
      </c>
      <c r="Q1100" t="s">
        <v>2132</v>
      </c>
      <c r="R1100">
        <v>0.59796090519979583</v>
      </c>
      <c r="T1100" t="s">
        <v>1</v>
      </c>
      <c r="U1100" t="s">
        <v>1</v>
      </c>
      <c r="V1100" t="s">
        <v>2132</v>
      </c>
      <c r="W1100">
        <v>57418</v>
      </c>
      <c r="X1100" t="s">
        <v>2128</v>
      </c>
      <c r="Y1100" t="s">
        <v>4</v>
      </c>
      <c r="Z1100" t="s">
        <v>2132</v>
      </c>
      <c r="AA1100">
        <v>96023</v>
      </c>
      <c r="AB1100" t="s">
        <v>2128</v>
      </c>
      <c r="AC1100" t="s">
        <v>5</v>
      </c>
      <c r="AD1100" t="s">
        <v>1</v>
      </c>
      <c r="AE1100">
        <v>0.59796090519979583</v>
      </c>
      <c r="AG1100">
        <v>153441</v>
      </c>
      <c r="AJ1100">
        <v>3.194543597172609E-2</v>
      </c>
      <c r="AL1100" t="str">
        <f>IF(B1100&gt;1,"1","2")</f>
        <v>2</v>
      </c>
      <c r="AM1100" t="str">
        <f>IF(E1100&gt;1,"1","2")</f>
        <v>2</v>
      </c>
      <c r="AN1100" t="str">
        <f>IF(R1100&gt;1,"1","2")</f>
        <v>2</v>
      </c>
      <c r="AO1100">
        <f>AM1100+AN1100</f>
        <v>4</v>
      </c>
    </row>
    <row r="1101" spans="1:41" x14ac:dyDescent="0.35">
      <c r="A1101" t="s">
        <v>2138</v>
      </c>
      <c r="B1101">
        <v>9.0145735605896199E-2</v>
      </c>
      <c r="D1101" t="s">
        <v>2138</v>
      </c>
      <c r="E1101">
        <v>0.59263983783878238</v>
      </c>
      <c r="G1101" t="s">
        <v>1</v>
      </c>
      <c r="I1101" t="s">
        <v>2138</v>
      </c>
      <c r="J1101">
        <v>91142</v>
      </c>
      <c r="L1101" t="s">
        <v>1</v>
      </c>
      <c r="Q1101" t="s">
        <v>2138</v>
      </c>
      <c r="R1101">
        <v>0.59796090519979583</v>
      </c>
      <c r="T1101" t="s">
        <v>1</v>
      </c>
      <c r="U1101" t="s">
        <v>1</v>
      </c>
      <c r="V1101" t="s">
        <v>2138</v>
      </c>
      <c r="W1101">
        <v>57418</v>
      </c>
      <c r="X1101" t="s">
        <v>2128</v>
      </c>
      <c r="Y1101" t="s">
        <v>4</v>
      </c>
      <c r="Z1101" t="s">
        <v>2138</v>
      </c>
      <c r="AA1101">
        <v>96023</v>
      </c>
      <c r="AB1101" t="s">
        <v>2128</v>
      </c>
      <c r="AC1101" t="s">
        <v>5</v>
      </c>
      <c r="AD1101" t="s">
        <v>1</v>
      </c>
      <c r="AE1101">
        <v>0.59796090519979583</v>
      </c>
      <c r="AG1101">
        <v>153441</v>
      </c>
      <c r="AJ1101">
        <v>3.194543597172609E-2</v>
      </c>
      <c r="AL1101" t="str">
        <f>IF(B1101&gt;1,"1","2")</f>
        <v>2</v>
      </c>
      <c r="AM1101" t="str">
        <f>IF(E1101&gt;1,"1","2")</f>
        <v>2</v>
      </c>
      <c r="AN1101" t="str">
        <f>IF(R1101&gt;1,"1","2")</f>
        <v>2</v>
      </c>
      <c r="AO1101">
        <f>AM1101+AN1101</f>
        <v>4</v>
      </c>
    </row>
    <row r="1102" spans="1:41" x14ac:dyDescent="0.35">
      <c r="A1102" t="s">
        <v>2139</v>
      </c>
      <c r="B1102">
        <v>9.0145735605896199E-2</v>
      </c>
      <c r="D1102" t="s">
        <v>2139</v>
      </c>
      <c r="E1102">
        <v>0.59263983783878238</v>
      </c>
      <c r="G1102" t="s">
        <v>1</v>
      </c>
      <c r="I1102" t="s">
        <v>2139</v>
      </c>
      <c r="J1102">
        <v>91142</v>
      </c>
      <c r="L1102" t="s">
        <v>1</v>
      </c>
      <c r="Q1102" t="s">
        <v>2139</v>
      </c>
      <c r="R1102">
        <v>0.59796090519979583</v>
      </c>
      <c r="T1102" t="s">
        <v>1</v>
      </c>
      <c r="U1102" t="s">
        <v>1</v>
      </c>
      <c r="V1102" t="s">
        <v>2139</v>
      </c>
      <c r="W1102">
        <v>57418</v>
      </c>
      <c r="X1102" t="s">
        <v>2128</v>
      </c>
      <c r="Y1102" t="s">
        <v>4</v>
      </c>
      <c r="Z1102" t="s">
        <v>2139</v>
      </c>
      <c r="AA1102">
        <v>96023</v>
      </c>
      <c r="AB1102" t="s">
        <v>2128</v>
      </c>
      <c r="AC1102" t="s">
        <v>5</v>
      </c>
      <c r="AD1102" t="s">
        <v>1</v>
      </c>
      <c r="AE1102">
        <v>0.59796090519979583</v>
      </c>
      <c r="AG1102">
        <v>153441</v>
      </c>
      <c r="AJ1102">
        <v>3.194543597172609E-2</v>
      </c>
      <c r="AL1102" t="str">
        <f>IF(B1102&gt;1,"1","2")</f>
        <v>2</v>
      </c>
      <c r="AM1102" t="str">
        <f>IF(E1102&gt;1,"1","2")</f>
        <v>2</v>
      </c>
      <c r="AN1102" t="str">
        <f>IF(R1102&gt;1,"1","2")</f>
        <v>2</v>
      </c>
      <c r="AO1102">
        <f>AM1102+AN1102</f>
        <v>4</v>
      </c>
    </row>
    <row r="1103" spans="1:41" x14ac:dyDescent="0.35">
      <c r="A1103" t="s">
        <v>2140</v>
      </c>
      <c r="B1103">
        <v>9.0145735605896199E-2</v>
      </c>
      <c r="D1103" t="s">
        <v>2140</v>
      </c>
      <c r="E1103">
        <v>0.59263983783878238</v>
      </c>
      <c r="G1103" t="s">
        <v>1</v>
      </c>
      <c r="I1103" t="s">
        <v>2140</v>
      </c>
      <c r="J1103">
        <v>91142</v>
      </c>
      <c r="L1103" t="s">
        <v>1</v>
      </c>
      <c r="Q1103" t="s">
        <v>2140</v>
      </c>
      <c r="R1103">
        <v>0.59796090519979583</v>
      </c>
      <c r="T1103" t="s">
        <v>1</v>
      </c>
      <c r="U1103" t="s">
        <v>1</v>
      </c>
      <c r="V1103" t="s">
        <v>2140</v>
      </c>
      <c r="W1103">
        <v>57418</v>
      </c>
      <c r="X1103" t="s">
        <v>2128</v>
      </c>
      <c r="Y1103" t="s">
        <v>4</v>
      </c>
      <c r="Z1103" t="s">
        <v>2140</v>
      </c>
      <c r="AA1103">
        <v>96023</v>
      </c>
      <c r="AB1103" t="s">
        <v>2128</v>
      </c>
      <c r="AC1103" t="s">
        <v>5</v>
      </c>
      <c r="AD1103" t="s">
        <v>1</v>
      </c>
      <c r="AE1103">
        <v>0.59796090519979583</v>
      </c>
      <c r="AG1103">
        <v>153441</v>
      </c>
      <c r="AJ1103">
        <v>3.194543597172609E-2</v>
      </c>
      <c r="AL1103" t="str">
        <f>IF(B1103&gt;1,"1","2")</f>
        <v>2</v>
      </c>
      <c r="AM1103" t="str">
        <f>IF(E1103&gt;1,"1","2")</f>
        <v>2</v>
      </c>
      <c r="AN1103" t="str">
        <f>IF(R1103&gt;1,"1","2")</f>
        <v>2</v>
      </c>
      <c r="AO1103">
        <f>AM1103+AN1103</f>
        <v>4</v>
      </c>
    </row>
    <row r="1104" spans="1:41" x14ac:dyDescent="0.35">
      <c r="A1104" t="s">
        <v>2141</v>
      </c>
      <c r="B1104">
        <v>9.0145735605896199E-2</v>
      </c>
      <c r="D1104" t="s">
        <v>2141</v>
      </c>
      <c r="E1104">
        <v>0.59263983783878238</v>
      </c>
      <c r="G1104" t="s">
        <v>1</v>
      </c>
      <c r="I1104" t="s">
        <v>2141</v>
      </c>
      <c r="J1104">
        <v>91142</v>
      </c>
      <c r="L1104" t="s">
        <v>1</v>
      </c>
      <c r="Q1104" t="s">
        <v>2141</v>
      </c>
      <c r="R1104">
        <v>0.59796090519979583</v>
      </c>
      <c r="T1104" t="s">
        <v>1</v>
      </c>
      <c r="U1104" t="s">
        <v>1</v>
      </c>
      <c r="V1104" t="s">
        <v>2141</v>
      </c>
      <c r="W1104">
        <v>57418</v>
      </c>
      <c r="X1104" t="s">
        <v>2128</v>
      </c>
      <c r="Y1104" t="s">
        <v>4</v>
      </c>
      <c r="Z1104" t="s">
        <v>2141</v>
      </c>
      <c r="AA1104">
        <v>96023</v>
      </c>
      <c r="AB1104" t="s">
        <v>2128</v>
      </c>
      <c r="AC1104" t="s">
        <v>5</v>
      </c>
      <c r="AD1104" t="s">
        <v>1</v>
      </c>
      <c r="AE1104">
        <v>0.59796090519979583</v>
      </c>
      <c r="AG1104">
        <v>153441</v>
      </c>
      <c r="AJ1104">
        <v>3.194543597172609E-2</v>
      </c>
      <c r="AL1104" t="str">
        <f>IF(B1104&gt;1,"1","2")</f>
        <v>2</v>
      </c>
      <c r="AM1104" t="str">
        <f>IF(E1104&gt;1,"1","2")</f>
        <v>2</v>
      </c>
      <c r="AN1104" t="str">
        <f>IF(R1104&gt;1,"1","2")</f>
        <v>2</v>
      </c>
      <c r="AO1104">
        <f>AM1104+AN1104</f>
        <v>4</v>
      </c>
    </row>
    <row r="1105" spans="1:41" x14ac:dyDescent="0.35">
      <c r="A1105" t="s">
        <v>2144</v>
      </c>
      <c r="B1105">
        <v>9.0145735605896199E-2</v>
      </c>
      <c r="D1105" t="s">
        <v>2144</v>
      </c>
      <c r="E1105">
        <v>0.59263983783878238</v>
      </c>
      <c r="G1105" t="s">
        <v>1</v>
      </c>
      <c r="I1105" t="s">
        <v>2144</v>
      </c>
      <c r="J1105">
        <v>91142</v>
      </c>
      <c r="L1105" t="s">
        <v>1</v>
      </c>
      <c r="Q1105" t="s">
        <v>2144</v>
      </c>
      <c r="R1105">
        <v>0.59796090519979583</v>
      </c>
      <c r="T1105" t="s">
        <v>1</v>
      </c>
      <c r="U1105" t="s">
        <v>1</v>
      </c>
      <c r="V1105" t="s">
        <v>2144</v>
      </c>
      <c r="W1105">
        <v>57418</v>
      </c>
      <c r="X1105" t="s">
        <v>2128</v>
      </c>
      <c r="Y1105" t="s">
        <v>4</v>
      </c>
      <c r="Z1105" t="s">
        <v>2144</v>
      </c>
      <c r="AA1105">
        <v>96023</v>
      </c>
      <c r="AB1105" t="s">
        <v>2128</v>
      </c>
      <c r="AC1105" t="s">
        <v>5</v>
      </c>
      <c r="AD1105" t="s">
        <v>1</v>
      </c>
      <c r="AE1105">
        <v>0.59796090519979583</v>
      </c>
      <c r="AG1105">
        <v>153441</v>
      </c>
      <c r="AJ1105">
        <v>3.194543597172609E-2</v>
      </c>
      <c r="AL1105" t="str">
        <f>IF(B1105&gt;1,"1","2")</f>
        <v>2</v>
      </c>
      <c r="AM1105" t="str">
        <f>IF(E1105&gt;1,"1","2")</f>
        <v>2</v>
      </c>
      <c r="AN1105" t="str">
        <f>IF(R1105&gt;1,"1","2")</f>
        <v>2</v>
      </c>
      <c r="AO1105">
        <f>AM1105+AN1105</f>
        <v>4</v>
      </c>
    </row>
    <row r="1106" spans="1:41" x14ac:dyDescent="0.35">
      <c r="A1106" t="s">
        <v>2149</v>
      </c>
      <c r="B1106">
        <v>9.0145735605896199E-2</v>
      </c>
      <c r="D1106" t="s">
        <v>2149</v>
      </c>
      <c r="E1106">
        <v>0.59263983783878238</v>
      </c>
      <c r="G1106" t="s">
        <v>1</v>
      </c>
      <c r="I1106" t="s">
        <v>2149</v>
      </c>
      <c r="J1106">
        <v>91142</v>
      </c>
      <c r="L1106" t="s">
        <v>1</v>
      </c>
      <c r="Q1106" t="s">
        <v>2149</v>
      </c>
      <c r="R1106">
        <v>0.59796090519979583</v>
      </c>
      <c r="T1106" t="s">
        <v>1</v>
      </c>
      <c r="U1106" t="s">
        <v>1</v>
      </c>
      <c r="V1106" t="s">
        <v>2149</v>
      </c>
      <c r="W1106">
        <v>57418</v>
      </c>
      <c r="X1106" t="s">
        <v>2128</v>
      </c>
      <c r="Y1106" t="s">
        <v>4</v>
      </c>
      <c r="Z1106" t="s">
        <v>2149</v>
      </c>
      <c r="AA1106">
        <v>96023</v>
      </c>
      <c r="AB1106" t="s">
        <v>2128</v>
      </c>
      <c r="AC1106" t="s">
        <v>5</v>
      </c>
      <c r="AD1106" t="s">
        <v>1</v>
      </c>
      <c r="AE1106">
        <v>0.59796090519979583</v>
      </c>
      <c r="AG1106">
        <v>153441</v>
      </c>
      <c r="AJ1106">
        <v>3.194543597172609E-2</v>
      </c>
      <c r="AL1106" t="str">
        <f>IF(B1106&gt;1,"1","2")</f>
        <v>2</v>
      </c>
      <c r="AM1106" t="str">
        <f>IF(E1106&gt;1,"1","2")</f>
        <v>2</v>
      </c>
      <c r="AN1106" t="str">
        <f>IF(R1106&gt;1,"1","2")</f>
        <v>2</v>
      </c>
      <c r="AO1106">
        <f>AM1106+AN1106</f>
        <v>4</v>
      </c>
    </row>
    <row r="1107" spans="1:41" x14ac:dyDescent="0.35">
      <c r="A1107" t="s">
        <v>2150</v>
      </c>
      <c r="B1107">
        <v>9.0145735605896199E-2</v>
      </c>
      <c r="D1107" t="s">
        <v>2150</v>
      </c>
      <c r="E1107">
        <v>0.59263983783878238</v>
      </c>
      <c r="G1107" t="s">
        <v>1</v>
      </c>
      <c r="I1107" t="s">
        <v>2150</v>
      </c>
      <c r="J1107">
        <v>91142</v>
      </c>
      <c r="L1107" t="s">
        <v>1</v>
      </c>
      <c r="Q1107" t="s">
        <v>2150</v>
      </c>
      <c r="R1107">
        <v>0.59796090519979583</v>
      </c>
      <c r="T1107" t="s">
        <v>1</v>
      </c>
      <c r="U1107" t="s">
        <v>1</v>
      </c>
      <c r="V1107" t="s">
        <v>2150</v>
      </c>
      <c r="W1107">
        <v>57418</v>
      </c>
      <c r="X1107" t="s">
        <v>2128</v>
      </c>
      <c r="Y1107" t="s">
        <v>4</v>
      </c>
      <c r="Z1107" t="s">
        <v>2150</v>
      </c>
      <c r="AA1107">
        <v>96023</v>
      </c>
      <c r="AB1107" t="s">
        <v>2128</v>
      </c>
      <c r="AC1107" t="s">
        <v>5</v>
      </c>
      <c r="AD1107" t="s">
        <v>1</v>
      </c>
      <c r="AE1107">
        <v>0.59796090519979583</v>
      </c>
      <c r="AG1107">
        <v>153441</v>
      </c>
      <c r="AJ1107">
        <v>3.194543597172609E-2</v>
      </c>
      <c r="AL1107" t="str">
        <f>IF(B1107&gt;1,"1","2")</f>
        <v>2</v>
      </c>
      <c r="AM1107" t="str">
        <f>IF(E1107&gt;1,"1","2")</f>
        <v>2</v>
      </c>
      <c r="AN1107" t="str">
        <f>IF(R1107&gt;1,"1","2")</f>
        <v>2</v>
      </c>
      <c r="AO1107">
        <f>AM1107+AN1107</f>
        <v>4</v>
      </c>
    </row>
    <row r="1108" spans="1:41" x14ac:dyDescent="0.35">
      <c r="A1108" t="s">
        <v>2153</v>
      </c>
      <c r="B1108">
        <v>9.0145735605896199E-2</v>
      </c>
      <c r="D1108" t="s">
        <v>2153</v>
      </c>
      <c r="E1108">
        <v>0.59263983783878238</v>
      </c>
      <c r="G1108" t="s">
        <v>1</v>
      </c>
      <c r="I1108" t="s">
        <v>2153</v>
      </c>
      <c r="J1108">
        <v>91142</v>
      </c>
      <c r="L1108" t="s">
        <v>1</v>
      </c>
      <c r="Q1108" t="s">
        <v>2153</v>
      </c>
      <c r="R1108">
        <v>0.59796090519979583</v>
      </c>
      <c r="T1108" t="s">
        <v>1</v>
      </c>
      <c r="U1108" t="s">
        <v>1</v>
      </c>
      <c r="V1108" t="s">
        <v>2153</v>
      </c>
      <c r="W1108">
        <v>57418</v>
      </c>
      <c r="X1108" t="s">
        <v>2128</v>
      </c>
      <c r="Y1108" t="s">
        <v>4</v>
      </c>
      <c r="Z1108" t="s">
        <v>2153</v>
      </c>
      <c r="AA1108">
        <v>96023</v>
      </c>
      <c r="AB1108" t="s">
        <v>2128</v>
      </c>
      <c r="AC1108" t="s">
        <v>5</v>
      </c>
      <c r="AD1108" t="s">
        <v>1</v>
      </c>
      <c r="AE1108">
        <v>0.59796090519979583</v>
      </c>
      <c r="AG1108">
        <v>153441</v>
      </c>
      <c r="AJ1108">
        <v>3.194543597172609E-2</v>
      </c>
      <c r="AL1108" t="str">
        <f>IF(B1108&gt;1,"1","2")</f>
        <v>2</v>
      </c>
      <c r="AM1108" t="str">
        <f>IF(E1108&gt;1,"1","2")</f>
        <v>2</v>
      </c>
      <c r="AN1108" t="str">
        <f>IF(R1108&gt;1,"1","2")</f>
        <v>2</v>
      </c>
      <c r="AO1108">
        <f>AM1108+AN1108</f>
        <v>4</v>
      </c>
    </row>
    <row r="1109" spans="1:41" x14ac:dyDescent="0.35">
      <c r="A1109" t="s">
        <v>2154</v>
      </c>
      <c r="B1109">
        <v>9.0145735605896199E-2</v>
      </c>
      <c r="D1109" t="s">
        <v>2154</v>
      </c>
      <c r="E1109">
        <v>0.59263983783878238</v>
      </c>
      <c r="G1109" t="s">
        <v>1</v>
      </c>
      <c r="I1109" t="s">
        <v>2154</v>
      </c>
      <c r="J1109">
        <v>91142</v>
      </c>
      <c r="L1109" t="s">
        <v>1</v>
      </c>
      <c r="Q1109" t="s">
        <v>2154</v>
      </c>
      <c r="R1109">
        <v>0.59796090519979583</v>
      </c>
      <c r="T1109" t="s">
        <v>1</v>
      </c>
      <c r="U1109" t="s">
        <v>1</v>
      </c>
      <c r="V1109" t="s">
        <v>2154</v>
      </c>
      <c r="W1109">
        <v>57418</v>
      </c>
      <c r="X1109" t="s">
        <v>2128</v>
      </c>
      <c r="Y1109" t="s">
        <v>4</v>
      </c>
      <c r="Z1109" t="s">
        <v>2154</v>
      </c>
      <c r="AA1109">
        <v>96023</v>
      </c>
      <c r="AB1109" t="s">
        <v>2128</v>
      </c>
      <c r="AC1109" t="s">
        <v>5</v>
      </c>
      <c r="AD1109" t="s">
        <v>1</v>
      </c>
      <c r="AE1109">
        <v>0.59796090519979583</v>
      </c>
      <c r="AG1109">
        <v>153441</v>
      </c>
      <c r="AJ1109">
        <v>3.194543597172609E-2</v>
      </c>
      <c r="AL1109" t="str">
        <f>IF(B1109&gt;1,"1","2")</f>
        <v>2</v>
      </c>
      <c r="AM1109" t="str">
        <f>IF(E1109&gt;1,"1","2")</f>
        <v>2</v>
      </c>
      <c r="AN1109" t="str">
        <f>IF(R1109&gt;1,"1","2")</f>
        <v>2</v>
      </c>
      <c r="AO1109">
        <f>AM1109+AN1109</f>
        <v>4</v>
      </c>
    </row>
    <row r="1110" spans="1:41" x14ac:dyDescent="0.35">
      <c r="A1110" t="s">
        <v>2157</v>
      </c>
      <c r="B1110">
        <v>9.0145735605896199E-2</v>
      </c>
      <c r="D1110" t="s">
        <v>2157</v>
      </c>
      <c r="E1110">
        <v>0.59263983783878238</v>
      </c>
      <c r="G1110" t="s">
        <v>1</v>
      </c>
      <c r="I1110" t="s">
        <v>2157</v>
      </c>
      <c r="J1110">
        <v>91142</v>
      </c>
      <c r="L1110" t="s">
        <v>1</v>
      </c>
      <c r="Q1110" t="s">
        <v>2157</v>
      </c>
      <c r="R1110">
        <v>0.59796090519979583</v>
      </c>
      <c r="T1110" t="s">
        <v>1</v>
      </c>
      <c r="U1110" t="s">
        <v>1</v>
      </c>
      <c r="V1110" t="s">
        <v>2157</v>
      </c>
      <c r="W1110">
        <v>57418</v>
      </c>
      <c r="X1110" t="s">
        <v>2128</v>
      </c>
      <c r="Y1110" t="s">
        <v>4</v>
      </c>
      <c r="Z1110" t="s">
        <v>2157</v>
      </c>
      <c r="AA1110">
        <v>96023</v>
      </c>
      <c r="AB1110" t="s">
        <v>2128</v>
      </c>
      <c r="AC1110" t="s">
        <v>5</v>
      </c>
      <c r="AD1110" t="s">
        <v>1</v>
      </c>
      <c r="AE1110">
        <v>0.59796090519979583</v>
      </c>
      <c r="AG1110">
        <v>153441</v>
      </c>
      <c r="AJ1110">
        <v>3.194543597172609E-2</v>
      </c>
      <c r="AL1110" t="str">
        <f>IF(B1110&gt;1,"1","2")</f>
        <v>2</v>
      </c>
      <c r="AM1110" t="str">
        <f>IF(E1110&gt;1,"1","2")</f>
        <v>2</v>
      </c>
      <c r="AN1110" t="str">
        <f>IF(R1110&gt;1,"1","2")</f>
        <v>2</v>
      </c>
      <c r="AO1110">
        <f>AM1110+AN1110</f>
        <v>4</v>
      </c>
    </row>
    <row r="1111" spans="1:41" x14ac:dyDescent="0.35">
      <c r="A1111" t="s">
        <v>2158</v>
      </c>
      <c r="B1111">
        <v>9.0145735605896199E-2</v>
      </c>
      <c r="D1111" t="s">
        <v>2158</v>
      </c>
      <c r="E1111">
        <v>0.59263983783878238</v>
      </c>
      <c r="G1111" t="s">
        <v>1</v>
      </c>
      <c r="I1111" t="s">
        <v>2158</v>
      </c>
      <c r="J1111">
        <v>91142</v>
      </c>
      <c r="L1111" t="s">
        <v>1</v>
      </c>
      <c r="Q1111" t="s">
        <v>2158</v>
      </c>
      <c r="R1111">
        <v>0.59796090519979583</v>
      </c>
      <c r="T1111" t="s">
        <v>1</v>
      </c>
      <c r="U1111" t="s">
        <v>1</v>
      </c>
      <c r="V1111" t="s">
        <v>2158</v>
      </c>
      <c r="W1111">
        <v>57418</v>
      </c>
      <c r="X1111" t="s">
        <v>2128</v>
      </c>
      <c r="Y1111" t="s">
        <v>4</v>
      </c>
      <c r="Z1111" t="s">
        <v>2158</v>
      </c>
      <c r="AA1111">
        <v>96023</v>
      </c>
      <c r="AB1111" t="s">
        <v>2128</v>
      </c>
      <c r="AC1111" t="s">
        <v>5</v>
      </c>
      <c r="AD1111" t="s">
        <v>1</v>
      </c>
      <c r="AE1111">
        <v>0.59796090519979583</v>
      </c>
      <c r="AG1111">
        <v>153441</v>
      </c>
      <c r="AJ1111">
        <v>3.194543597172609E-2</v>
      </c>
      <c r="AL1111" t="str">
        <f>IF(B1111&gt;1,"1","2")</f>
        <v>2</v>
      </c>
      <c r="AM1111" t="str">
        <f>IF(E1111&gt;1,"1","2")</f>
        <v>2</v>
      </c>
      <c r="AN1111" t="str">
        <f>IF(R1111&gt;1,"1","2")</f>
        <v>2</v>
      </c>
      <c r="AO1111">
        <f>AM1111+AN1111</f>
        <v>4</v>
      </c>
    </row>
    <row r="1112" spans="1:41" x14ac:dyDescent="0.35">
      <c r="A1112" t="s">
        <v>2159</v>
      </c>
      <c r="B1112">
        <v>9.0145735605896199E-2</v>
      </c>
      <c r="D1112" t="s">
        <v>2159</v>
      </c>
      <c r="E1112">
        <v>0.59263983783878238</v>
      </c>
      <c r="G1112" t="s">
        <v>1</v>
      </c>
      <c r="I1112" t="s">
        <v>2159</v>
      </c>
      <c r="J1112">
        <v>91142</v>
      </c>
      <c r="L1112" t="s">
        <v>1</v>
      </c>
      <c r="Q1112" t="s">
        <v>2159</v>
      </c>
      <c r="R1112">
        <v>0.59796090519979583</v>
      </c>
      <c r="T1112" t="s">
        <v>1</v>
      </c>
      <c r="U1112" t="s">
        <v>1</v>
      </c>
      <c r="V1112" t="s">
        <v>2159</v>
      </c>
      <c r="W1112">
        <v>57418</v>
      </c>
      <c r="X1112" t="s">
        <v>2128</v>
      </c>
      <c r="Y1112" t="s">
        <v>4</v>
      </c>
      <c r="Z1112" t="s">
        <v>2159</v>
      </c>
      <c r="AA1112">
        <v>96023</v>
      </c>
      <c r="AB1112" t="s">
        <v>2128</v>
      </c>
      <c r="AC1112" t="s">
        <v>5</v>
      </c>
      <c r="AD1112" t="s">
        <v>1</v>
      </c>
      <c r="AE1112">
        <v>0.59796090519979583</v>
      </c>
      <c r="AG1112">
        <v>153441</v>
      </c>
      <c r="AJ1112">
        <v>3.194543597172609E-2</v>
      </c>
      <c r="AL1112" t="str">
        <f>IF(B1112&gt;1,"1","2")</f>
        <v>2</v>
      </c>
      <c r="AM1112" t="str">
        <f>IF(E1112&gt;1,"1","2")</f>
        <v>2</v>
      </c>
      <c r="AN1112" t="str">
        <f>IF(R1112&gt;1,"1","2")</f>
        <v>2</v>
      </c>
      <c r="AO1112">
        <f>AM1112+AN1112</f>
        <v>4</v>
      </c>
    </row>
    <row r="1113" spans="1:41" x14ac:dyDescent="0.35">
      <c r="A1113" t="s">
        <v>2161</v>
      </c>
      <c r="B1113">
        <v>9.0145735605896199E-2</v>
      </c>
      <c r="D1113" t="s">
        <v>2161</v>
      </c>
      <c r="E1113">
        <v>0.59263983783878238</v>
      </c>
      <c r="G1113" t="s">
        <v>1</v>
      </c>
      <c r="I1113" t="s">
        <v>2161</v>
      </c>
      <c r="J1113">
        <v>91142</v>
      </c>
      <c r="L1113" t="s">
        <v>1</v>
      </c>
      <c r="Q1113" t="s">
        <v>2161</v>
      </c>
      <c r="R1113">
        <v>0.59796090519979583</v>
      </c>
      <c r="T1113" t="s">
        <v>1</v>
      </c>
      <c r="U1113" t="s">
        <v>1</v>
      </c>
      <c r="V1113" t="s">
        <v>2161</v>
      </c>
      <c r="W1113">
        <v>57418</v>
      </c>
      <c r="X1113" t="s">
        <v>2128</v>
      </c>
      <c r="Y1113" t="s">
        <v>4</v>
      </c>
      <c r="Z1113" t="s">
        <v>2161</v>
      </c>
      <c r="AA1113">
        <v>96023</v>
      </c>
      <c r="AB1113" t="s">
        <v>2128</v>
      </c>
      <c r="AC1113" t="s">
        <v>5</v>
      </c>
      <c r="AD1113" t="s">
        <v>1</v>
      </c>
      <c r="AE1113">
        <v>0.59796090519979583</v>
      </c>
      <c r="AG1113">
        <v>153441</v>
      </c>
      <c r="AJ1113">
        <v>3.194543597172609E-2</v>
      </c>
      <c r="AL1113" t="str">
        <f>IF(B1113&gt;1,"1","2")</f>
        <v>2</v>
      </c>
      <c r="AM1113" t="str">
        <f>IF(E1113&gt;1,"1","2")</f>
        <v>2</v>
      </c>
      <c r="AN1113" t="str">
        <f>IF(R1113&gt;1,"1","2")</f>
        <v>2</v>
      </c>
      <c r="AO1113">
        <f>AM1113+AN1113</f>
        <v>4</v>
      </c>
    </row>
    <row r="1114" spans="1:41" x14ac:dyDescent="0.35">
      <c r="A1114" t="s">
        <v>2162</v>
      </c>
      <c r="B1114">
        <v>9.0145735605896199E-2</v>
      </c>
      <c r="D1114" t="s">
        <v>2162</v>
      </c>
      <c r="E1114">
        <v>0.59263983783878238</v>
      </c>
      <c r="G1114" t="s">
        <v>1</v>
      </c>
      <c r="I1114" t="s">
        <v>2162</v>
      </c>
      <c r="J1114">
        <v>91142</v>
      </c>
      <c r="L1114" t="s">
        <v>1</v>
      </c>
      <c r="Q1114" t="s">
        <v>2162</v>
      </c>
      <c r="R1114">
        <v>0.59796090519979583</v>
      </c>
      <c r="T1114" t="s">
        <v>1</v>
      </c>
      <c r="U1114" t="s">
        <v>1</v>
      </c>
      <c r="V1114" t="s">
        <v>2162</v>
      </c>
      <c r="W1114">
        <v>57418</v>
      </c>
      <c r="X1114" t="s">
        <v>2128</v>
      </c>
      <c r="Y1114" t="s">
        <v>4</v>
      </c>
      <c r="Z1114" t="s">
        <v>2162</v>
      </c>
      <c r="AA1114">
        <v>96023</v>
      </c>
      <c r="AB1114" t="s">
        <v>2128</v>
      </c>
      <c r="AC1114" t="s">
        <v>5</v>
      </c>
      <c r="AD1114" t="s">
        <v>1</v>
      </c>
      <c r="AE1114">
        <v>0.59796090519979583</v>
      </c>
      <c r="AG1114">
        <v>153441</v>
      </c>
      <c r="AJ1114">
        <v>3.194543597172609E-2</v>
      </c>
      <c r="AL1114" t="str">
        <f>IF(B1114&gt;1,"1","2")</f>
        <v>2</v>
      </c>
      <c r="AM1114" t="str">
        <f>IF(E1114&gt;1,"1","2")</f>
        <v>2</v>
      </c>
      <c r="AN1114" t="str">
        <f>IF(R1114&gt;1,"1","2")</f>
        <v>2</v>
      </c>
      <c r="AO1114">
        <f>AM1114+AN1114</f>
        <v>4</v>
      </c>
    </row>
    <row r="1115" spans="1:41" x14ac:dyDescent="0.35">
      <c r="A1115" t="s">
        <v>2164</v>
      </c>
      <c r="B1115">
        <v>9.0145735605896199E-2</v>
      </c>
      <c r="D1115" t="s">
        <v>2164</v>
      </c>
      <c r="E1115">
        <v>0.59263983783878238</v>
      </c>
      <c r="G1115" t="s">
        <v>1</v>
      </c>
      <c r="I1115" t="s">
        <v>2164</v>
      </c>
      <c r="J1115">
        <v>91142</v>
      </c>
      <c r="L1115" t="s">
        <v>1</v>
      </c>
      <c r="Q1115" t="s">
        <v>2164</v>
      </c>
      <c r="R1115">
        <v>0.59796090519979583</v>
      </c>
      <c r="T1115" t="s">
        <v>1</v>
      </c>
      <c r="U1115" t="s">
        <v>1</v>
      </c>
      <c r="V1115" t="s">
        <v>2164</v>
      </c>
      <c r="W1115">
        <v>57418</v>
      </c>
      <c r="X1115" t="s">
        <v>2128</v>
      </c>
      <c r="Y1115" t="s">
        <v>4</v>
      </c>
      <c r="Z1115" t="s">
        <v>2164</v>
      </c>
      <c r="AA1115">
        <v>96023</v>
      </c>
      <c r="AB1115" t="s">
        <v>2128</v>
      </c>
      <c r="AC1115" t="s">
        <v>5</v>
      </c>
      <c r="AD1115" t="s">
        <v>1</v>
      </c>
      <c r="AE1115">
        <v>0.59796090519979583</v>
      </c>
      <c r="AG1115">
        <v>153441</v>
      </c>
      <c r="AJ1115">
        <v>3.194543597172609E-2</v>
      </c>
      <c r="AL1115" t="str">
        <f>IF(B1115&gt;1,"1","2")</f>
        <v>2</v>
      </c>
      <c r="AM1115" t="str">
        <f>IF(E1115&gt;1,"1","2")</f>
        <v>2</v>
      </c>
      <c r="AN1115" t="str">
        <f>IF(R1115&gt;1,"1","2")</f>
        <v>2</v>
      </c>
      <c r="AO1115">
        <f>AM1115+AN1115</f>
        <v>4</v>
      </c>
    </row>
    <row r="1116" spans="1:41" x14ac:dyDescent="0.35">
      <c r="A1116" t="s">
        <v>2165</v>
      </c>
      <c r="B1116">
        <v>9.0145735605896199E-2</v>
      </c>
      <c r="D1116" t="s">
        <v>2165</v>
      </c>
      <c r="E1116">
        <v>0.59263983783878238</v>
      </c>
      <c r="G1116" t="s">
        <v>1</v>
      </c>
      <c r="I1116" t="s">
        <v>2165</v>
      </c>
      <c r="J1116">
        <v>91142</v>
      </c>
      <c r="L1116" t="s">
        <v>1</v>
      </c>
      <c r="Q1116" t="s">
        <v>2165</v>
      </c>
      <c r="R1116">
        <v>0.59796090519979583</v>
      </c>
      <c r="T1116" t="s">
        <v>1</v>
      </c>
      <c r="U1116" t="s">
        <v>1</v>
      </c>
      <c r="V1116" t="s">
        <v>2165</v>
      </c>
      <c r="W1116">
        <v>57418</v>
      </c>
      <c r="X1116" t="s">
        <v>2128</v>
      </c>
      <c r="Y1116" t="s">
        <v>4</v>
      </c>
      <c r="Z1116" t="s">
        <v>2165</v>
      </c>
      <c r="AA1116">
        <v>96023</v>
      </c>
      <c r="AB1116" t="s">
        <v>2128</v>
      </c>
      <c r="AC1116" t="s">
        <v>5</v>
      </c>
      <c r="AD1116" t="s">
        <v>1</v>
      </c>
      <c r="AE1116">
        <v>0.59796090519979583</v>
      </c>
      <c r="AG1116">
        <v>153441</v>
      </c>
      <c r="AJ1116">
        <v>3.194543597172609E-2</v>
      </c>
      <c r="AL1116" t="str">
        <f>IF(B1116&gt;1,"1","2")</f>
        <v>2</v>
      </c>
      <c r="AM1116" t="str">
        <f>IF(E1116&gt;1,"1","2")</f>
        <v>2</v>
      </c>
      <c r="AN1116" t="str">
        <f>IF(R1116&gt;1,"1","2")</f>
        <v>2</v>
      </c>
      <c r="AO1116">
        <f>AM1116+AN1116</f>
        <v>4</v>
      </c>
    </row>
    <row r="1117" spans="1:41" x14ac:dyDescent="0.35">
      <c r="A1117" t="s">
        <v>2166</v>
      </c>
      <c r="B1117">
        <v>9.0145735605896199E-2</v>
      </c>
      <c r="D1117" t="s">
        <v>2166</v>
      </c>
      <c r="E1117">
        <v>0.59263983783878238</v>
      </c>
      <c r="G1117" t="s">
        <v>1</v>
      </c>
      <c r="I1117" t="s">
        <v>2166</v>
      </c>
      <c r="J1117">
        <v>91142</v>
      </c>
      <c r="L1117" t="s">
        <v>1</v>
      </c>
      <c r="Q1117" t="s">
        <v>2166</v>
      </c>
      <c r="R1117">
        <v>0.59796090519979583</v>
      </c>
      <c r="T1117" t="s">
        <v>1</v>
      </c>
      <c r="U1117" t="s">
        <v>1</v>
      </c>
      <c r="V1117" t="s">
        <v>2166</v>
      </c>
      <c r="W1117">
        <v>57418</v>
      </c>
      <c r="X1117" t="s">
        <v>2128</v>
      </c>
      <c r="Y1117" t="s">
        <v>4</v>
      </c>
      <c r="Z1117" t="s">
        <v>2166</v>
      </c>
      <c r="AA1117">
        <v>96023</v>
      </c>
      <c r="AB1117" t="s">
        <v>2128</v>
      </c>
      <c r="AC1117" t="s">
        <v>5</v>
      </c>
      <c r="AD1117" t="s">
        <v>1</v>
      </c>
      <c r="AE1117">
        <v>0.59796090519979583</v>
      </c>
      <c r="AG1117">
        <v>153441</v>
      </c>
      <c r="AJ1117">
        <v>3.194543597172609E-2</v>
      </c>
      <c r="AL1117" t="str">
        <f>IF(B1117&gt;1,"1","2")</f>
        <v>2</v>
      </c>
      <c r="AM1117" t="str">
        <f>IF(E1117&gt;1,"1","2")</f>
        <v>2</v>
      </c>
      <c r="AN1117" t="str">
        <f>IF(R1117&gt;1,"1","2")</f>
        <v>2</v>
      </c>
      <c r="AO1117">
        <f>AM1117+AN1117</f>
        <v>4</v>
      </c>
    </row>
    <row r="1118" spans="1:41" x14ac:dyDescent="0.35">
      <c r="A1118" t="s">
        <v>2167</v>
      </c>
      <c r="B1118">
        <v>9.0145735605896199E-2</v>
      </c>
      <c r="D1118" t="s">
        <v>2167</v>
      </c>
      <c r="E1118">
        <v>0.59263983783878238</v>
      </c>
      <c r="G1118" t="s">
        <v>1</v>
      </c>
      <c r="I1118" t="s">
        <v>2167</v>
      </c>
      <c r="J1118">
        <v>91142</v>
      </c>
      <c r="L1118" t="s">
        <v>1</v>
      </c>
      <c r="Q1118" t="s">
        <v>2167</v>
      </c>
      <c r="R1118">
        <v>0.59796090519979583</v>
      </c>
      <c r="T1118" t="s">
        <v>1</v>
      </c>
      <c r="U1118" t="s">
        <v>1</v>
      </c>
      <c r="V1118" t="s">
        <v>2167</v>
      </c>
      <c r="W1118">
        <v>57418</v>
      </c>
      <c r="X1118" t="s">
        <v>2128</v>
      </c>
      <c r="Y1118" t="s">
        <v>4</v>
      </c>
      <c r="Z1118" t="s">
        <v>2167</v>
      </c>
      <c r="AA1118">
        <v>96023</v>
      </c>
      <c r="AB1118" t="s">
        <v>2128</v>
      </c>
      <c r="AC1118" t="s">
        <v>5</v>
      </c>
      <c r="AD1118" t="s">
        <v>1</v>
      </c>
      <c r="AE1118">
        <v>0.59796090519979583</v>
      </c>
      <c r="AG1118">
        <v>153441</v>
      </c>
      <c r="AJ1118">
        <v>3.194543597172609E-2</v>
      </c>
      <c r="AL1118" t="str">
        <f>IF(B1118&gt;1,"1","2")</f>
        <v>2</v>
      </c>
      <c r="AM1118" t="str">
        <f>IF(E1118&gt;1,"1","2")</f>
        <v>2</v>
      </c>
      <c r="AN1118" t="str">
        <f>IF(R1118&gt;1,"1","2")</f>
        <v>2</v>
      </c>
      <c r="AO1118">
        <f>AM1118+AN1118</f>
        <v>4</v>
      </c>
    </row>
    <row r="1119" spans="1:41" x14ac:dyDescent="0.35">
      <c r="A1119" t="s">
        <v>1138</v>
      </c>
      <c r="B1119">
        <v>7.324609760343527E-2</v>
      </c>
      <c r="D1119" t="s">
        <v>1138</v>
      </c>
      <c r="E1119">
        <v>0.62747793253067918</v>
      </c>
      <c r="G1119" t="s">
        <v>1</v>
      </c>
      <c r="I1119" t="s">
        <v>1138</v>
      </c>
      <c r="J1119">
        <v>98272</v>
      </c>
      <c r="L1119" t="s">
        <v>1</v>
      </c>
      <c r="Q1119" t="s">
        <v>1138</v>
      </c>
      <c r="R1119">
        <v>0.69314518711440343</v>
      </c>
      <c r="T1119" t="s">
        <v>1</v>
      </c>
      <c r="U1119" t="s">
        <v>1</v>
      </c>
      <c r="V1119" t="s">
        <v>1138</v>
      </c>
      <c r="W1119">
        <v>64938</v>
      </c>
      <c r="X1119" t="s">
        <v>874</v>
      </c>
      <c r="Y1119" t="s">
        <v>4</v>
      </c>
      <c r="Z1119" t="s">
        <v>1138</v>
      </c>
      <c r="AA1119">
        <v>93686</v>
      </c>
      <c r="AB1119" t="s">
        <v>874</v>
      </c>
      <c r="AC1119" t="s">
        <v>5</v>
      </c>
      <c r="AD1119" t="s">
        <v>1</v>
      </c>
      <c r="AE1119">
        <v>0.69314518711440343</v>
      </c>
      <c r="AG1119">
        <v>158624</v>
      </c>
      <c r="AJ1119">
        <v>3.1857167598639761E-2</v>
      </c>
      <c r="AL1119" t="str">
        <f>IF(B1119&gt;1,"1","2")</f>
        <v>2</v>
      </c>
      <c r="AM1119" t="str">
        <f>IF(E1119&gt;1,"1","2")</f>
        <v>2</v>
      </c>
      <c r="AN1119" t="str">
        <f>IF(R1119&gt;1,"1","2")</f>
        <v>2</v>
      </c>
      <c r="AO1119">
        <f>AM1119+AN1119</f>
        <v>4</v>
      </c>
    </row>
    <row r="1120" spans="1:41" x14ac:dyDescent="0.35">
      <c r="A1120" t="s">
        <v>2163</v>
      </c>
      <c r="B1120">
        <v>9.3052625536372904E-2</v>
      </c>
      <c r="D1120" t="s">
        <v>2163</v>
      </c>
      <c r="E1120">
        <v>0.57803294004189076</v>
      </c>
      <c r="G1120" t="s">
        <v>1</v>
      </c>
      <c r="I1120" t="s">
        <v>2163</v>
      </c>
      <c r="J1120">
        <v>104723</v>
      </c>
      <c r="L1120" t="s">
        <v>1</v>
      </c>
      <c r="Q1120" t="s">
        <v>2163</v>
      </c>
      <c r="R1120">
        <v>0.58489632973079897</v>
      </c>
      <c r="T1120" t="s">
        <v>1</v>
      </c>
      <c r="U1120" t="s">
        <v>1</v>
      </c>
      <c r="V1120" t="s">
        <v>2163</v>
      </c>
      <c r="W1120">
        <v>65051</v>
      </c>
      <c r="X1120" t="s">
        <v>2128</v>
      </c>
      <c r="Y1120" t="s">
        <v>4</v>
      </c>
      <c r="Z1120" t="s">
        <v>2163</v>
      </c>
      <c r="AA1120">
        <v>111218</v>
      </c>
      <c r="AB1120" t="s">
        <v>2128</v>
      </c>
      <c r="AC1120" t="s">
        <v>5</v>
      </c>
      <c r="AD1120" t="s">
        <v>1</v>
      </c>
      <c r="AE1120">
        <v>0.58489632973079897</v>
      </c>
      <c r="AG1120">
        <v>176269</v>
      </c>
      <c r="AJ1120">
        <v>3.1460101226869992E-2</v>
      </c>
      <c r="AL1120" t="str">
        <f>IF(B1120&gt;1,"1","2")</f>
        <v>2</v>
      </c>
      <c r="AM1120" t="str">
        <f>IF(E1120&gt;1,"1","2")</f>
        <v>2</v>
      </c>
      <c r="AN1120" t="str">
        <f>IF(R1120&gt;1,"1","2")</f>
        <v>2</v>
      </c>
      <c r="AO1120">
        <f>AM1120+AN1120</f>
        <v>4</v>
      </c>
    </row>
    <row r="1121" spans="1:41" x14ac:dyDescent="0.35">
      <c r="A1121" t="s">
        <v>2534</v>
      </c>
      <c r="B1121">
        <v>7.3129428928720305E-2</v>
      </c>
      <c r="D1121" t="s">
        <v>2534</v>
      </c>
      <c r="E1121">
        <v>0.66133674448353053</v>
      </c>
      <c r="G1121" t="s">
        <v>1</v>
      </c>
      <c r="I1121" t="s">
        <v>2534</v>
      </c>
      <c r="J1121">
        <v>62340</v>
      </c>
      <c r="L1121" t="s">
        <v>1</v>
      </c>
      <c r="Q1121" t="s">
        <v>2534</v>
      </c>
      <c r="R1121">
        <v>0.64987720827061712</v>
      </c>
      <c r="T1121" t="s">
        <v>1</v>
      </c>
      <c r="U1121" t="s">
        <v>1</v>
      </c>
      <c r="V1121" t="s">
        <v>2534</v>
      </c>
      <c r="W1121">
        <v>41017</v>
      </c>
      <c r="X1121" t="s">
        <v>2128</v>
      </c>
      <c r="Y1121" t="s">
        <v>4</v>
      </c>
      <c r="Z1121" t="s">
        <v>2534</v>
      </c>
      <c r="AA1121">
        <v>63115</v>
      </c>
      <c r="AB1121" t="s">
        <v>2128</v>
      </c>
      <c r="AC1121" t="s">
        <v>5</v>
      </c>
      <c r="AD1121" t="s">
        <v>1</v>
      </c>
      <c r="AE1121">
        <v>0.64987720827061712</v>
      </c>
      <c r="AG1121">
        <v>104132</v>
      </c>
      <c r="AJ1121">
        <v>3.1430127396557962E-2</v>
      </c>
      <c r="AL1121" t="str">
        <f>IF(B1121&gt;1,"1","2")</f>
        <v>2</v>
      </c>
      <c r="AM1121" t="str">
        <f>IF(E1121&gt;1,"1","2")</f>
        <v>2</v>
      </c>
      <c r="AN1121" t="str">
        <f>IF(R1121&gt;1,"1","2")</f>
        <v>2</v>
      </c>
      <c r="AO1121">
        <f>AM1121+AN1121</f>
        <v>4</v>
      </c>
    </row>
    <row r="1122" spans="1:41" x14ac:dyDescent="0.35">
      <c r="A1122" t="s">
        <v>107</v>
      </c>
      <c r="B1122">
        <v>0.260053963029584</v>
      </c>
      <c r="D1122" t="s">
        <v>107</v>
      </c>
      <c r="E1122">
        <v>0.42814191610045843</v>
      </c>
      <c r="G1122" t="s">
        <v>1</v>
      </c>
      <c r="I1122" t="s">
        <v>107</v>
      </c>
      <c r="J1122">
        <v>661681</v>
      </c>
      <c r="L1122" t="s">
        <v>1</v>
      </c>
      <c r="Q1122" t="s">
        <v>107</v>
      </c>
      <c r="R1122">
        <v>0.27960671875239923</v>
      </c>
      <c r="T1122" t="s">
        <v>1</v>
      </c>
      <c r="U1122" t="s">
        <v>1</v>
      </c>
      <c r="V1122" t="s">
        <v>107</v>
      </c>
      <c r="W1122">
        <v>400611</v>
      </c>
      <c r="X1122" t="s">
        <v>3</v>
      </c>
      <c r="Y1122" t="s">
        <v>4</v>
      </c>
      <c r="Z1122" t="s">
        <v>107</v>
      </c>
      <c r="AA1122">
        <v>1432766</v>
      </c>
      <c r="AB1122" t="s">
        <v>3</v>
      </c>
      <c r="AC1122" t="s">
        <v>5</v>
      </c>
      <c r="AD1122" t="s">
        <v>1</v>
      </c>
      <c r="AE1122">
        <v>0.27960671875239923</v>
      </c>
      <c r="AG1122">
        <v>1833377</v>
      </c>
      <c r="AJ1122">
        <v>3.1131412630978392E-2</v>
      </c>
      <c r="AL1122" t="str">
        <f>IF(B1122&gt;1,"1","2")</f>
        <v>2</v>
      </c>
      <c r="AM1122" t="str">
        <f>IF(E1122&gt;1,"1","2")</f>
        <v>2</v>
      </c>
      <c r="AN1122" t="str">
        <f>IF(R1122&gt;1,"1","2")</f>
        <v>2</v>
      </c>
      <c r="AO1122">
        <f>AM1122+AN1122</f>
        <v>4</v>
      </c>
    </row>
    <row r="1123" spans="1:41" x14ac:dyDescent="0.35">
      <c r="A1123" t="s">
        <v>249</v>
      </c>
      <c r="B1123">
        <v>0.260053963029584</v>
      </c>
      <c r="D1123" t="s">
        <v>249</v>
      </c>
      <c r="E1123">
        <v>0.42814191610045843</v>
      </c>
      <c r="G1123" t="s">
        <v>1</v>
      </c>
      <c r="I1123" t="s">
        <v>249</v>
      </c>
      <c r="J1123">
        <v>661681</v>
      </c>
      <c r="L1123" t="s">
        <v>1</v>
      </c>
      <c r="Q1123" t="s">
        <v>249</v>
      </c>
      <c r="R1123">
        <v>0.27960671875239923</v>
      </c>
      <c r="T1123" t="s">
        <v>1</v>
      </c>
      <c r="U1123" t="s">
        <v>1</v>
      </c>
      <c r="V1123" t="s">
        <v>249</v>
      </c>
      <c r="W1123">
        <v>400611</v>
      </c>
      <c r="X1123" t="s">
        <v>3</v>
      </c>
      <c r="Y1123" t="s">
        <v>4</v>
      </c>
      <c r="Z1123" t="s">
        <v>249</v>
      </c>
      <c r="AA1123">
        <v>1432766</v>
      </c>
      <c r="AB1123" t="s">
        <v>3</v>
      </c>
      <c r="AC1123" t="s">
        <v>5</v>
      </c>
      <c r="AD1123" t="s">
        <v>1</v>
      </c>
      <c r="AE1123">
        <v>0.27960671875239923</v>
      </c>
      <c r="AG1123">
        <v>1833377</v>
      </c>
      <c r="AJ1123">
        <v>3.1131412630978392E-2</v>
      </c>
      <c r="AL1123" t="str">
        <f>IF(B1123&gt;1,"1","2")</f>
        <v>2</v>
      </c>
      <c r="AM1123" t="str">
        <f>IF(E1123&gt;1,"1","2")</f>
        <v>2</v>
      </c>
      <c r="AN1123" t="str">
        <f>IF(R1123&gt;1,"1","2")</f>
        <v>2</v>
      </c>
      <c r="AO1123">
        <f>AM1123+AN1123</f>
        <v>4</v>
      </c>
    </row>
    <row r="1124" spans="1:41" x14ac:dyDescent="0.35">
      <c r="A1124" t="s">
        <v>668</v>
      </c>
      <c r="B1124">
        <v>2.2266401590457258E-2</v>
      </c>
      <c r="D1124" s="2" t="s">
        <v>668</v>
      </c>
      <c r="E1124" s="2">
        <v>1.1170940950990234</v>
      </c>
      <c r="F1124" s="2"/>
      <c r="G1124" s="2" t="s">
        <v>1</v>
      </c>
      <c r="H1124" s="2"/>
      <c r="I1124" s="2" t="s">
        <v>668</v>
      </c>
      <c r="J1124" s="2">
        <v>23197</v>
      </c>
      <c r="K1124" s="2"/>
      <c r="L1124" s="2" t="s">
        <v>1</v>
      </c>
      <c r="M1124" s="2"/>
      <c r="N1124" s="2"/>
      <c r="O1124" s="2"/>
      <c r="P1124" s="2"/>
      <c r="Q1124" s="2" t="s">
        <v>668</v>
      </c>
      <c r="R1124" s="2">
        <v>1.2407570681243756</v>
      </c>
      <c r="S1124" s="2"/>
      <c r="T1124" s="2" t="s">
        <v>1</v>
      </c>
      <c r="U1124" s="2" t="s">
        <v>1</v>
      </c>
      <c r="V1124" s="2" t="s">
        <v>668</v>
      </c>
      <c r="W1124" s="2">
        <v>21109</v>
      </c>
      <c r="X1124" s="2" t="s">
        <v>3</v>
      </c>
      <c r="Y1124" s="2" t="s">
        <v>4</v>
      </c>
      <c r="Z1124" s="2" t="s">
        <v>668</v>
      </c>
      <c r="AA1124" s="2">
        <v>17013</v>
      </c>
      <c r="AB1124" s="2" t="s">
        <v>3</v>
      </c>
      <c r="AC1124" s="2" t="s">
        <v>5</v>
      </c>
      <c r="AD1124" s="2" t="s">
        <v>1</v>
      </c>
      <c r="AE1124" s="2">
        <v>1.2407570681243756</v>
      </c>
      <c r="AF1124" s="2"/>
      <c r="AG1124" s="2">
        <v>38122</v>
      </c>
      <c r="AH1124" s="2"/>
      <c r="AI1124" s="2"/>
      <c r="AJ1124" s="2">
        <v>3.0862176571861046E-2</v>
      </c>
      <c r="AK1124" s="2"/>
      <c r="AL1124" s="2" t="str">
        <f>IF(B1124&gt;1,"1","2")</f>
        <v>2</v>
      </c>
      <c r="AM1124" s="2" t="str">
        <f>IF(E1124&gt;1,"1","2")</f>
        <v>1</v>
      </c>
      <c r="AN1124" s="2" t="str">
        <f>IF(R1124&gt;1,"1","2")</f>
        <v>1</v>
      </c>
      <c r="AO1124" s="2">
        <f>AM1124+AN1124</f>
        <v>2</v>
      </c>
    </row>
    <row r="1125" spans="1:41" x14ac:dyDescent="0.35">
      <c r="A1125" t="s">
        <v>258</v>
      </c>
      <c r="B1125">
        <v>0.18577596110822217</v>
      </c>
      <c r="D1125" t="s">
        <v>258</v>
      </c>
      <c r="E1125">
        <v>0.39518100138260487</v>
      </c>
      <c r="G1125" t="s">
        <v>1</v>
      </c>
      <c r="I1125" t="s">
        <v>258</v>
      </c>
      <c r="J1125">
        <v>325938</v>
      </c>
      <c r="L1125" t="s">
        <v>1</v>
      </c>
      <c r="Q1125" t="s">
        <v>258</v>
      </c>
      <c r="R1125">
        <v>0.41987608414793959</v>
      </c>
      <c r="T1125" t="s">
        <v>1</v>
      </c>
      <c r="U1125" t="s">
        <v>1</v>
      </c>
      <c r="V1125" t="s">
        <v>258</v>
      </c>
      <c r="W1125">
        <v>181347</v>
      </c>
      <c r="X1125" t="s">
        <v>3</v>
      </c>
      <c r="Y1125" t="s">
        <v>4</v>
      </c>
      <c r="Z1125" t="s">
        <v>258</v>
      </c>
      <c r="AA1125">
        <v>431906</v>
      </c>
      <c r="AB1125" t="s">
        <v>3</v>
      </c>
      <c r="AC1125" t="s">
        <v>5</v>
      </c>
      <c r="AD1125" t="s">
        <v>1</v>
      </c>
      <c r="AE1125">
        <v>0.41987608414793959</v>
      </c>
      <c r="AG1125">
        <v>613253</v>
      </c>
      <c r="AJ1125">
        <v>3.0825257445865849E-2</v>
      </c>
      <c r="AL1125" t="str">
        <f>IF(B1125&gt;1,"1","2")</f>
        <v>2</v>
      </c>
      <c r="AM1125" t="str">
        <f>IF(E1125&gt;1,"1","2")</f>
        <v>2</v>
      </c>
      <c r="AN1125" t="str">
        <f>IF(R1125&gt;1,"1","2")</f>
        <v>2</v>
      </c>
      <c r="AO1125">
        <f>AM1125+AN1125</f>
        <v>4</v>
      </c>
    </row>
    <row r="1126" spans="1:41" x14ac:dyDescent="0.35">
      <c r="A1126" t="s">
        <v>1415</v>
      </c>
      <c r="B1126">
        <v>0.11496389191354084</v>
      </c>
      <c r="D1126" t="s">
        <v>1415</v>
      </c>
      <c r="E1126">
        <v>0.489732145524506</v>
      </c>
      <c r="G1126" t="s">
        <v>1</v>
      </c>
      <c r="I1126" t="s">
        <v>1415</v>
      </c>
      <c r="J1126">
        <v>249332</v>
      </c>
      <c r="L1126" t="s">
        <v>1</v>
      </c>
      <c r="Q1126" t="s">
        <v>1415</v>
      </c>
      <c r="R1126">
        <v>0.54624203355065559</v>
      </c>
      <c r="T1126" t="s">
        <v>1</v>
      </c>
      <c r="U1126" t="s">
        <v>1</v>
      </c>
      <c r="V1126" t="s">
        <v>1415</v>
      </c>
      <c r="W1126">
        <v>149135</v>
      </c>
      <c r="X1126" t="s">
        <v>874</v>
      </c>
      <c r="Y1126" t="s">
        <v>4</v>
      </c>
      <c r="Z1126" t="s">
        <v>1415</v>
      </c>
      <c r="AA1126">
        <v>273020</v>
      </c>
      <c r="AB1126" t="s">
        <v>874</v>
      </c>
      <c r="AC1126" t="s">
        <v>5</v>
      </c>
      <c r="AD1126" t="s">
        <v>1</v>
      </c>
      <c r="AE1126">
        <v>0.54624203355065559</v>
      </c>
      <c r="AG1126">
        <v>422155</v>
      </c>
      <c r="AJ1126">
        <v>3.07542531959938E-2</v>
      </c>
      <c r="AL1126" t="str">
        <f>IF(B1126&gt;1,"1","2")</f>
        <v>2</v>
      </c>
      <c r="AM1126" t="str">
        <f>IF(E1126&gt;1,"1","2")</f>
        <v>2</v>
      </c>
      <c r="AN1126" t="str">
        <f>IF(R1126&gt;1,"1","2")</f>
        <v>2</v>
      </c>
      <c r="AO1126">
        <f>AM1126+AN1126</f>
        <v>4</v>
      </c>
    </row>
    <row r="1127" spans="1:41" x14ac:dyDescent="0.35">
      <c r="A1127" t="s">
        <v>1411</v>
      </c>
      <c r="B1127">
        <v>0.1197817910540549</v>
      </c>
      <c r="D1127" t="s">
        <v>1411</v>
      </c>
      <c r="E1127">
        <v>0.48305223765827654</v>
      </c>
      <c r="G1127" t="s">
        <v>1</v>
      </c>
      <c r="I1127" t="s">
        <v>1411</v>
      </c>
      <c r="J1127">
        <v>289299</v>
      </c>
      <c r="L1127" t="s">
        <v>1</v>
      </c>
      <c r="Q1127" t="s">
        <v>1411</v>
      </c>
      <c r="R1127">
        <v>0.53097745558830556</v>
      </c>
      <c r="T1127" t="s">
        <v>1</v>
      </c>
      <c r="U1127" t="s">
        <v>1</v>
      </c>
      <c r="V1127" t="s">
        <v>1411</v>
      </c>
      <c r="W1127">
        <v>166634</v>
      </c>
      <c r="X1127" t="s">
        <v>874</v>
      </c>
      <c r="Y1127" t="s">
        <v>4</v>
      </c>
      <c r="Z1127" t="s">
        <v>1411</v>
      </c>
      <c r="AA1127">
        <v>313825</v>
      </c>
      <c r="AB1127" t="s">
        <v>874</v>
      </c>
      <c r="AC1127" t="s">
        <v>5</v>
      </c>
      <c r="AD1127" t="s">
        <v>1</v>
      </c>
      <c r="AE1127">
        <v>0.53097745558830556</v>
      </c>
      <c r="AG1127">
        <v>480459</v>
      </c>
      <c r="AJ1127">
        <v>3.0722813388770955E-2</v>
      </c>
      <c r="AL1127" t="str">
        <f>IF(B1127&gt;1,"1","2")</f>
        <v>2</v>
      </c>
      <c r="AM1127" t="str">
        <f>IF(E1127&gt;1,"1","2")</f>
        <v>2</v>
      </c>
      <c r="AN1127" t="str">
        <f>IF(R1127&gt;1,"1","2")</f>
        <v>2</v>
      </c>
      <c r="AO1127">
        <f>AM1127+AN1127</f>
        <v>4</v>
      </c>
    </row>
    <row r="1128" spans="1:41" x14ac:dyDescent="0.35">
      <c r="A1128" t="s">
        <v>239</v>
      </c>
      <c r="B1128">
        <v>0.18818248415628858</v>
      </c>
      <c r="D1128" t="s">
        <v>239</v>
      </c>
      <c r="E1128">
        <v>0.39097359940505699</v>
      </c>
      <c r="G1128" t="s">
        <v>1</v>
      </c>
      <c r="I1128" t="s">
        <v>239</v>
      </c>
      <c r="J1128">
        <v>269337</v>
      </c>
      <c r="L1128" t="s">
        <v>1</v>
      </c>
      <c r="Q1128" t="s">
        <v>239</v>
      </c>
      <c r="R1128">
        <v>0.41708955983353824</v>
      </c>
      <c r="T1128" t="s">
        <v>1</v>
      </c>
      <c r="U1128" t="s">
        <v>1</v>
      </c>
      <c r="V1128" t="s">
        <v>239</v>
      </c>
      <c r="W1128">
        <v>151640</v>
      </c>
      <c r="X1128" t="s">
        <v>3</v>
      </c>
      <c r="Y1128" t="s">
        <v>4</v>
      </c>
      <c r="Z1128" t="s">
        <v>239</v>
      </c>
      <c r="AA1128">
        <v>363567</v>
      </c>
      <c r="AB1128" t="s">
        <v>3</v>
      </c>
      <c r="AC1128" t="s">
        <v>5</v>
      </c>
      <c r="AD1128" t="s">
        <v>1</v>
      </c>
      <c r="AE1128">
        <v>0.41708955983353824</v>
      </c>
      <c r="AG1128">
        <v>515207</v>
      </c>
      <c r="AJ1128">
        <v>3.0687107093722264E-2</v>
      </c>
      <c r="AL1128" t="str">
        <f>IF(B1128&gt;1,"1","2")</f>
        <v>2</v>
      </c>
      <c r="AM1128" t="str">
        <f>IF(E1128&gt;1,"1","2")</f>
        <v>2</v>
      </c>
      <c r="AN1128" t="str">
        <f>IF(R1128&gt;1,"1","2")</f>
        <v>2</v>
      </c>
      <c r="AO1128">
        <f>AM1128+AN1128</f>
        <v>4</v>
      </c>
    </row>
    <row r="1129" spans="1:41" x14ac:dyDescent="0.35">
      <c r="A1129" t="s">
        <v>2515</v>
      </c>
      <c r="B1129">
        <v>7.6588394770212953E-2</v>
      </c>
      <c r="D1129" t="s">
        <v>2515</v>
      </c>
      <c r="E1129">
        <v>0.63153733197786066</v>
      </c>
      <c r="G1129" t="s">
        <v>1</v>
      </c>
      <c r="I1129" t="s">
        <v>2515</v>
      </c>
      <c r="J1129">
        <v>72220</v>
      </c>
      <c r="L1129" t="s">
        <v>1</v>
      </c>
      <c r="Q1129" t="s">
        <v>2515</v>
      </c>
      <c r="R1129">
        <v>0.63272653447925831</v>
      </c>
      <c r="T1129" t="s">
        <v>1</v>
      </c>
      <c r="U1129" t="s">
        <v>1</v>
      </c>
      <c r="V1129" t="s">
        <v>2515</v>
      </c>
      <c r="W1129">
        <v>46749</v>
      </c>
      <c r="X1129" t="s">
        <v>2128</v>
      </c>
      <c r="Y1129" t="s">
        <v>4</v>
      </c>
      <c r="Z1129" t="s">
        <v>2515</v>
      </c>
      <c r="AA1129">
        <v>73885</v>
      </c>
      <c r="AB1129" t="s">
        <v>2128</v>
      </c>
      <c r="AC1129" t="s">
        <v>5</v>
      </c>
      <c r="AD1129" t="s">
        <v>1</v>
      </c>
      <c r="AE1129">
        <v>0.63272653447925831</v>
      </c>
      <c r="AG1129">
        <v>120634</v>
      </c>
      <c r="AJ1129">
        <v>3.0603989404446415E-2</v>
      </c>
      <c r="AL1129" t="str">
        <f>IF(B1129&gt;1,"1","2")</f>
        <v>2</v>
      </c>
      <c r="AM1129" t="str">
        <f>IF(E1129&gt;1,"1","2")</f>
        <v>2</v>
      </c>
      <c r="AN1129" t="str">
        <f>IF(R1129&gt;1,"1","2")</f>
        <v>2</v>
      </c>
      <c r="AO1129">
        <f>AM1129+AN1129</f>
        <v>4</v>
      </c>
    </row>
    <row r="1130" spans="1:41" x14ac:dyDescent="0.35">
      <c r="A1130" t="s">
        <v>966</v>
      </c>
      <c r="B1130">
        <v>0.10895096437437671</v>
      </c>
      <c r="D1130" t="s">
        <v>966</v>
      </c>
      <c r="E1130">
        <v>0.54047661285553783</v>
      </c>
      <c r="G1130" t="s">
        <v>1</v>
      </c>
      <c r="I1130" t="s">
        <v>966</v>
      </c>
      <c r="J1130">
        <v>260510</v>
      </c>
      <c r="L1130" t="s">
        <v>1</v>
      </c>
      <c r="Q1130" t="s">
        <v>966</v>
      </c>
      <c r="R1130">
        <v>0.51897675368256047</v>
      </c>
      <c r="T1130" t="s">
        <v>1</v>
      </c>
      <c r="U1130" t="s">
        <v>1</v>
      </c>
      <c r="V1130" t="s">
        <v>966</v>
      </c>
      <c r="W1130">
        <v>157593</v>
      </c>
      <c r="X1130" t="s">
        <v>874</v>
      </c>
      <c r="Y1130" t="s">
        <v>4</v>
      </c>
      <c r="Z1130" t="s">
        <v>966</v>
      </c>
      <c r="AA1130">
        <v>303661</v>
      </c>
      <c r="AB1130" t="s">
        <v>874</v>
      </c>
      <c r="AC1130" t="s">
        <v>5</v>
      </c>
      <c r="AD1130" t="s">
        <v>1</v>
      </c>
      <c r="AE1130">
        <v>0.51897675368256047</v>
      </c>
      <c r="AG1130">
        <v>461254</v>
      </c>
      <c r="AJ1130">
        <v>3.056017874203824E-2</v>
      </c>
      <c r="AL1130" t="str">
        <f>IF(B1130&gt;1,"1","2")</f>
        <v>2</v>
      </c>
      <c r="AM1130" t="str">
        <f>IF(E1130&gt;1,"1","2")</f>
        <v>2</v>
      </c>
      <c r="AN1130" t="str">
        <f>IF(R1130&gt;1,"1","2")</f>
        <v>2</v>
      </c>
      <c r="AO1130">
        <f>AM1130+AN1130</f>
        <v>4</v>
      </c>
    </row>
    <row r="1131" spans="1:41" x14ac:dyDescent="0.35">
      <c r="A1131" t="s">
        <v>2046</v>
      </c>
      <c r="B1131">
        <v>0.10112443022324105</v>
      </c>
      <c r="D1131" t="s">
        <v>2046</v>
      </c>
      <c r="E1131">
        <v>0.54463468957562744</v>
      </c>
      <c r="G1131" t="s">
        <v>1</v>
      </c>
      <c r="I1131" t="s">
        <v>2046</v>
      </c>
      <c r="J1131">
        <v>310694</v>
      </c>
      <c r="L1131" t="s">
        <v>1</v>
      </c>
      <c r="Q1131" t="s">
        <v>2046</v>
      </c>
      <c r="R1131">
        <v>0.55418233820289386</v>
      </c>
      <c r="T1131" t="s">
        <v>1</v>
      </c>
      <c r="U1131" t="s">
        <v>1</v>
      </c>
      <c r="V1131" t="s">
        <v>2046</v>
      </c>
      <c r="W1131">
        <v>190662</v>
      </c>
      <c r="X1131" t="s">
        <v>874</v>
      </c>
      <c r="Y1131" t="s">
        <v>4</v>
      </c>
      <c r="Z1131" t="s">
        <v>2046</v>
      </c>
      <c r="AA1131">
        <v>344042</v>
      </c>
      <c r="AB1131" t="s">
        <v>874</v>
      </c>
      <c r="AC1131" t="s">
        <v>5</v>
      </c>
      <c r="AD1131" t="s">
        <v>1</v>
      </c>
      <c r="AE1131">
        <v>0.55418233820289386</v>
      </c>
      <c r="AG1131">
        <v>534704</v>
      </c>
      <c r="AJ1131">
        <v>3.0522075891027699E-2</v>
      </c>
      <c r="AL1131" t="str">
        <f>IF(B1131&gt;1,"1","2")</f>
        <v>2</v>
      </c>
      <c r="AM1131" t="str">
        <f>IF(E1131&gt;1,"1","2")</f>
        <v>2</v>
      </c>
      <c r="AN1131" t="str">
        <f>IF(R1131&gt;1,"1","2")</f>
        <v>2</v>
      </c>
      <c r="AO1131">
        <f>AM1131+AN1131</f>
        <v>4</v>
      </c>
    </row>
    <row r="1132" spans="1:41" x14ac:dyDescent="0.35">
      <c r="A1132" t="s">
        <v>197</v>
      </c>
      <c r="B1132">
        <v>0.18807920944213427</v>
      </c>
      <c r="D1132" t="s">
        <v>197</v>
      </c>
      <c r="E1132">
        <v>0.39209347830472235</v>
      </c>
      <c r="G1132" t="s">
        <v>1</v>
      </c>
      <c r="I1132" t="s">
        <v>197</v>
      </c>
      <c r="J1132">
        <v>276041</v>
      </c>
      <c r="L1132" t="s">
        <v>1</v>
      </c>
      <c r="Q1132" t="s">
        <v>197</v>
      </c>
      <c r="R1132">
        <v>0.41278148814110799</v>
      </c>
      <c r="T1132" t="s">
        <v>1</v>
      </c>
      <c r="U1132" t="s">
        <v>1</v>
      </c>
      <c r="V1132" t="s">
        <v>197</v>
      </c>
      <c r="W1132">
        <v>154268</v>
      </c>
      <c r="X1132" t="s">
        <v>3</v>
      </c>
      <c r="Y1132" t="s">
        <v>4</v>
      </c>
      <c r="Z1132" t="s">
        <v>197</v>
      </c>
      <c r="AA1132">
        <v>373728</v>
      </c>
      <c r="AB1132" t="s">
        <v>3</v>
      </c>
      <c r="AC1132" t="s">
        <v>5</v>
      </c>
      <c r="AD1132" t="s">
        <v>1</v>
      </c>
      <c r="AE1132">
        <v>0.41278148814110799</v>
      </c>
      <c r="AG1132">
        <v>527996</v>
      </c>
      <c r="AJ1132">
        <v>3.0440418702841702E-2</v>
      </c>
      <c r="AL1132" t="str">
        <f>IF(B1132&gt;1,"1","2")</f>
        <v>2</v>
      </c>
      <c r="AM1132" t="str">
        <f>IF(E1132&gt;1,"1","2")</f>
        <v>2</v>
      </c>
      <c r="AN1132" t="str">
        <f>IF(R1132&gt;1,"1","2")</f>
        <v>2</v>
      </c>
      <c r="AO1132">
        <f>AM1132+AN1132</f>
        <v>4</v>
      </c>
    </row>
    <row r="1133" spans="1:41" x14ac:dyDescent="0.35">
      <c r="A1133" t="s">
        <v>2147</v>
      </c>
      <c r="B1133">
        <v>0.10755358364788203</v>
      </c>
      <c r="D1133" t="s">
        <v>2147</v>
      </c>
      <c r="E1133">
        <v>0.53352413966110968</v>
      </c>
      <c r="G1133" t="s">
        <v>1</v>
      </c>
      <c r="I1133" t="s">
        <v>2147</v>
      </c>
      <c r="J1133">
        <v>134487</v>
      </c>
      <c r="L1133" t="s">
        <v>1</v>
      </c>
      <c r="Q1133" t="s">
        <v>2147</v>
      </c>
      <c r="R1133">
        <v>0.53025520549653182</v>
      </c>
      <c r="T1133" t="s">
        <v>1</v>
      </c>
      <c r="U1133" t="s">
        <v>1</v>
      </c>
      <c r="V1133" t="s">
        <v>2147</v>
      </c>
      <c r="W1133">
        <v>80804</v>
      </c>
      <c r="X1133" t="s">
        <v>2128</v>
      </c>
      <c r="Y1133" t="s">
        <v>4</v>
      </c>
      <c r="Z1133" t="s">
        <v>2147</v>
      </c>
      <c r="AA1133">
        <v>152387</v>
      </c>
      <c r="AB1133" t="s">
        <v>2128</v>
      </c>
      <c r="AC1133" t="s">
        <v>5</v>
      </c>
      <c r="AD1133" t="s">
        <v>1</v>
      </c>
      <c r="AE1133">
        <v>0.53025520549653182</v>
      </c>
      <c r="AG1133">
        <v>233191</v>
      </c>
      <c r="AJ1133">
        <v>3.0427333899451615E-2</v>
      </c>
      <c r="AL1133" t="str">
        <f>IF(B1133&gt;1,"1","2")</f>
        <v>2</v>
      </c>
      <c r="AM1133" t="str">
        <f>IF(E1133&gt;1,"1","2")</f>
        <v>2</v>
      </c>
      <c r="AN1133" t="str">
        <f>IF(R1133&gt;1,"1","2")</f>
        <v>2</v>
      </c>
      <c r="AO1133">
        <f>AM1133+AN1133</f>
        <v>4</v>
      </c>
    </row>
    <row r="1134" spans="1:41" x14ac:dyDescent="0.35">
      <c r="A1134" t="s">
        <v>336</v>
      </c>
      <c r="B1134">
        <v>2.4009256580850447E-2</v>
      </c>
      <c r="D1134" s="2" t="s">
        <v>336</v>
      </c>
      <c r="E1134" s="2">
        <v>1.0911057692307693</v>
      </c>
      <c r="F1134" s="2"/>
      <c r="G1134" s="2" t="s">
        <v>1</v>
      </c>
      <c r="H1134" s="2"/>
      <c r="I1134" s="2" t="s">
        <v>336</v>
      </c>
      <c r="J1134" s="2">
        <v>26097</v>
      </c>
      <c r="K1134" s="2"/>
      <c r="L1134" s="2" t="s">
        <v>1</v>
      </c>
      <c r="M1134" s="2"/>
      <c r="N1134" s="2"/>
      <c r="O1134" s="2"/>
      <c r="P1134" s="2"/>
      <c r="Q1134" s="2" t="s">
        <v>336</v>
      </c>
      <c r="R1134" s="2">
        <v>1.161357858531479</v>
      </c>
      <c r="S1134" s="2"/>
      <c r="T1134" s="2" t="s">
        <v>1</v>
      </c>
      <c r="U1134" s="2" t="s">
        <v>1</v>
      </c>
      <c r="V1134" s="2" t="s">
        <v>336</v>
      </c>
      <c r="W1134" s="2">
        <v>23298</v>
      </c>
      <c r="X1134" s="2" t="s">
        <v>3</v>
      </c>
      <c r="Y1134" s="2" t="s">
        <v>4</v>
      </c>
      <c r="Z1134" s="2" t="s">
        <v>336</v>
      </c>
      <c r="AA1134" s="2">
        <v>20061</v>
      </c>
      <c r="AB1134" s="2" t="s">
        <v>3</v>
      </c>
      <c r="AC1134" s="2" t="s">
        <v>5</v>
      </c>
      <c r="AD1134" s="2" t="s">
        <v>1</v>
      </c>
      <c r="AE1134" s="2">
        <v>1.161357858531479</v>
      </c>
      <c r="AF1134" s="2"/>
      <c r="AG1134" s="2">
        <v>43359</v>
      </c>
      <c r="AH1134" s="2"/>
      <c r="AI1134" s="2"/>
      <c r="AJ1134" s="2">
        <v>3.0423671838464169E-2</v>
      </c>
      <c r="AK1134" s="2"/>
      <c r="AL1134" s="2" t="str">
        <f>IF(B1134&gt;1,"1","2")</f>
        <v>2</v>
      </c>
      <c r="AM1134" s="2" t="str">
        <f>IF(E1134&gt;1,"1","2")</f>
        <v>1</v>
      </c>
      <c r="AN1134" s="2" t="str">
        <f>IF(R1134&gt;1,"1","2")</f>
        <v>1</v>
      </c>
      <c r="AO1134" s="2">
        <f>AM1134+AN1134</f>
        <v>2</v>
      </c>
    </row>
    <row r="1135" spans="1:41" x14ac:dyDescent="0.35">
      <c r="A1135" t="s">
        <v>2146</v>
      </c>
      <c r="B1135">
        <v>5.245225877008497E-2</v>
      </c>
      <c r="D1135" t="s">
        <v>2146</v>
      </c>
      <c r="E1135">
        <v>0.75576468671066566</v>
      </c>
      <c r="G1135" t="s">
        <v>1</v>
      </c>
      <c r="I1135" t="s">
        <v>2146</v>
      </c>
      <c r="J1135">
        <v>43097</v>
      </c>
      <c r="L1135" t="s">
        <v>1</v>
      </c>
      <c r="Q1135" t="s">
        <v>2146</v>
      </c>
      <c r="R1135">
        <v>0.76689000558347287</v>
      </c>
      <c r="T1135" t="s">
        <v>1</v>
      </c>
      <c r="U1135" t="s">
        <v>1</v>
      </c>
      <c r="V1135" t="s">
        <v>2146</v>
      </c>
      <c r="W1135">
        <v>30217</v>
      </c>
      <c r="X1135" t="s">
        <v>2128</v>
      </c>
      <c r="Y1135" t="s">
        <v>4</v>
      </c>
      <c r="Z1135" t="s">
        <v>2146</v>
      </c>
      <c r="AA1135">
        <v>39402</v>
      </c>
      <c r="AB1135" t="s">
        <v>2128</v>
      </c>
      <c r="AC1135" t="s">
        <v>5</v>
      </c>
      <c r="AD1135" t="s">
        <v>1</v>
      </c>
      <c r="AE1135">
        <v>0.76689000558347287</v>
      </c>
      <c r="AG1135">
        <v>69619</v>
      </c>
      <c r="AJ1135">
        <v>3.0400719940259675E-2</v>
      </c>
      <c r="AL1135" t="str">
        <f>IF(B1135&gt;1,"1","2")</f>
        <v>2</v>
      </c>
      <c r="AM1135" t="str">
        <f>IF(E1135&gt;1,"1","2")</f>
        <v>2</v>
      </c>
      <c r="AN1135" t="str">
        <f>IF(R1135&gt;1,"1","2")</f>
        <v>2</v>
      </c>
      <c r="AO1135">
        <f>AM1135+AN1135</f>
        <v>4</v>
      </c>
    </row>
    <row r="1136" spans="1:41" x14ac:dyDescent="0.35">
      <c r="A1136" t="s">
        <v>2031</v>
      </c>
      <c r="B1136">
        <v>9.1287172440867606E-2</v>
      </c>
      <c r="D1136" t="s">
        <v>2031</v>
      </c>
      <c r="E1136">
        <v>0.55626002940087305</v>
      </c>
      <c r="G1136" t="s">
        <v>1</v>
      </c>
      <c r="I1136" t="s">
        <v>2031</v>
      </c>
      <c r="J1136">
        <v>138683</v>
      </c>
      <c r="L1136" t="s">
        <v>1</v>
      </c>
      <c r="Q1136" t="s">
        <v>2031</v>
      </c>
      <c r="R1136">
        <v>0.59665681001300064</v>
      </c>
      <c r="T1136" t="s">
        <v>1</v>
      </c>
      <c r="U1136" t="s">
        <v>1</v>
      </c>
      <c r="V1136" t="s">
        <v>2031</v>
      </c>
      <c r="W1136">
        <v>93625</v>
      </c>
      <c r="X1136" t="s">
        <v>874</v>
      </c>
      <c r="Y1136" t="s">
        <v>4</v>
      </c>
      <c r="Z1136" t="s">
        <v>2031</v>
      </c>
      <c r="AA1136">
        <v>156916</v>
      </c>
      <c r="AB1136" t="s">
        <v>874</v>
      </c>
      <c r="AC1136" t="s">
        <v>5</v>
      </c>
      <c r="AD1136" t="s">
        <v>1</v>
      </c>
      <c r="AE1136">
        <v>0.59665681001300064</v>
      </c>
      <c r="AG1136">
        <v>250541</v>
      </c>
      <c r="AJ1136">
        <v>3.0297877936430809E-2</v>
      </c>
      <c r="AL1136" t="str">
        <f>IF(B1136&gt;1,"1","2")</f>
        <v>2</v>
      </c>
      <c r="AM1136" t="str">
        <f>IF(E1136&gt;1,"1","2")</f>
        <v>2</v>
      </c>
      <c r="AN1136" t="str">
        <f>IF(R1136&gt;1,"1","2")</f>
        <v>2</v>
      </c>
      <c r="AO1136">
        <f>AM1136+AN1136</f>
        <v>4</v>
      </c>
    </row>
    <row r="1137" spans="1:41" x14ac:dyDescent="0.35">
      <c r="A1137" t="s">
        <v>2577</v>
      </c>
      <c r="B1137">
        <v>6.9153943759977077E-2</v>
      </c>
      <c r="D1137" t="s">
        <v>2577</v>
      </c>
      <c r="E1137">
        <v>0.65428542448524196</v>
      </c>
      <c r="G1137" t="s">
        <v>1</v>
      </c>
      <c r="I1137" t="s">
        <v>2577</v>
      </c>
      <c r="J1137">
        <v>81548</v>
      </c>
      <c r="L1137" t="s">
        <v>1</v>
      </c>
      <c r="Q1137" t="s">
        <v>2577</v>
      </c>
      <c r="R1137">
        <v>0.66877207874074718</v>
      </c>
      <c r="T1137" t="s">
        <v>1</v>
      </c>
      <c r="U1137" t="s">
        <v>1</v>
      </c>
      <c r="V1137" t="s">
        <v>2577</v>
      </c>
      <c r="W1137">
        <v>53576</v>
      </c>
      <c r="X1137" t="s">
        <v>2128</v>
      </c>
      <c r="Y1137" t="s">
        <v>4</v>
      </c>
      <c r="Z1137" t="s">
        <v>2577</v>
      </c>
      <c r="AA1137">
        <v>80111</v>
      </c>
      <c r="AB1137" t="s">
        <v>2128</v>
      </c>
      <c r="AC1137" t="s">
        <v>5</v>
      </c>
      <c r="AD1137" t="s">
        <v>1</v>
      </c>
      <c r="AE1137">
        <v>0.66877207874074718</v>
      </c>
      <c r="AG1137">
        <v>133687</v>
      </c>
      <c r="AJ1137">
        <v>3.0259540652153638E-2</v>
      </c>
      <c r="AL1137" t="str">
        <f>IF(B1137&gt;1,"1","2")</f>
        <v>2</v>
      </c>
      <c r="AM1137" t="str">
        <f>IF(E1137&gt;1,"1","2")</f>
        <v>2</v>
      </c>
      <c r="AN1137" t="str">
        <f>IF(R1137&gt;1,"1","2")</f>
        <v>2</v>
      </c>
      <c r="AO1137">
        <f>AM1137+AN1137</f>
        <v>4</v>
      </c>
    </row>
    <row r="1138" spans="1:41" x14ac:dyDescent="0.35">
      <c r="A1138" t="s">
        <v>155</v>
      </c>
      <c r="B1138">
        <v>0.12145627644569816</v>
      </c>
      <c r="D1138" t="s">
        <v>155</v>
      </c>
      <c r="E1138">
        <v>0.46110961728063099</v>
      </c>
      <c r="G1138" t="s">
        <v>1</v>
      </c>
      <c r="I1138" t="s">
        <v>155</v>
      </c>
      <c r="J1138">
        <v>81508</v>
      </c>
      <c r="L1138" t="s">
        <v>1</v>
      </c>
      <c r="Q1138" t="s">
        <v>155</v>
      </c>
      <c r="R1138">
        <v>0.53532684129293018</v>
      </c>
      <c r="T1138" t="s">
        <v>1</v>
      </c>
      <c r="U1138" t="s">
        <v>1</v>
      </c>
      <c r="V1138" t="s">
        <v>155</v>
      </c>
      <c r="W1138">
        <v>48211</v>
      </c>
      <c r="X1138" t="s">
        <v>3</v>
      </c>
      <c r="Y1138" t="s">
        <v>4</v>
      </c>
      <c r="Z1138" t="s">
        <v>155</v>
      </c>
      <c r="AA1138">
        <v>90059</v>
      </c>
      <c r="AB1138" t="s">
        <v>3</v>
      </c>
      <c r="AC1138" t="s">
        <v>5</v>
      </c>
      <c r="AD1138" t="s">
        <v>1</v>
      </c>
      <c r="AE1138">
        <v>0.53532684129293018</v>
      </c>
      <c r="AG1138">
        <v>138270</v>
      </c>
      <c r="AJ1138">
        <v>2.9980796208842853E-2</v>
      </c>
      <c r="AL1138" t="str">
        <f>IF(B1138&gt;1,"1","2")</f>
        <v>2</v>
      </c>
      <c r="AM1138" t="str">
        <f>IF(E1138&gt;1,"1","2")</f>
        <v>2</v>
      </c>
      <c r="AN1138" t="str">
        <f>IF(R1138&gt;1,"1","2")</f>
        <v>2</v>
      </c>
      <c r="AO1138">
        <f>AM1138+AN1138</f>
        <v>4</v>
      </c>
    </row>
    <row r="1139" spans="1:41" x14ac:dyDescent="0.35">
      <c r="A1139" t="s">
        <v>1208</v>
      </c>
      <c r="B1139">
        <v>0.19394447457961439</v>
      </c>
      <c r="D1139" t="s">
        <v>1208</v>
      </c>
      <c r="E1139">
        <v>0.48589522621387532</v>
      </c>
      <c r="G1139" t="s">
        <v>1</v>
      </c>
      <c r="I1139" t="s">
        <v>1208</v>
      </c>
      <c r="J1139">
        <v>749175</v>
      </c>
      <c r="L1139" t="s">
        <v>1</v>
      </c>
      <c r="Q1139" t="s">
        <v>1208</v>
      </c>
      <c r="R1139">
        <v>0.3169661220102995</v>
      </c>
      <c r="T1139" t="s">
        <v>1</v>
      </c>
      <c r="U1139" t="s">
        <v>1</v>
      </c>
      <c r="V1139" t="s">
        <v>1208</v>
      </c>
      <c r="W1139">
        <v>429988</v>
      </c>
      <c r="X1139" t="s">
        <v>874</v>
      </c>
      <c r="Y1139" t="s">
        <v>4</v>
      </c>
      <c r="Z1139" t="s">
        <v>1208</v>
      </c>
      <c r="AA1139">
        <v>1356574</v>
      </c>
      <c r="AB1139" t="s">
        <v>874</v>
      </c>
      <c r="AC1139" t="s">
        <v>5</v>
      </c>
      <c r="AD1139" t="s">
        <v>1</v>
      </c>
      <c r="AE1139">
        <v>0.3169661220102995</v>
      </c>
      <c r="AG1139">
        <v>1786562</v>
      </c>
      <c r="AJ1139">
        <v>2.9869839558806798E-2</v>
      </c>
      <c r="AL1139" t="str">
        <f>IF(B1139&gt;1,"1","2")</f>
        <v>2</v>
      </c>
      <c r="AM1139" t="str">
        <f>IF(E1139&gt;1,"1","2")</f>
        <v>2</v>
      </c>
      <c r="AN1139" t="str">
        <f>IF(R1139&gt;1,"1","2")</f>
        <v>2</v>
      </c>
      <c r="AO1139">
        <f>AM1139+AN1139</f>
        <v>4</v>
      </c>
    </row>
    <row r="1140" spans="1:41" x14ac:dyDescent="0.35">
      <c r="A1140" t="s">
        <v>1309</v>
      </c>
      <c r="B1140">
        <v>0.106297402895886</v>
      </c>
      <c r="D1140" t="s">
        <v>1309</v>
      </c>
      <c r="E1140">
        <v>0.49840884573894284</v>
      </c>
      <c r="G1140" t="s">
        <v>1</v>
      </c>
      <c r="I1140" t="s">
        <v>1309</v>
      </c>
      <c r="J1140">
        <v>111122</v>
      </c>
      <c r="L1140" t="s">
        <v>1</v>
      </c>
      <c r="Q1140" t="s">
        <v>1309</v>
      </c>
      <c r="R1140">
        <v>0.56113018018362371</v>
      </c>
      <c r="T1140" t="s">
        <v>1</v>
      </c>
      <c r="U1140" t="s">
        <v>1</v>
      </c>
      <c r="V1140" t="s">
        <v>1309</v>
      </c>
      <c r="W1140">
        <v>73402</v>
      </c>
      <c r="X1140" t="s">
        <v>874</v>
      </c>
      <c r="Y1140" t="s">
        <v>4</v>
      </c>
      <c r="Z1140" t="s">
        <v>1309</v>
      </c>
      <c r="AA1140">
        <v>130811</v>
      </c>
      <c r="AB1140" t="s">
        <v>874</v>
      </c>
      <c r="AC1140" t="s">
        <v>5</v>
      </c>
      <c r="AD1140" t="s">
        <v>1</v>
      </c>
      <c r="AE1140">
        <v>0.56113018018362371</v>
      </c>
      <c r="AG1140">
        <v>204213</v>
      </c>
      <c r="AJ1140">
        <v>2.9728433349633362E-2</v>
      </c>
      <c r="AL1140" t="str">
        <f>IF(B1140&gt;1,"1","2")</f>
        <v>2</v>
      </c>
      <c r="AM1140" t="str">
        <f>IF(E1140&gt;1,"1","2")</f>
        <v>2</v>
      </c>
      <c r="AN1140" t="str">
        <f>IF(R1140&gt;1,"1","2")</f>
        <v>2</v>
      </c>
      <c r="AO1140">
        <f>AM1140+AN1140</f>
        <v>4</v>
      </c>
    </row>
    <row r="1141" spans="1:41" x14ac:dyDescent="0.35">
      <c r="A1141" t="s">
        <v>285</v>
      </c>
      <c r="B1141">
        <v>0.22300190058437999</v>
      </c>
      <c r="D1141" t="s">
        <v>285</v>
      </c>
      <c r="E1141">
        <v>0.4042991272617476</v>
      </c>
      <c r="G1141" t="s">
        <v>1</v>
      </c>
      <c r="I1141" t="s">
        <v>285</v>
      </c>
      <c r="J1141">
        <v>437185</v>
      </c>
      <c r="L1141" t="s">
        <v>1</v>
      </c>
      <c r="Q1141" t="s">
        <v>285</v>
      </c>
      <c r="R1141">
        <v>0.3292016837321759</v>
      </c>
      <c r="T1141" t="s">
        <v>1</v>
      </c>
      <c r="U1141" t="s">
        <v>1</v>
      </c>
      <c r="V1141" t="s">
        <v>285</v>
      </c>
      <c r="W1141">
        <v>248622</v>
      </c>
      <c r="X1141" t="s">
        <v>3</v>
      </c>
      <c r="Y1141" t="s">
        <v>4</v>
      </c>
      <c r="Z1141" t="s">
        <v>285</v>
      </c>
      <c r="AA1141">
        <v>755227</v>
      </c>
      <c r="AB1141" t="s">
        <v>3</v>
      </c>
      <c r="AC1141" t="s">
        <v>5</v>
      </c>
      <c r="AD1141" t="s">
        <v>1</v>
      </c>
      <c r="AE1141">
        <v>0.3292016837321759</v>
      </c>
      <c r="AG1141">
        <v>1003849</v>
      </c>
      <c r="AJ1141">
        <v>2.9680650574091815E-2</v>
      </c>
      <c r="AL1141" t="str">
        <f>IF(B1141&gt;1,"1","2")</f>
        <v>2</v>
      </c>
      <c r="AM1141" t="str">
        <f>IF(E1141&gt;1,"1","2")</f>
        <v>2</v>
      </c>
      <c r="AN1141" t="str">
        <f>IF(R1141&gt;1,"1","2")</f>
        <v>2</v>
      </c>
      <c r="AO1141">
        <f>AM1141+AN1141</f>
        <v>4</v>
      </c>
    </row>
    <row r="1142" spans="1:41" x14ac:dyDescent="0.35">
      <c r="A1142" t="s">
        <v>1108</v>
      </c>
      <c r="B1142">
        <v>4.6519513104804532E-2</v>
      </c>
      <c r="D1142" t="s">
        <v>1108</v>
      </c>
      <c r="E1142">
        <v>0.76818583169191057</v>
      </c>
      <c r="G1142" t="s">
        <v>1</v>
      </c>
      <c r="I1142" t="s">
        <v>1108</v>
      </c>
      <c r="J1142">
        <v>52066</v>
      </c>
      <c r="L1142" t="s">
        <v>1</v>
      </c>
      <c r="Q1142" t="s">
        <v>1108</v>
      </c>
      <c r="R1142">
        <v>0.82991745257334526</v>
      </c>
      <c r="T1142" t="s">
        <v>1</v>
      </c>
      <c r="U1142" t="s">
        <v>1</v>
      </c>
      <c r="V1142" t="s">
        <v>1108</v>
      </c>
      <c r="W1142">
        <v>38104</v>
      </c>
      <c r="X1142" t="s">
        <v>874</v>
      </c>
      <c r="Y1142" t="s">
        <v>4</v>
      </c>
      <c r="Z1142" t="s">
        <v>1108</v>
      </c>
      <c r="AA1142">
        <v>45913</v>
      </c>
      <c r="AB1142" t="s">
        <v>874</v>
      </c>
      <c r="AC1142" t="s">
        <v>5</v>
      </c>
      <c r="AD1142" t="s">
        <v>1</v>
      </c>
      <c r="AE1142">
        <v>0.82991745257334526</v>
      </c>
      <c r="AG1142">
        <v>84017</v>
      </c>
      <c r="AJ1142">
        <v>2.9657623733015382E-2</v>
      </c>
      <c r="AL1142" t="str">
        <f>IF(B1142&gt;1,"1","2")</f>
        <v>2</v>
      </c>
      <c r="AM1142" t="str">
        <f>IF(E1142&gt;1,"1","2")</f>
        <v>2</v>
      </c>
      <c r="AN1142" t="str">
        <f>IF(R1142&gt;1,"1","2")</f>
        <v>2</v>
      </c>
      <c r="AO1142">
        <f>AM1142+AN1142</f>
        <v>4</v>
      </c>
    </row>
    <row r="1143" spans="1:41" x14ac:dyDescent="0.35">
      <c r="A1143" t="s">
        <v>2155</v>
      </c>
      <c r="B1143">
        <v>0.10034147087304418</v>
      </c>
      <c r="D1143" t="s">
        <v>2155</v>
      </c>
      <c r="E1143">
        <v>0.53932731460760019</v>
      </c>
      <c r="G1143" t="s">
        <v>1</v>
      </c>
      <c r="I1143" t="s">
        <v>2155</v>
      </c>
      <c r="J1143">
        <v>141007</v>
      </c>
      <c r="L1143" t="s">
        <v>1</v>
      </c>
      <c r="Q1143" t="s">
        <v>2155</v>
      </c>
      <c r="R1143">
        <v>0.54604608141006283</v>
      </c>
      <c r="T1143" t="s">
        <v>1</v>
      </c>
      <c r="U1143" t="s">
        <v>1</v>
      </c>
      <c r="V1143" t="s">
        <v>2155</v>
      </c>
      <c r="W1143">
        <v>85009</v>
      </c>
      <c r="X1143" t="s">
        <v>2128</v>
      </c>
      <c r="Y1143" t="s">
        <v>4</v>
      </c>
      <c r="Z1143" t="s">
        <v>2155</v>
      </c>
      <c r="AA1143">
        <v>155681</v>
      </c>
      <c r="AB1143" t="s">
        <v>2128</v>
      </c>
      <c r="AC1143" t="s">
        <v>5</v>
      </c>
      <c r="AD1143" t="s">
        <v>1</v>
      </c>
      <c r="AE1143">
        <v>0.54604608141006283</v>
      </c>
      <c r="AG1143">
        <v>240690</v>
      </c>
      <c r="AJ1143">
        <v>2.9550319015112937E-2</v>
      </c>
      <c r="AL1143" t="str">
        <f>IF(B1143&gt;1,"1","2")</f>
        <v>2</v>
      </c>
      <c r="AM1143" t="str">
        <f>IF(E1143&gt;1,"1","2")</f>
        <v>2</v>
      </c>
      <c r="AN1143" t="str">
        <f>IF(R1143&gt;1,"1","2")</f>
        <v>2</v>
      </c>
      <c r="AO1143">
        <f>AM1143+AN1143</f>
        <v>4</v>
      </c>
    </row>
    <row r="1144" spans="1:41" x14ac:dyDescent="0.35">
      <c r="A1144" t="s">
        <v>2518</v>
      </c>
      <c r="B1144">
        <v>0.15435255449755908</v>
      </c>
      <c r="D1144" t="s">
        <v>2518</v>
      </c>
      <c r="E1144">
        <v>0.52100367478180987</v>
      </c>
      <c r="G1144" t="s">
        <v>1</v>
      </c>
      <c r="I1144" t="s">
        <v>2518</v>
      </c>
      <c r="J1144">
        <v>397347</v>
      </c>
      <c r="L1144" t="s">
        <v>1</v>
      </c>
      <c r="Q1144" t="s">
        <v>2518</v>
      </c>
      <c r="R1144">
        <v>0.36583365872705975</v>
      </c>
      <c r="T1144" t="s">
        <v>1</v>
      </c>
      <c r="U1144" t="s">
        <v>1</v>
      </c>
      <c r="V1144" t="s">
        <v>2518</v>
      </c>
      <c r="W1144">
        <v>215487</v>
      </c>
      <c r="X1144" t="s">
        <v>2128</v>
      </c>
      <c r="Y1144" t="s">
        <v>4</v>
      </c>
      <c r="Z1144" t="s">
        <v>2518</v>
      </c>
      <c r="AA1144">
        <v>589030</v>
      </c>
      <c r="AB1144" t="s">
        <v>2128</v>
      </c>
      <c r="AC1144" t="s">
        <v>5</v>
      </c>
      <c r="AD1144" t="s">
        <v>1</v>
      </c>
      <c r="AE1144">
        <v>0.36583365872705975</v>
      </c>
      <c r="AG1144">
        <v>804517</v>
      </c>
      <c r="AJ1144">
        <v>2.9419701932741314E-2</v>
      </c>
      <c r="AL1144" t="str">
        <f>IF(B1144&gt;1,"1","2")</f>
        <v>2</v>
      </c>
      <c r="AM1144" t="str">
        <f>IF(E1144&gt;1,"1","2")</f>
        <v>2</v>
      </c>
      <c r="AN1144" t="str">
        <f>IF(R1144&gt;1,"1","2")</f>
        <v>2</v>
      </c>
      <c r="AO1144">
        <f>AM1144+AN1144</f>
        <v>4</v>
      </c>
    </row>
    <row r="1145" spans="1:41" x14ac:dyDescent="0.35">
      <c r="A1145" t="s">
        <v>1405</v>
      </c>
      <c r="B1145">
        <v>0.1467136465624958</v>
      </c>
      <c r="D1145" t="s">
        <v>1405</v>
      </c>
      <c r="E1145">
        <v>0.44123129507185654</v>
      </c>
      <c r="G1145" t="s">
        <v>1</v>
      </c>
      <c r="I1145" t="s">
        <v>1405</v>
      </c>
      <c r="J1145">
        <v>418290</v>
      </c>
      <c r="L1145" t="s">
        <v>1</v>
      </c>
      <c r="Q1145" t="s">
        <v>1405</v>
      </c>
      <c r="R1145">
        <v>0.45355738165472681</v>
      </c>
      <c r="T1145" t="s">
        <v>1</v>
      </c>
      <c r="U1145" t="s">
        <v>1</v>
      </c>
      <c r="V1145" t="s">
        <v>1405</v>
      </c>
      <c r="W1145">
        <v>232479</v>
      </c>
      <c r="X1145" t="s">
        <v>874</v>
      </c>
      <c r="Y1145" t="s">
        <v>4</v>
      </c>
      <c r="Z1145" t="s">
        <v>1405</v>
      </c>
      <c r="AA1145">
        <v>512568</v>
      </c>
      <c r="AB1145" t="s">
        <v>874</v>
      </c>
      <c r="AC1145" t="s">
        <v>5</v>
      </c>
      <c r="AD1145" t="s">
        <v>1</v>
      </c>
      <c r="AE1145">
        <v>0.45355738165472681</v>
      </c>
      <c r="AG1145">
        <v>745047</v>
      </c>
      <c r="AJ1145">
        <v>2.9360879389305143E-2</v>
      </c>
      <c r="AL1145" t="str">
        <f>IF(B1145&gt;1,"1","2")</f>
        <v>2</v>
      </c>
      <c r="AM1145" t="str">
        <f>IF(E1145&gt;1,"1","2")</f>
        <v>2</v>
      </c>
      <c r="AN1145" t="str">
        <f>IF(R1145&gt;1,"1","2")</f>
        <v>2</v>
      </c>
      <c r="AO1145">
        <f>AM1145+AN1145</f>
        <v>4</v>
      </c>
    </row>
    <row r="1146" spans="1:41" x14ac:dyDescent="0.35">
      <c r="A1146" t="s">
        <v>1432</v>
      </c>
      <c r="B1146">
        <v>0.1467136465624958</v>
      </c>
      <c r="D1146" t="s">
        <v>1432</v>
      </c>
      <c r="E1146">
        <v>0.44123129507185654</v>
      </c>
      <c r="G1146" t="s">
        <v>1</v>
      </c>
      <c r="I1146" t="s">
        <v>1432</v>
      </c>
      <c r="J1146">
        <v>418290</v>
      </c>
      <c r="L1146" t="s">
        <v>1</v>
      </c>
      <c r="Q1146" t="s">
        <v>1432</v>
      </c>
      <c r="R1146">
        <v>0.45355738165472681</v>
      </c>
      <c r="T1146" t="s">
        <v>1</v>
      </c>
      <c r="U1146" t="s">
        <v>1</v>
      </c>
      <c r="V1146" t="s">
        <v>1432</v>
      </c>
      <c r="W1146">
        <v>232479</v>
      </c>
      <c r="X1146" t="s">
        <v>874</v>
      </c>
      <c r="Y1146" t="s">
        <v>4</v>
      </c>
      <c r="Z1146" t="s">
        <v>1432</v>
      </c>
      <c r="AA1146">
        <v>512568</v>
      </c>
      <c r="AB1146" t="s">
        <v>874</v>
      </c>
      <c r="AC1146" t="s">
        <v>5</v>
      </c>
      <c r="AD1146" t="s">
        <v>1</v>
      </c>
      <c r="AE1146">
        <v>0.45355738165472681</v>
      </c>
      <c r="AG1146">
        <v>745047</v>
      </c>
      <c r="AJ1146">
        <v>2.9360879389305143E-2</v>
      </c>
      <c r="AL1146" t="str">
        <f>IF(B1146&gt;1,"1","2")</f>
        <v>2</v>
      </c>
      <c r="AM1146" t="str">
        <f>IF(E1146&gt;1,"1","2")</f>
        <v>2</v>
      </c>
      <c r="AN1146" t="str">
        <f>IF(R1146&gt;1,"1","2")</f>
        <v>2</v>
      </c>
      <c r="AO1146">
        <f>AM1146+AN1146</f>
        <v>4</v>
      </c>
    </row>
    <row r="1147" spans="1:41" x14ac:dyDescent="0.35">
      <c r="A1147" t="s">
        <v>2300</v>
      </c>
      <c r="B1147">
        <v>7.8578312779056275E-2</v>
      </c>
      <c r="D1147" t="s">
        <v>2300</v>
      </c>
      <c r="E1147">
        <v>0.61525198387967928</v>
      </c>
      <c r="G1147" t="s">
        <v>1</v>
      </c>
      <c r="I1147" t="s">
        <v>2300</v>
      </c>
      <c r="J1147">
        <v>77755</v>
      </c>
      <c r="L1147" t="s">
        <v>1</v>
      </c>
      <c r="Q1147" t="s">
        <v>2300</v>
      </c>
      <c r="R1147">
        <v>0.60678962175679896</v>
      </c>
      <c r="T1147" t="s">
        <v>1</v>
      </c>
      <c r="U1147" t="s">
        <v>1</v>
      </c>
      <c r="V1147" t="s">
        <v>2300</v>
      </c>
      <c r="W1147">
        <v>48528</v>
      </c>
      <c r="X1147" t="s">
        <v>2128</v>
      </c>
      <c r="Y1147" t="s">
        <v>4</v>
      </c>
      <c r="Z1147" t="s">
        <v>2300</v>
      </c>
      <c r="AA1147">
        <v>79975</v>
      </c>
      <c r="AB1147" t="s">
        <v>2128</v>
      </c>
      <c r="AC1147" t="s">
        <v>5</v>
      </c>
      <c r="AD1147" t="s">
        <v>1</v>
      </c>
      <c r="AE1147">
        <v>0.60678962175679896</v>
      </c>
      <c r="AG1147">
        <v>128503</v>
      </c>
      <c r="AJ1147">
        <v>2.9335525102593688E-2</v>
      </c>
      <c r="AL1147" t="str">
        <f>IF(B1147&gt;1,"1","2")</f>
        <v>2</v>
      </c>
      <c r="AM1147" t="str">
        <f>IF(E1147&gt;1,"1","2")</f>
        <v>2</v>
      </c>
      <c r="AN1147" t="str">
        <f>IF(R1147&gt;1,"1","2")</f>
        <v>2</v>
      </c>
      <c r="AO1147">
        <f>AM1147+AN1147</f>
        <v>4</v>
      </c>
    </row>
    <row r="1148" spans="1:41" x14ac:dyDescent="0.35">
      <c r="A1148" t="s">
        <v>2575</v>
      </c>
      <c r="B1148">
        <v>9.9323796009382875E-2</v>
      </c>
      <c r="D1148" t="s">
        <v>2575</v>
      </c>
      <c r="E1148">
        <v>0.54301370263883708</v>
      </c>
      <c r="G1148" t="s">
        <v>1</v>
      </c>
      <c r="I1148" t="s">
        <v>2575</v>
      </c>
      <c r="J1148">
        <v>210913</v>
      </c>
      <c r="L1148" t="s">
        <v>1</v>
      </c>
      <c r="Q1148" t="s">
        <v>2575</v>
      </c>
      <c r="R1148">
        <v>0.54268544209534475</v>
      </c>
      <c r="T1148" t="s">
        <v>1</v>
      </c>
      <c r="U1148" t="s">
        <v>1</v>
      </c>
      <c r="V1148" t="s">
        <v>2575</v>
      </c>
      <c r="W1148">
        <v>124981</v>
      </c>
      <c r="X1148" t="s">
        <v>2128</v>
      </c>
      <c r="Y1148" t="s">
        <v>4</v>
      </c>
      <c r="Z1148" t="s">
        <v>2575</v>
      </c>
      <c r="AA1148">
        <v>230301</v>
      </c>
      <c r="AB1148" t="s">
        <v>2128</v>
      </c>
      <c r="AC1148" t="s">
        <v>5</v>
      </c>
      <c r="AD1148" t="s">
        <v>1</v>
      </c>
      <c r="AE1148">
        <v>0.54268544209534475</v>
      </c>
      <c r="AG1148">
        <v>355282</v>
      </c>
      <c r="AJ1148">
        <v>2.926929552818941E-2</v>
      </c>
      <c r="AL1148" t="str">
        <f>IF(B1148&gt;1,"1","2")</f>
        <v>2</v>
      </c>
      <c r="AM1148" t="str">
        <f>IF(E1148&gt;1,"1","2")</f>
        <v>2</v>
      </c>
      <c r="AN1148" t="str">
        <f>IF(R1148&gt;1,"1","2")</f>
        <v>2</v>
      </c>
      <c r="AO1148">
        <f>AM1148+AN1148</f>
        <v>4</v>
      </c>
    </row>
    <row r="1149" spans="1:41" x14ac:dyDescent="0.35">
      <c r="A1149" t="s">
        <v>209</v>
      </c>
      <c r="B1149">
        <v>0.16380844090696275</v>
      </c>
      <c r="D1149" t="s">
        <v>209</v>
      </c>
      <c r="E1149">
        <v>0.39059527045392772</v>
      </c>
      <c r="G1149" t="s">
        <v>1</v>
      </c>
      <c r="I1149" t="s">
        <v>209</v>
      </c>
      <c r="J1149">
        <v>204640</v>
      </c>
      <c r="L1149" t="s">
        <v>1</v>
      </c>
      <c r="Q1149" t="s">
        <v>209</v>
      </c>
      <c r="R1149">
        <v>0.45734775795992311</v>
      </c>
      <c r="T1149" t="s">
        <v>1</v>
      </c>
      <c r="U1149" t="s">
        <v>1</v>
      </c>
      <c r="V1149" t="s">
        <v>209</v>
      </c>
      <c r="W1149">
        <v>115875</v>
      </c>
      <c r="X1149" t="s">
        <v>3</v>
      </c>
      <c r="Y1149" t="s">
        <v>4</v>
      </c>
      <c r="Z1149" t="s">
        <v>209</v>
      </c>
      <c r="AA1149">
        <v>253363</v>
      </c>
      <c r="AB1149" t="s">
        <v>3</v>
      </c>
      <c r="AC1149" t="s">
        <v>5</v>
      </c>
      <c r="AD1149" t="s">
        <v>1</v>
      </c>
      <c r="AE1149">
        <v>0.45734775795992311</v>
      </c>
      <c r="AG1149">
        <v>369238</v>
      </c>
      <c r="AJ1149">
        <v>2.926239117015255E-2</v>
      </c>
      <c r="AL1149" t="str">
        <f>IF(B1149&gt;1,"1","2")</f>
        <v>2</v>
      </c>
      <c r="AM1149" t="str">
        <f>IF(E1149&gt;1,"1","2")</f>
        <v>2</v>
      </c>
      <c r="AN1149" t="str">
        <f>IF(R1149&gt;1,"1","2")</f>
        <v>2</v>
      </c>
      <c r="AO1149">
        <f>AM1149+AN1149</f>
        <v>4</v>
      </c>
    </row>
    <row r="1150" spans="1:41" x14ac:dyDescent="0.35">
      <c r="A1150" t="s">
        <v>245</v>
      </c>
      <c r="B1150">
        <v>0.16380844090696275</v>
      </c>
      <c r="D1150" t="s">
        <v>245</v>
      </c>
      <c r="E1150">
        <v>0.39059527045392772</v>
      </c>
      <c r="G1150" t="s">
        <v>1</v>
      </c>
      <c r="I1150" t="s">
        <v>245</v>
      </c>
      <c r="J1150">
        <v>204640</v>
      </c>
      <c r="L1150" t="s">
        <v>1</v>
      </c>
      <c r="Q1150" t="s">
        <v>245</v>
      </c>
      <c r="R1150">
        <v>0.45734775795992311</v>
      </c>
      <c r="T1150" t="s">
        <v>1</v>
      </c>
      <c r="U1150" t="s">
        <v>1</v>
      </c>
      <c r="V1150" t="s">
        <v>245</v>
      </c>
      <c r="W1150">
        <v>115875</v>
      </c>
      <c r="X1150" t="s">
        <v>3</v>
      </c>
      <c r="Y1150" t="s">
        <v>4</v>
      </c>
      <c r="Z1150" t="s">
        <v>245</v>
      </c>
      <c r="AA1150">
        <v>253363</v>
      </c>
      <c r="AB1150" t="s">
        <v>3</v>
      </c>
      <c r="AC1150" t="s">
        <v>5</v>
      </c>
      <c r="AD1150" t="s">
        <v>1</v>
      </c>
      <c r="AE1150">
        <v>0.45734775795992311</v>
      </c>
      <c r="AG1150">
        <v>369238</v>
      </c>
      <c r="AJ1150">
        <v>2.926239117015255E-2</v>
      </c>
      <c r="AL1150" t="str">
        <f>IF(B1150&gt;1,"1","2")</f>
        <v>2</v>
      </c>
      <c r="AM1150" t="str">
        <f>IF(E1150&gt;1,"1","2")</f>
        <v>2</v>
      </c>
      <c r="AN1150" t="str">
        <f>IF(R1150&gt;1,"1","2")</f>
        <v>2</v>
      </c>
      <c r="AO1150">
        <f>AM1150+AN1150</f>
        <v>4</v>
      </c>
    </row>
    <row r="1151" spans="1:41" x14ac:dyDescent="0.35">
      <c r="A1151" t="s">
        <v>2340</v>
      </c>
      <c r="B1151">
        <v>6.0948810754912097E-2</v>
      </c>
      <c r="D1151" t="s">
        <v>2340</v>
      </c>
      <c r="E1151">
        <v>0.66895221271848271</v>
      </c>
      <c r="G1151" t="s">
        <v>1</v>
      </c>
      <c r="I1151" t="s">
        <v>2340</v>
      </c>
      <c r="J1151">
        <v>71805</v>
      </c>
      <c r="L1151" t="s">
        <v>1</v>
      </c>
      <c r="Q1151" t="s">
        <v>2340</v>
      </c>
      <c r="R1151">
        <v>0.7121232123212321</v>
      </c>
      <c r="T1151" t="s">
        <v>1</v>
      </c>
      <c r="U1151" t="s">
        <v>1</v>
      </c>
      <c r="V1151" t="s">
        <v>2340</v>
      </c>
      <c r="W1151">
        <v>48549</v>
      </c>
      <c r="X1151" t="s">
        <v>2128</v>
      </c>
      <c r="Y1151" t="s">
        <v>4</v>
      </c>
      <c r="Z1151" t="s">
        <v>2340</v>
      </c>
      <c r="AA1151">
        <v>68175</v>
      </c>
      <c r="AB1151" t="s">
        <v>2128</v>
      </c>
      <c r="AC1151" t="s">
        <v>5</v>
      </c>
      <c r="AD1151" t="s">
        <v>1</v>
      </c>
      <c r="AE1151">
        <v>0.7121232123212321</v>
      </c>
      <c r="AG1151">
        <v>116724</v>
      </c>
      <c r="AJ1151">
        <v>2.9034574967016846E-2</v>
      </c>
      <c r="AL1151" t="str">
        <f>IF(B1151&gt;1,"1","2")</f>
        <v>2</v>
      </c>
      <c r="AM1151" t="str">
        <f>IF(E1151&gt;1,"1","2")</f>
        <v>2</v>
      </c>
      <c r="AN1151" t="str">
        <f>IF(R1151&gt;1,"1","2")</f>
        <v>2</v>
      </c>
      <c r="AO1151">
        <f>AM1151+AN1151</f>
        <v>4</v>
      </c>
    </row>
    <row r="1152" spans="1:41" x14ac:dyDescent="0.35">
      <c r="A1152" t="s">
        <v>59</v>
      </c>
      <c r="B1152">
        <v>0.12107997657641943</v>
      </c>
      <c r="D1152" t="s">
        <v>59</v>
      </c>
      <c r="E1152">
        <v>0.44376432655734399</v>
      </c>
      <c r="G1152" t="s">
        <v>1</v>
      </c>
      <c r="I1152" t="s">
        <v>59</v>
      </c>
      <c r="J1152">
        <v>114632</v>
      </c>
      <c r="L1152" t="s">
        <v>1</v>
      </c>
      <c r="Q1152" t="s">
        <v>59</v>
      </c>
      <c r="R1152">
        <v>0.53883175680497297</v>
      </c>
      <c r="T1152" t="s">
        <v>1</v>
      </c>
      <c r="U1152" t="s">
        <v>1</v>
      </c>
      <c r="V1152" t="s">
        <v>59</v>
      </c>
      <c r="W1152">
        <v>67958</v>
      </c>
      <c r="X1152" t="s">
        <v>3</v>
      </c>
      <c r="Y1152" t="s">
        <v>4</v>
      </c>
      <c r="Z1152" t="s">
        <v>59</v>
      </c>
      <c r="AA1152">
        <v>126121</v>
      </c>
      <c r="AB1152" t="s">
        <v>3</v>
      </c>
      <c r="AC1152" t="s">
        <v>5</v>
      </c>
      <c r="AD1152" t="s">
        <v>1</v>
      </c>
      <c r="AE1152">
        <v>0.53883175680497297</v>
      </c>
      <c r="AG1152">
        <v>194079</v>
      </c>
      <c r="AJ1152">
        <v>2.8951955258060155E-2</v>
      </c>
      <c r="AL1152" t="str">
        <f>IF(B1152&gt;1,"1","2")</f>
        <v>2</v>
      </c>
      <c r="AM1152" t="str">
        <f>IF(E1152&gt;1,"1","2")</f>
        <v>2</v>
      </c>
      <c r="AN1152" t="str">
        <f>IF(R1152&gt;1,"1","2")</f>
        <v>2</v>
      </c>
      <c r="AO1152">
        <f>AM1152+AN1152</f>
        <v>4</v>
      </c>
    </row>
    <row r="1153" spans="1:41" x14ac:dyDescent="0.35">
      <c r="A1153" t="s">
        <v>144</v>
      </c>
      <c r="B1153">
        <v>0.14554361743584035</v>
      </c>
      <c r="D1153" t="s">
        <v>144</v>
      </c>
      <c r="E1153">
        <v>0.41308332158466093</v>
      </c>
      <c r="G1153" t="s">
        <v>1</v>
      </c>
      <c r="I1153" t="s">
        <v>144</v>
      </c>
      <c r="J1153">
        <v>120276</v>
      </c>
      <c r="L1153" t="s">
        <v>1</v>
      </c>
      <c r="Q1153" t="s">
        <v>144</v>
      </c>
      <c r="R1153">
        <v>0.4776457511097979</v>
      </c>
      <c r="T1153" t="s">
        <v>1</v>
      </c>
      <c r="U1153" t="s">
        <v>1</v>
      </c>
      <c r="V1153" t="s">
        <v>144</v>
      </c>
      <c r="W1153">
        <v>67894</v>
      </c>
      <c r="X1153" t="s">
        <v>3</v>
      </c>
      <c r="Y1153" t="s">
        <v>4</v>
      </c>
      <c r="Z1153" t="s">
        <v>144</v>
      </c>
      <c r="AA1153">
        <v>142143</v>
      </c>
      <c r="AB1153" t="s">
        <v>3</v>
      </c>
      <c r="AC1153" t="s">
        <v>5</v>
      </c>
      <c r="AD1153" t="s">
        <v>1</v>
      </c>
      <c r="AE1153">
        <v>0.4776457511097979</v>
      </c>
      <c r="AG1153">
        <v>210037</v>
      </c>
      <c r="AJ1153">
        <v>2.8716846337978375E-2</v>
      </c>
      <c r="AL1153" t="str">
        <f>IF(B1153&gt;1,"1","2")</f>
        <v>2</v>
      </c>
      <c r="AM1153" t="str">
        <f>IF(E1153&gt;1,"1","2")</f>
        <v>2</v>
      </c>
      <c r="AN1153" t="str">
        <f>IF(R1153&gt;1,"1","2")</f>
        <v>2</v>
      </c>
      <c r="AO1153">
        <f>AM1153+AN1153</f>
        <v>4</v>
      </c>
    </row>
    <row r="1154" spans="1:41" x14ac:dyDescent="0.35">
      <c r="A1154" t="s">
        <v>2241</v>
      </c>
      <c r="B1154">
        <v>0.1012741630734945</v>
      </c>
      <c r="D1154" t="s">
        <v>2241</v>
      </c>
      <c r="E1154">
        <v>0.51975844603996213</v>
      </c>
      <c r="G1154" t="s">
        <v>1</v>
      </c>
      <c r="I1154" t="s">
        <v>2241</v>
      </c>
      <c r="J1154">
        <v>163833</v>
      </c>
      <c r="L1154" t="s">
        <v>1</v>
      </c>
      <c r="Q1154" t="s">
        <v>2241</v>
      </c>
      <c r="R1154">
        <v>0.54397390355459585</v>
      </c>
      <c r="T1154" t="s">
        <v>1</v>
      </c>
      <c r="U1154" t="s">
        <v>1</v>
      </c>
      <c r="V1154" t="s">
        <v>2241</v>
      </c>
      <c r="W1154">
        <v>93718</v>
      </c>
      <c r="X1154" t="s">
        <v>2128</v>
      </c>
      <c r="Y1154" t="s">
        <v>4</v>
      </c>
      <c r="Z1154" t="s">
        <v>2241</v>
      </c>
      <c r="AA1154">
        <v>172284</v>
      </c>
      <c r="AB1154" t="s">
        <v>2128</v>
      </c>
      <c r="AC1154" t="s">
        <v>5</v>
      </c>
      <c r="AD1154" t="s">
        <v>1</v>
      </c>
      <c r="AE1154">
        <v>0.54397390355459585</v>
      </c>
      <c r="AG1154">
        <v>266002</v>
      </c>
      <c r="AJ1154">
        <v>2.8633753615608819E-2</v>
      </c>
      <c r="AL1154" t="str">
        <f>IF(B1154&gt;1,"1","2")</f>
        <v>2</v>
      </c>
      <c r="AM1154" t="str">
        <f>IF(E1154&gt;1,"1","2")</f>
        <v>2</v>
      </c>
      <c r="AN1154" t="str">
        <f>IF(R1154&gt;1,"1","2")</f>
        <v>2</v>
      </c>
      <c r="AO1154">
        <f>AM1154+AN1154</f>
        <v>4</v>
      </c>
    </row>
    <row r="1155" spans="1:41" x14ac:dyDescent="0.35">
      <c r="A1155" t="s">
        <v>875</v>
      </c>
      <c r="B1155">
        <v>0.10481094358626501</v>
      </c>
      <c r="D1155" t="s">
        <v>875</v>
      </c>
      <c r="E1155">
        <v>0.5299049364333982</v>
      </c>
      <c r="G1155" t="s">
        <v>1</v>
      </c>
      <c r="I1155" t="s">
        <v>875</v>
      </c>
      <c r="J1155">
        <v>267152</v>
      </c>
      <c r="L1155" t="s">
        <v>1</v>
      </c>
      <c r="Q1155" t="s">
        <v>875</v>
      </c>
      <c r="R1155">
        <v>0.51412156130812303</v>
      </c>
      <c r="T1155" t="s">
        <v>1</v>
      </c>
      <c r="U1155" t="s">
        <v>1</v>
      </c>
      <c r="V1155" t="s">
        <v>875</v>
      </c>
      <c r="W1155">
        <v>158388</v>
      </c>
      <c r="X1155" t="s">
        <v>874</v>
      </c>
      <c r="Y1155" t="s">
        <v>4</v>
      </c>
      <c r="Z1155" t="s">
        <v>875</v>
      </c>
      <c r="AA1155">
        <v>308075</v>
      </c>
      <c r="AB1155" t="s">
        <v>874</v>
      </c>
      <c r="AC1155" t="s">
        <v>5</v>
      </c>
      <c r="AD1155" t="s">
        <v>1</v>
      </c>
      <c r="AE1155">
        <v>0.51412156130812303</v>
      </c>
      <c r="AG1155">
        <v>466463</v>
      </c>
      <c r="AJ1155">
        <v>2.8554227404048137E-2</v>
      </c>
      <c r="AL1155" t="str">
        <f>IF(B1155&gt;1,"1","2")</f>
        <v>2</v>
      </c>
      <c r="AM1155" t="str">
        <f>IF(E1155&gt;1,"1","2")</f>
        <v>2</v>
      </c>
      <c r="AN1155" t="str">
        <f>IF(R1155&gt;1,"1","2")</f>
        <v>2</v>
      </c>
      <c r="AO1155">
        <f>AM1155+AN1155</f>
        <v>4</v>
      </c>
    </row>
    <row r="1156" spans="1:41" x14ac:dyDescent="0.35">
      <c r="A1156" t="s">
        <v>1421</v>
      </c>
      <c r="B1156">
        <v>0.14408153887647632</v>
      </c>
      <c r="D1156" t="s">
        <v>1421</v>
      </c>
      <c r="E1156">
        <v>0.43720074420640781</v>
      </c>
      <c r="G1156" t="s">
        <v>1</v>
      </c>
      <c r="I1156" t="s">
        <v>1421</v>
      </c>
      <c r="J1156">
        <v>420226</v>
      </c>
      <c r="L1156" t="s">
        <v>1</v>
      </c>
      <c r="Q1156" t="s">
        <v>1421</v>
      </c>
      <c r="R1156">
        <v>0.45255515654044165</v>
      </c>
      <c r="T1156" t="s">
        <v>1</v>
      </c>
      <c r="U1156" t="s">
        <v>1</v>
      </c>
      <c r="V1156" t="s">
        <v>1421</v>
      </c>
      <c r="W1156">
        <v>232507</v>
      </c>
      <c r="X1156" t="s">
        <v>874</v>
      </c>
      <c r="Y1156" t="s">
        <v>4</v>
      </c>
      <c r="Z1156" t="s">
        <v>1421</v>
      </c>
      <c r="AA1156">
        <v>513765</v>
      </c>
      <c r="AB1156" t="s">
        <v>874</v>
      </c>
      <c r="AC1156" t="s">
        <v>5</v>
      </c>
      <c r="AD1156" t="s">
        <v>1</v>
      </c>
      <c r="AE1156">
        <v>0.45255515654044165</v>
      </c>
      <c r="AG1156">
        <v>746272</v>
      </c>
      <c r="AJ1156">
        <v>2.850760605196178E-2</v>
      </c>
      <c r="AL1156" t="str">
        <f>IF(B1156&gt;1,"1","2")</f>
        <v>2</v>
      </c>
      <c r="AM1156" t="str">
        <f>IF(E1156&gt;1,"1","2")</f>
        <v>2</v>
      </c>
      <c r="AN1156" t="str">
        <f>IF(R1156&gt;1,"1","2")</f>
        <v>2</v>
      </c>
      <c r="AO1156">
        <f>AM1156+AN1156</f>
        <v>4</v>
      </c>
    </row>
    <row r="1157" spans="1:41" x14ac:dyDescent="0.35">
      <c r="A1157" t="s">
        <v>2131</v>
      </c>
      <c r="B1157">
        <v>8.824955908289242E-2</v>
      </c>
      <c r="D1157" t="s">
        <v>2131</v>
      </c>
      <c r="E1157">
        <v>0.55726962787436229</v>
      </c>
      <c r="G1157" t="s">
        <v>1</v>
      </c>
      <c r="I1157" t="s">
        <v>2131</v>
      </c>
      <c r="J1157">
        <v>128808</v>
      </c>
      <c r="L1157" t="s">
        <v>1</v>
      </c>
      <c r="Q1157" t="s">
        <v>2131</v>
      </c>
      <c r="R1157">
        <v>0.57841831533991561</v>
      </c>
      <c r="T1157" t="s">
        <v>1</v>
      </c>
      <c r="U1157" t="s">
        <v>1</v>
      </c>
      <c r="V1157" t="s">
        <v>2131</v>
      </c>
      <c r="W1157">
        <v>77740</v>
      </c>
      <c r="X1157" t="s">
        <v>2128</v>
      </c>
      <c r="Y1157" t="s">
        <v>4</v>
      </c>
      <c r="Z1157" t="s">
        <v>2131</v>
      </c>
      <c r="AA1157">
        <v>134401</v>
      </c>
      <c r="AB1157" t="s">
        <v>2128</v>
      </c>
      <c r="AC1157" t="s">
        <v>5</v>
      </c>
      <c r="AD1157" t="s">
        <v>1</v>
      </c>
      <c r="AE1157">
        <v>0.57841831533991561</v>
      </c>
      <c r="AG1157">
        <v>212141</v>
      </c>
      <c r="AJ1157">
        <v>2.8445918039215097E-2</v>
      </c>
      <c r="AL1157" t="str">
        <f>IF(B1157&gt;1,"1","2")</f>
        <v>2</v>
      </c>
      <c r="AM1157" t="str">
        <f>IF(E1157&gt;1,"1","2")</f>
        <v>2</v>
      </c>
      <c r="AN1157" t="str">
        <f>IF(R1157&gt;1,"1","2")</f>
        <v>2</v>
      </c>
      <c r="AO1157">
        <f>AM1157+AN1157</f>
        <v>4</v>
      </c>
    </row>
    <row r="1158" spans="1:41" x14ac:dyDescent="0.35">
      <c r="A1158" t="s">
        <v>1243</v>
      </c>
      <c r="B1158">
        <v>3.1213052731142114E-2</v>
      </c>
      <c r="D1158" t="s">
        <v>1243</v>
      </c>
      <c r="E1158">
        <v>0.93717149492727048</v>
      </c>
      <c r="G1158" t="s">
        <v>1</v>
      </c>
      <c r="I1158" t="s">
        <v>1243</v>
      </c>
      <c r="J1158">
        <v>31696</v>
      </c>
      <c r="L1158" t="s">
        <v>1</v>
      </c>
      <c r="Q1158" t="s">
        <v>1243</v>
      </c>
      <c r="R1158">
        <v>0.97220494479863162</v>
      </c>
      <c r="T1158" t="s">
        <v>1</v>
      </c>
      <c r="U1158" t="s">
        <v>1</v>
      </c>
      <c r="V1158" t="s">
        <v>1243</v>
      </c>
      <c r="W1158">
        <v>25009</v>
      </c>
      <c r="X1158" t="s">
        <v>874</v>
      </c>
      <c r="Y1158" t="s">
        <v>4</v>
      </c>
      <c r="Z1158" t="s">
        <v>1243</v>
      </c>
      <c r="AA1158">
        <v>25724</v>
      </c>
      <c r="AB1158" t="s">
        <v>874</v>
      </c>
      <c r="AC1158" t="s">
        <v>5</v>
      </c>
      <c r="AD1158" t="s">
        <v>1</v>
      </c>
      <c r="AE1158">
        <v>0.97220494479863162</v>
      </c>
      <c r="AG1158">
        <v>50733</v>
      </c>
      <c r="AJ1158">
        <v>2.843892279901291E-2</v>
      </c>
      <c r="AL1158" t="str">
        <f>IF(B1158&gt;1,"1","2")</f>
        <v>2</v>
      </c>
      <c r="AM1158" t="str">
        <f>IF(E1158&gt;1,"1","2")</f>
        <v>2</v>
      </c>
      <c r="AN1158" t="str">
        <f>IF(R1158&gt;1,"1","2")</f>
        <v>2</v>
      </c>
      <c r="AO1158">
        <f>AM1158+AN1158</f>
        <v>4</v>
      </c>
    </row>
    <row r="1159" spans="1:41" x14ac:dyDescent="0.35">
      <c r="A1159" t="s">
        <v>157</v>
      </c>
      <c r="B1159">
        <v>0.16741204337527435</v>
      </c>
      <c r="D1159" t="s">
        <v>157</v>
      </c>
      <c r="E1159">
        <v>0.39737190308892639</v>
      </c>
      <c r="G1159" t="s">
        <v>1</v>
      </c>
      <c r="I1159" t="s">
        <v>157</v>
      </c>
      <c r="J1159">
        <v>306262</v>
      </c>
      <c r="L1159" t="s">
        <v>1</v>
      </c>
      <c r="Q1159" t="s">
        <v>157</v>
      </c>
      <c r="R1159">
        <v>0.42450067403195069</v>
      </c>
      <c r="T1159" t="s">
        <v>1</v>
      </c>
      <c r="U1159" t="s">
        <v>1</v>
      </c>
      <c r="V1159" t="s">
        <v>157</v>
      </c>
      <c r="W1159">
        <v>164376</v>
      </c>
      <c r="X1159" t="s">
        <v>3</v>
      </c>
      <c r="Y1159" t="s">
        <v>4</v>
      </c>
      <c r="Z1159" t="s">
        <v>157</v>
      </c>
      <c r="AA1159">
        <v>387222</v>
      </c>
      <c r="AB1159" t="s">
        <v>3</v>
      </c>
      <c r="AC1159" t="s">
        <v>5</v>
      </c>
      <c r="AD1159" t="s">
        <v>1</v>
      </c>
      <c r="AE1159">
        <v>0.42450067403195069</v>
      </c>
      <c r="AG1159">
        <v>551598</v>
      </c>
      <c r="AJ1159">
        <v>2.8239840386047623E-2</v>
      </c>
      <c r="AL1159" t="str">
        <f>IF(B1159&gt;1,"1","2")</f>
        <v>2</v>
      </c>
      <c r="AM1159" t="str">
        <f>IF(E1159&gt;1,"1","2")</f>
        <v>2</v>
      </c>
      <c r="AN1159" t="str">
        <f>IF(R1159&gt;1,"1","2")</f>
        <v>2</v>
      </c>
      <c r="AO1159">
        <f>AM1159+AN1159</f>
        <v>4</v>
      </c>
    </row>
    <row r="1160" spans="1:41" x14ac:dyDescent="0.35">
      <c r="A1160" t="s">
        <v>243</v>
      </c>
      <c r="B1160">
        <v>0.16749126311639875</v>
      </c>
      <c r="D1160" t="s">
        <v>243</v>
      </c>
      <c r="E1160">
        <v>0.39714752070535386</v>
      </c>
      <c r="G1160" t="s">
        <v>1</v>
      </c>
      <c r="I1160" t="s">
        <v>243</v>
      </c>
      <c r="J1160">
        <v>300444</v>
      </c>
      <c r="L1160" t="s">
        <v>1</v>
      </c>
      <c r="Q1160" t="s">
        <v>243</v>
      </c>
      <c r="R1160">
        <v>0.42429074794809651</v>
      </c>
      <c r="T1160" t="s">
        <v>1</v>
      </c>
      <c r="U1160" t="s">
        <v>1</v>
      </c>
      <c r="V1160" t="s">
        <v>243</v>
      </c>
      <c r="W1160">
        <v>161236</v>
      </c>
      <c r="X1160" t="s">
        <v>3</v>
      </c>
      <c r="Y1160" t="s">
        <v>4</v>
      </c>
      <c r="Z1160" t="s">
        <v>243</v>
      </c>
      <c r="AA1160">
        <v>380013</v>
      </c>
      <c r="AB1160" t="s">
        <v>3</v>
      </c>
      <c r="AC1160" t="s">
        <v>5</v>
      </c>
      <c r="AD1160" t="s">
        <v>1</v>
      </c>
      <c r="AE1160">
        <v>0.42429074794809651</v>
      </c>
      <c r="AG1160">
        <v>541249</v>
      </c>
      <c r="AJ1160">
        <v>2.822328589900196E-2</v>
      </c>
      <c r="AL1160" t="str">
        <f>IF(B1160&gt;1,"1","2")</f>
        <v>2</v>
      </c>
      <c r="AM1160" t="str">
        <f>IF(E1160&gt;1,"1","2")</f>
        <v>2</v>
      </c>
      <c r="AN1160" t="str">
        <f>IF(R1160&gt;1,"1","2")</f>
        <v>2</v>
      </c>
      <c r="AO1160">
        <f>AM1160+AN1160</f>
        <v>4</v>
      </c>
    </row>
    <row r="1161" spans="1:41" x14ac:dyDescent="0.35">
      <c r="A1161" t="s">
        <v>1458</v>
      </c>
      <c r="B1161">
        <v>7.7505911246391196E-2</v>
      </c>
      <c r="D1161" t="s">
        <v>1458</v>
      </c>
      <c r="E1161">
        <v>0.57415764998914576</v>
      </c>
      <c r="G1161" t="s">
        <v>1</v>
      </c>
      <c r="I1161" t="s">
        <v>1458</v>
      </c>
      <c r="J1161">
        <v>137775</v>
      </c>
      <c r="L1161" t="s">
        <v>1</v>
      </c>
      <c r="Q1161" t="s">
        <v>1458</v>
      </c>
      <c r="R1161">
        <v>0.63414616866923601</v>
      </c>
      <c r="T1161" t="s">
        <v>1</v>
      </c>
      <c r="U1161" t="s">
        <v>1</v>
      </c>
      <c r="V1161" t="s">
        <v>1458</v>
      </c>
      <c r="W1161">
        <v>89511</v>
      </c>
      <c r="X1161" t="s">
        <v>874</v>
      </c>
      <c r="Y1161" t="s">
        <v>4</v>
      </c>
      <c r="Z1161" t="s">
        <v>1458</v>
      </c>
      <c r="AA1161">
        <v>141152</v>
      </c>
      <c r="AB1161" t="s">
        <v>874</v>
      </c>
      <c r="AC1161" t="s">
        <v>5</v>
      </c>
      <c r="AD1161" t="s">
        <v>1</v>
      </c>
      <c r="AE1161">
        <v>0.63414616866923601</v>
      </c>
      <c r="AG1161">
        <v>230663</v>
      </c>
      <c r="AJ1161">
        <v>2.8219892515403987E-2</v>
      </c>
      <c r="AL1161" t="str">
        <f>IF(B1161&gt;1,"1","2")</f>
        <v>2</v>
      </c>
      <c r="AM1161" t="str">
        <f>IF(E1161&gt;1,"1","2")</f>
        <v>2</v>
      </c>
      <c r="AN1161" t="str">
        <f>IF(R1161&gt;1,"1","2")</f>
        <v>2</v>
      </c>
      <c r="AO1161">
        <f>AM1161+AN1161</f>
        <v>4</v>
      </c>
    </row>
    <row r="1162" spans="1:41" x14ac:dyDescent="0.35">
      <c r="A1162" t="s">
        <v>1335</v>
      </c>
      <c r="B1162">
        <v>9.6238954648424024E-2</v>
      </c>
      <c r="D1162" t="s">
        <v>1335</v>
      </c>
      <c r="E1162">
        <v>0.51315963247363361</v>
      </c>
      <c r="G1162" t="s">
        <v>1</v>
      </c>
      <c r="I1162" t="s">
        <v>1335</v>
      </c>
      <c r="J1162">
        <v>80202</v>
      </c>
      <c r="L1162" t="s">
        <v>1</v>
      </c>
      <c r="Q1162" t="s">
        <v>1335</v>
      </c>
      <c r="R1162">
        <v>0.56871092332970574</v>
      </c>
      <c r="T1162" t="s">
        <v>1</v>
      </c>
      <c r="U1162" t="s">
        <v>1</v>
      </c>
      <c r="V1162" t="s">
        <v>1335</v>
      </c>
      <c r="W1162">
        <v>53303</v>
      </c>
      <c r="X1162" t="s">
        <v>874</v>
      </c>
      <c r="Y1162" t="s">
        <v>4</v>
      </c>
      <c r="Z1162" t="s">
        <v>1335</v>
      </c>
      <c r="AA1162">
        <v>93726</v>
      </c>
      <c r="AB1162" t="s">
        <v>874</v>
      </c>
      <c r="AC1162" t="s">
        <v>5</v>
      </c>
      <c r="AD1162" t="s">
        <v>1</v>
      </c>
      <c r="AE1162">
        <v>0.56871092332970574</v>
      </c>
      <c r="AG1162">
        <v>147029</v>
      </c>
      <c r="AJ1162">
        <v>2.8086327288709589E-2</v>
      </c>
      <c r="AL1162" t="str">
        <f>IF(B1162&gt;1,"1","2")</f>
        <v>2</v>
      </c>
      <c r="AM1162" t="str">
        <f>IF(E1162&gt;1,"1","2")</f>
        <v>2</v>
      </c>
      <c r="AN1162" t="str">
        <f>IF(R1162&gt;1,"1","2")</f>
        <v>2</v>
      </c>
      <c r="AO1162">
        <f>AM1162+AN1162</f>
        <v>4</v>
      </c>
    </row>
    <row r="1163" spans="1:41" x14ac:dyDescent="0.35">
      <c r="A1163" t="s">
        <v>254</v>
      </c>
      <c r="B1163">
        <v>0.20456433725967482</v>
      </c>
      <c r="D1163" t="s">
        <v>254</v>
      </c>
      <c r="E1163">
        <v>0.39750351460014149</v>
      </c>
      <c r="G1163" t="s">
        <v>1</v>
      </c>
      <c r="I1163" t="s">
        <v>254</v>
      </c>
      <c r="J1163">
        <v>468207</v>
      </c>
      <c r="L1163" t="s">
        <v>1</v>
      </c>
      <c r="Q1163" t="s">
        <v>254</v>
      </c>
      <c r="R1163">
        <v>0.34419682005771385</v>
      </c>
      <c r="T1163" t="s">
        <v>1</v>
      </c>
      <c r="U1163" t="s">
        <v>1</v>
      </c>
      <c r="V1163" t="s">
        <v>254</v>
      </c>
      <c r="W1163">
        <v>248454</v>
      </c>
      <c r="X1163" t="s">
        <v>3</v>
      </c>
      <c r="Y1163" t="s">
        <v>4</v>
      </c>
      <c r="Z1163" t="s">
        <v>254</v>
      </c>
      <c r="AA1163">
        <v>721837</v>
      </c>
      <c r="AB1163" t="s">
        <v>3</v>
      </c>
      <c r="AC1163" t="s">
        <v>5</v>
      </c>
      <c r="AD1163" t="s">
        <v>1</v>
      </c>
      <c r="AE1163">
        <v>0.34419682005771385</v>
      </c>
      <c r="AG1163">
        <v>970291</v>
      </c>
      <c r="AJ1163">
        <v>2.7988379231224589E-2</v>
      </c>
      <c r="AL1163" t="str">
        <f>IF(B1163&gt;1,"1","2")</f>
        <v>2</v>
      </c>
      <c r="AM1163" t="str">
        <f>IF(E1163&gt;1,"1","2")</f>
        <v>2</v>
      </c>
      <c r="AN1163" t="str">
        <f>IF(R1163&gt;1,"1","2")</f>
        <v>2</v>
      </c>
      <c r="AO1163">
        <f>AM1163+AN1163</f>
        <v>4</v>
      </c>
    </row>
    <row r="1164" spans="1:41" x14ac:dyDescent="0.35">
      <c r="A1164" t="s">
        <v>2344</v>
      </c>
      <c r="B1164">
        <v>5.2444948760682245E-2</v>
      </c>
      <c r="D1164" t="s">
        <v>2344</v>
      </c>
      <c r="E1164">
        <v>0.71194442312120976</v>
      </c>
      <c r="G1164" t="s">
        <v>1</v>
      </c>
      <c r="I1164" t="s">
        <v>2344</v>
      </c>
      <c r="J1164">
        <v>44603</v>
      </c>
      <c r="L1164" t="s">
        <v>1</v>
      </c>
      <c r="Q1164" t="s">
        <v>2344</v>
      </c>
      <c r="R1164">
        <v>0.74682414821424381</v>
      </c>
      <c r="T1164" t="s">
        <v>1</v>
      </c>
      <c r="U1164" t="s">
        <v>1</v>
      </c>
      <c r="V1164" t="s">
        <v>2344</v>
      </c>
      <c r="W1164">
        <v>31805</v>
      </c>
      <c r="X1164" t="s">
        <v>2128</v>
      </c>
      <c r="Y1164" t="s">
        <v>4</v>
      </c>
      <c r="Z1164" t="s">
        <v>2344</v>
      </c>
      <c r="AA1164">
        <v>42587</v>
      </c>
      <c r="AB1164" t="s">
        <v>2128</v>
      </c>
      <c r="AC1164" t="s">
        <v>5</v>
      </c>
      <c r="AD1164" t="s">
        <v>1</v>
      </c>
      <c r="AE1164">
        <v>0.74682414821424381</v>
      </c>
      <c r="AG1164">
        <v>74392</v>
      </c>
      <c r="AJ1164">
        <v>2.7884836992490586E-2</v>
      </c>
      <c r="AL1164" t="str">
        <f>IF(B1164&gt;1,"1","2")</f>
        <v>2</v>
      </c>
      <c r="AM1164" t="str">
        <f>IF(E1164&gt;1,"1","2")</f>
        <v>2</v>
      </c>
      <c r="AN1164" t="str">
        <f>IF(R1164&gt;1,"1","2")</f>
        <v>2</v>
      </c>
      <c r="AO1164">
        <f>AM1164+AN1164</f>
        <v>4</v>
      </c>
    </row>
    <row r="1165" spans="1:41" x14ac:dyDescent="0.35">
      <c r="A1165" t="s">
        <v>1231</v>
      </c>
      <c r="B1165">
        <v>2.4626036971715982E-2</v>
      </c>
      <c r="D1165" s="2" t="s">
        <v>1231</v>
      </c>
      <c r="E1165" s="2">
        <v>1.0359437751004017</v>
      </c>
      <c r="F1165" s="2"/>
      <c r="G1165" s="2" t="s">
        <v>1</v>
      </c>
      <c r="H1165" s="2"/>
      <c r="I1165" s="2" t="s">
        <v>1231</v>
      </c>
      <c r="J1165" s="2">
        <v>30417</v>
      </c>
      <c r="K1165" s="2"/>
      <c r="L1165" s="2" t="s">
        <v>1</v>
      </c>
      <c r="M1165" s="2"/>
      <c r="N1165" s="2"/>
      <c r="O1165" s="2"/>
      <c r="P1165" s="2"/>
      <c r="Q1165" s="2" t="s">
        <v>1231</v>
      </c>
      <c r="R1165" s="2">
        <v>1.0901222217389412</v>
      </c>
      <c r="S1165" s="2"/>
      <c r="T1165" s="2" t="s">
        <v>1</v>
      </c>
      <c r="U1165" s="2" t="s">
        <v>1</v>
      </c>
      <c r="V1165" s="2" t="s">
        <v>1231</v>
      </c>
      <c r="W1165" s="2">
        <v>25063</v>
      </c>
      <c r="X1165" s="2" t="s">
        <v>874</v>
      </c>
      <c r="Y1165" s="2" t="s">
        <v>4</v>
      </c>
      <c r="Z1165" s="2" t="s">
        <v>1231</v>
      </c>
      <c r="AA1165" s="2">
        <v>22991</v>
      </c>
      <c r="AB1165" s="2" t="s">
        <v>874</v>
      </c>
      <c r="AC1165" s="2" t="s">
        <v>5</v>
      </c>
      <c r="AD1165" s="2" t="s">
        <v>1</v>
      </c>
      <c r="AE1165" s="2">
        <v>1.0901222217389412</v>
      </c>
      <c r="AF1165" s="2"/>
      <c r="AG1165" s="2">
        <v>48054</v>
      </c>
      <c r="AH1165" s="2"/>
      <c r="AI1165" s="2"/>
      <c r="AJ1165" s="2">
        <v>2.7810314801771614E-2</v>
      </c>
      <c r="AK1165" s="2"/>
      <c r="AL1165" s="2" t="str">
        <f>IF(B1165&gt;1,"1","2")</f>
        <v>2</v>
      </c>
      <c r="AM1165" s="2" t="str">
        <f>IF(E1165&gt;1,"1","2")</f>
        <v>1</v>
      </c>
      <c r="AN1165" s="2" t="str">
        <f>IF(R1165&gt;1,"1","2")</f>
        <v>1</v>
      </c>
      <c r="AO1165" s="2">
        <f>AM1165+AN1165</f>
        <v>2</v>
      </c>
    </row>
    <row r="1166" spans="1:41" x14ac:dyDescent="0.35">
      <c r="A1166" t="s">
        <v>1535</v>
      </c>
      <c r="B1166">
        <v>0.11814593422114608</v>
      </c>
      <c r="D1166" t="s">
        <v>1535</v>
      </c>
      <c r="E1166">
        <v>0.45108595146608582</v>
      </c>
      <c r="G1166" t="s">
        <v>1</v>
      </c>
      <c r="I1166" t="s">
        <v>1535</v>
      </c>
      <c r="J1166">
        <v>211860</v>
      </c>
      <c r="L1166" t="s">
        <v>1</v>
      </c>
      <c r="Q1166" t="s">
        <v>1535</v>
      </c>
      <c r="R1166">
        <v>0.52048854580637105</v>
      </c>
      <c r="T1166" t="s">
        <v>1</v>
      </c>
      <c r="U1166" t="s">
        <v>1</v>
      </c>
      <c r="V1166" t="s">
        <v>1535</v>
      </c>
      <c r="W1166">
        <v>125076</v>
      </c>
      <c r="X1166" t="s">
        <v>874</v>
      </c>
      <c r="Y1166" t="s">
        <v>4</v>
      </c>
      <c r="Z1166" t="s">
        <v>1535</v>
      </c>
      <c r="AA1166">
        <v>240305</v>
      </c>
      <c r="AB1166" t="s">
        <v>874</v>
      </c>
      <c r="AC1166" t="s">
        <v>5</v>
      </c>
      <c r="AD1166" t="s">
        <v>1</v>
      </c>
      <c r="AE1166">
        <v>0.52048854580637105</v>
      </c>
      <c r="AG1166">
        <v>365381</v>
      </c>
      <c r="AJ1166">
        <v>2.7738901544107731E-2</v>
      </c>
      <c r="AL1166" t="str">
        <f>IF(B1166&gt;1,"1","2")</f>
        <v>2</v>
      </c>
      <c r="AM1166" t="str">
        <f>IF(E1166&gt;1,"1","2")</f>
        <v>2</v>
      </c>
      <c r="AN1166" t="str">
        <f>IF(R1166&gt;1,"1","2")</f>
        <v>2</v>
      </c>
      <c r="AO1166">
        <f>AM1166+AN1166</f>
        <v>4</v>
      </c>
    </row>
    <row r="1167" spans="1:41" x14ac:dyDescent="0.35">
      <c r="A1167" t="s">
        <v>65</v>
      </c>
      <c r="B1167">
        <v>0.16043960547526023</v>
      </c>
      <c r="D1167" t="s">
        <v>65</v>
      </c>
      <c r="E1167">
        <v>0.38200381720010501</v>
      </c>
      <c r="G1167" t="s">
        <v>1</v>
      </c>
      <c r="I1167" t="s">
        <v>65</v>
      </c>
      <c r="J1167">
        <v>194781</v>
      </c>
      <c r="L1167" t="s">
        <v>1</v>
      </c>
      <c r="Q1167" t="s">
        <v>65</v>
      </c>
      <c r="R1167">
        <v>0.45018016060734006</v>
      </c>
      <c r="T1167" t="s">
        <v>1</v>
      </c>
      <c r="U1167" t="s">
        <v>1</v>
      </c>
      <c r="V1167" t="s">
        <v>65</v>
      </c>
      <c r="W1167">
        <v>109821</v>
      </c>
      <c r="X1167" t="s">
        <v>3</v>
      </c>
      <c r="Y1167" t="s">
        <v>4</v>
      </c>
      <c r="Z1167" t="s">
        <v>65</v>
      </c>
      <c r="AA1167">
        <v>243949</v>
      </c>
      <c r="AB1167" t="s">
        <v>3</v>
      </c>
      <c r="AC1167" t="s">
        <v>5</v>
      </c>
      <c r="AD1167" t="s">
        <v>1</v>
      </c>
      <c r="AE1167">
        <v>0.45018016060734006</v>
      </c>
      <c r="AG1167">
        <v>353770</v>
      </c>
      <c r="AJ1167">
        <v>2.7590885555632282E-2</v>
      </c>
      <c r="AL1167" t="str">
        <f>IF(B1167&gt;1,"1","2")</f>
        <v>2</v>
      </c>
      <c r="AM1167" t="str">
        <f>IF(E1167&gt;1,"1","2")</f>
        <v>2</v>
      </c>
      <c r="AN1167" t="str">
        <f>IF(R1167&gt;1,"1","2")</f>
        <v>2</v>
      </c>
      <c r="AO1167">
        <f>AM1167+AN1167</f>
        <v>4</v>
      </c>
    </row>
    <row r="1168" spans="1:41" x14ac:dyDescent="0.35">
      <c r="A1168" t="s">
        <v>211</v>
      </c>
      <c r="B1168">
        <v>0.16035541690458616</v>
      </c>
      <c r="D1168" t="s">
        <v>211</v>
      </c>
      <c r="E1168">
        <v>0.38131526954558281</v>
      </c>
      <c r="G1168" t="s">
        <v>1</v>
      </c>
      <c r="I1168" t="s">
        <v>211</v>
      </c>
      <c r="J1168">
        <v>190866</v>
      </c>
      <c r="L1168" t="s">
        <v>1</v>
      </c>
      <c r="Q1168" t="s">
        <v>211</v>
      </c>
      <c r="R1168">
        <v>0.44981207486903774</v>
      </c>
      <c r="T1168" t="s">
        <v>1</v>
      </c>
      <c r="U1168" t="s">
        <v>1</v>
      </c>
      <c r="V1168" t="s">
        <v>211</v>
      </c>
      <c r="W1168">
        <v>107591</v>
      </c>
      <c r="X1168" t="s">
        <v>3</v>
      </c>
      <c r="Y1168" t="s">
        <v>4</v>
      </c>
      <c r="Z1168" t="s">
        <v>211</v>
      </c>
      <c r="AA1168">
        <v>239191</v>
      </c>
      <c r="AB1168" t="s">
        <v>3</v>
      </c>
      <c r="AC1168" t="s">
        <v>5</v>
      </c>
      <c r="AD1168" t="s">
        <v>1</v>
      </c>
      <c r="AE1168">
        <v>0.44981207486903774</v>
      </c>
      <c r="AG1168">
        <v>346782</v>
      </c>
      <c r="AJ1168">
        <v>2.7504195194794048E-2</v>
      </c>
      <c r="AL1168" t="str">
        <f>IF(B1168&gt;1,"1","2")</f>
        <v>2</v>
      </c>
      <c r="AM1168" t="str">
        <f>IF(E1168&gt;1,"1","2")</f>
        <v>2</v>
      </c>
      <c r="AN1168" t="str">
        <f>IF(R1168&gt;1,"1","2")</f>
        <v>2</v>
      </c>
      <c r="AO1168">
        <f>AM1168+AN1168</f>
        <v>4</v>
      </c>
    </row>
    <row r="1169" spans="1:41" x14ac:dyDescent="0.35">
      <c r="A1169" t="s">
        <v>2220</v>
      </c>
      <c r="B1169">
        <v>0.11811375989409012</v>
      </c>
      <c r="D1169" t="s">
        <v>2220</v>
      </c>
      <c r="E1169">
        <v>0.49390599252441625</v>
      </c>
      <c r="G1169" t="s">
        <v>1</v>
      </c>
      <c r="I1169" t="s">
        <v>2220</v>
      </c>
      <c r="J1169">
        <v>297359</v>
      </c>
      <c r="L1169" t="s">
        <v>1</v>
      </c>
      <c r="Q1169" t="s">
        <v>2220</v>
      </c>
      <c r="R1169">
        <v>0.47092155768420335</v>
      </c>
      <c r="T1169" t="s">
        <v>1</v>
      </c>
      <c r="U1169" t="s">
        <v>1</v>
      </c>
      <c r="V1169" t="s">
        <v>2220</v>
      </c>
      <c r="W1169">
        <v>165382</v>
      </c>
      <c r="X1169" t="s">
        <v>2128</v>
      </c>
      <c r="Y1169" t="s">
        <v>4</v>
      </c>
      <c r="Z1169" t="s">
        <v>2220</v>
      </c>
      <c r="AA1169">
        <v>351188</v>
      </c>
      <c r="AB1169" t="s">
        <v>2128</v>
      </c>
      <c r="AC1169" t="s">
        <v>5</v>
      </c>
      <c r="AD1169" t="s">
        <v>1</v>
      </c>
      <c r="AE1169">
        <v>0.47092155768420335</v>
      </c>
      <c r="AG1169">
        <v>516570</v>
      </c>
      <c r="AJ1169">
        <v>2.7472195088378028E-2</v>
      </c>
      <c r="AL1169" t="str">
        <f>IF(B1169&gt;1,"1","2")</f>
        <v>2</v>
      </c>
      <c r="AM1169" t="str">
        <f>IF(E1169&gt;1,"1","2")</f>
        <v>2</v>
      </c>
      <c r="AN1169" t="str">
        <f>IF(R1169&gt;1,"1","2")</f>
        <v>2</v>
      </c>
      <c r="AO1169">
        <f>AM1169+AN1169</f>
        <v>4</v>
      </c>
    </row>
    <row r="1170" spans="1:41" x14ac:dyDescent="0.35">
      <c r="A1170" t="s">
        <v>2255</v>
      </c>
      <c r="B1170">
        <v>0.11811375989409012</v>
      </c>
      <c r="D1170" t="s">
        <v>2255</v>
      </c>
      <c r="E1170">
        <v>0.49390599252441625</v>
      </c>
      <c r="G1170" t="s">
        <v>1</v>
      </c>
      <c r="I1170" t="s">
        <v>2255</v>
      </c>
      <c r="J1170">
        <v>297359</v>
      </c>
      <c r="L1170" t="s">
        <v>1</v>
      </c>
      <c r="Q1170" t="s">
        <v>2255</v>
      </c>
      <c r="R1170">
        <v>0.47092155768420335</v>
      </c>
      <c r="T1170" t="s">
        <v>1</v>
      </c>
      <c r="U1170" t="s">
        <v>1</v>
      </c>
      <c r="V1170" t="s">
        <v>2255</v>
      </c>
      <c r="W1170">
        <v>165382</v>
      </c>
      <c r="X1170" t="s">
        <v>2128</v>
      </c>
      <c r="Y1170" t="s">
        <v>4</v>
      </c>
      <c r="Z1170" t="s">
        <v>2255</v>
      </c>
      <c r="AA1170">
        <v>351188</v>
      </c>
      <c r="AB1170" t="s">
        <v>2128</v>
      </c>
      <c r="AC1170" t="s">
        <v>5</v>
      </c>
      <c r="AD1170" t="s">
        <v>1</v>
      </c>
      <c r="AE1170">
        <v>0.47092155768420335</v>
      </c>
      <c r="AG1170">
        <v>516570</v>
      </c>
      <c r="AJ1170">
        <v>2.7472195088378028E-2</v>
      </c>
      <c r="AL1170" t="str">
        <f>IF(B1170&gt;1,"1","2")</f>
        <v>2</v>
      </c>
      <c r="AM1170" t="str">
        <f>IF(E1170&gt;1,"1","2")</f>
        <v>2</v>
      </c>
      <c r="AN1170" t="str">
        <f>IF(R1170&gt;1,"1","2")</f>
        <v>2</v>
      </c>
      <c r="AO1170">
        <f>AM1170+AN1170</f>
        <v>4</v>
      </c>
    </row>
    <row r="1171" spans="1:41" x14ac:dyDescent="0.35">
      <c r="A1171" t="s">
        <v>2339</v>
      </c>
      <c r="B1171">
        <v>5.582054172809528E-2</v>
      </c>
      <c r="D1171" t="s">
        <v>2339</v>
      </c>
      <c r="E1171">
        <v>0.68571959951644401</v>
      </c>
      <c r="G1171" t="s">
        <v>1</v>
      </c>
      <c r="I1171" t="s">
        <v>2339</v>
      </c>
      <c r="J1171">
        <v>54383</v>
      </c>
      <c r="L1171" t="s">
        <v>1</v>
      </c>
      <c r="Q1171" t="s">
        <v>2339</v>
      </c>
      <c r="R1171">
        <v>0.70915592359085344</v>
      </c>
      <c r="T1171" t="s">
        <v>1</v>
      </c>
      <c r="U1171" t="s">
        <v>1</v>
      </c>
      <c r="V1171" t="s">
        <v>2339</v>
      </c>
      <c r="W1171">
        <v>37681</v>
      </c>
      <c r="X1171" t="s">
        <v>2128</v>
      </c>
      <c r="Y1171" t="s">
        <v>4</v>
      </c>
      <c r="Z1171" t="s">
        <v>2339</v>
      </c>
      <c r="AA1171">
        <v>53135</v>
      </c>
      <c r="AB1171" t="s">
        <v>2128</v>
      </c>
      <c r="AC1171" t="s">
        <v>5</v>
      </c>
      <c r="AD1171" t="s">
        <v>1</v>
      </c>
      <c r="AE1171">
        <v>0.70915592359085344</v>
      </c>
      <c r="AG1171">
        <v>90816</v>
      </c>
      <c r="AJ1171">
        <v>2.714453114330723E-2</v>
      </c>
      <c r="AL1171" t="str">
        <f>IF(B1171&gt;1,"1","2")</f>
        <v>2</v>
      </c>
      <c r="AM1171" t="str">
        <f>IF(E1171&gt;1,"1","2")</f>
        <v>2</v>
      </c>
      <c r="AN1171" t="str">
        <f>IF(R1171&gt;1,"1","2")</f>
        <v>2</v>
      </c>
      <c r="AO1171">
        <f>AM1171+AN1171</f>
        <v>4</v>
      </c>
    </row>
    <row r="1172" spans="1:41" x14ac:dyDescent="0.35">
      <c r="A1172" t="s">
        <v>2345</v>
      </c>
      <c r="B1172">
        <v>5.582054172809528E-2</v>
      </c>
      <c r="D1172" t="s">
        <v>2345</v>
      </c>
      <c r="E1172">
        <v>0.68571959951644401</v>
      </c>
      <c r="G1172" t="s">
        <v>1</v>
      </c>
      <c r="I1172" t="s">
        <v>2345</v>
      </c>
      <c r="J1172">
        <v>54383</v>
      </c>
      <c r="L1172" t="s">
        <v>1</v>
      </c>
      <c r="Q1172" t="s">
        <v>2345</v>
      </c>
      <c r="R1172">
        <v>0.70915592359085344</v>
      </c>
      <c r="T1172" t="s">
        <v>1</v>
      </c>
      <c r="U1172" t="s">
        <v>1</v>
      </c>
      <c r="V1172" t="s">
        <v>2345</v>
      </c>
      <c r="W1172">
        <v>37681</v>
      </c>
      <c r="X1172" t="s">
        <v>2128</v>
      </c>
      <c r="Y1172" t="s">
        <v>4</v>
      </c>
      <c r="Z1172" t="s">
        <v>2345</v>
      </c>
      <c r="AA1172">
        <v>53135</v>
      </c>
      <c r="AB1172" t="s">
        <v>2128</v>
      </c>
      <c r="AC1172" t="s">
        <v>5</v>
      </c>
      <c r="AD1172" t="s">
        <v>1</v>
      </c>
      <c r="AE1172">
        <v>0.70915592359085344</v>
      </c>
      <c r="AG1172">
        <v>90816</v>
      </c>
      <c r="AJ1172">
        <v>2.714453114330723E-2</v>
      </c>
      <c r="AL1172" t="str">
        <f>IF(B1172&gt;1,"1","2")</f>
        <v>2</v>
      </c>
      <c r="AM1172" t="str">
        <f>IF(E1172&gt;1,"1","2")</f>
        <v>2</v>
      </c>
      <c r="AN1172" t="str">
        <f>IF(R1172&gt;1,"1","2")</f>
        <v>2</v>
      </c>
      <c r="AO1172">
        <f>AM1172+AN1172</f>
        <v>4</v>
      </c>
    </row>
    <row r="1173" spans="1:41" x14ac:dyDescent="0.35">
      <c r="A1173" t="s">
        <v>2346</v>
      </c>
      <c r="B1173">
        <v>5.582054172809528E-2</v>
      </c>
      <c r="D1173" t="s">
        <v>2346</v>
      </c>
      <c r="E1173">
        <v>0.68571959951644401</v>
      </c>
      <c r="G1173" t="s">
        <v>1</v>
      </c>
      <c r="I1173" t="s">
        <v>2346</v>
      </c>
      <c r="J1173">
        <v>54383</v>
      </c>
      <c r="L1173" t="s">
        <v>1</v>
      </c>
      <c r="Q1173" t="s">
        <v>2346</v>
      </c>
      <c r="R1173">
        <v>0.70915592359085344</v>
      </c>
      <c r="T1173" t="s">
        <v>1</v>
      </c>
      <c r="U1173" t="s">
        <v>1</v>
      </c>
      <c r="V1173" t="s">
        <v>2346</v>
      </c>
      <c r="W1173">
        <v>37681</v>
      </c>
      <c r="X1173" t="s">
        <v>2128</v>
      </c>
      <c r="Y1173" t="s">
        <v>4</v>
      </c>
      <c r="Z1173" t="s">
        <v>2346</v>
      </c>
      <c r="AA1173">
        <v>53135</v>
      </c>
      <c r="AB1173" t="s">
        <v>2128</v>
      </c>
      <c r="AC1173" t="s">
        <v>5</v>
      </c>
      <c r="AD1173" t="s">
        <v>1</v>
      </c>
      <c r="AE1173">
        <v>0.70915592359085344</v>
      </c>
      <c r="AG1173">
        <v>90816</v>
      </c>
      <c r="AJ1173">
        <v>2.714453114330723E-2</v>
      </c>
      <c r="AL1173" t="str">
        <f>IF(B1173&gt;1,"1","2")</f>
        <v>2</v>
      </c>
      <c r="AM1173" t="str">
        <f>IF(E1173&gt;1,"1","2")</f>
        <v>2</v>
      </c>
      <c r="AN1173" t="str">
        <f>IF(R1173&gt;1,"1","2")</f>
        <v>2</v>
      </c>
      <c r="AO1173">
        <f>AM1173+AN1173</f>
        <v>4</v>
      </c>
    </row>
    <row r="1174" spans="1:41" x14ac:dyDescent="0.35">
      <c r="A1174" t="s">
        <v>2348</v>
      </c>
      <c r="B1174">
        <v>5.582054172809528E-2</v>
      </c>
      <c r="D1174" t="s">
        <v>2348</v>
      </c>
      <c r="E1174">
        <v>0.68571959951644401</v>
      </c>
      <c r="G1174" t="s">
        <v>1</v>
      </c>
      <c r="I1174" t="s">
        <v>2348</v>
      </c>
      <c r="J1174">
        <v>54383</v>
      </c>
      <c r="L1174" t="s">
        <v>1</v>
      </c>
      <c r="Q1174" t="s">
        <v>2348</v>
      </c>
      <c r="R1174">
        <v>0.70915592359085344</v>
      </c>
      <c r="T1174" t="s">
        <v>1</v>
      </c>
      <c r="U1174" t="s">
        <v>1</v>
      </c>
      <c r="V1174" t="s">
        <v>2348</v>
      </c>
      <c r="W1174">
        <v>37681</v>
      </c>
      <c r="X1174" t="s">
        <v>2128</v>
      </c>
      <c r="Y1174" t="s">
        <v>4</v>
      </c>
      <c r="Z1174" t="s">
        <v>2348</v>
      </c>
      <c r="AA1174">
        <v>53135</v>
      </c>
      <c r="AB1174" t="s">
        <v>2128</v>
      </c>
      <c r="AC1174" t="s">
        <v>5</v>
      </c>
      <c r="AD1174" t="s">
        <v>1</v>
      </c>
      <c r="AE1174">
        <v>0.70915592359085344</v>
      </c>
      <c r="AG1174">
        <v>90816</v>
      </c>
      <c r="AJ1174">
        <v>2.714453114330723E-2</v>
      </c>
      <c r="AL1174" t="str">
        <f>IF(B1174&gt;1,"1","2")</f>
        <v>2</v>
      </c>
      <c r="AM1174" t="str">
        <f>IF(E1174&gt;1,"1","2")</f>
        <v>2</v>
      </c>
      <c r="AN1174" t="str">
        <f>IF(R1174&gt;1,"1","2")</f>
        <v>2</v>
      </c>
      <c r="AO1174">
        <f>AM1174+AN1174</f>
        <v>4</v>
      </c>
    </row>
    <row r="1175" spans="1:41" x14ac:dyDescent="0.35">
      <c r="A1175" t="s">
        <v>2350</v>
      </c>
      <c r="B1175">
        <v>5.582054172809528E-2</v>
      </c>
      <c r="D1175" t="s">
        <v>2350</v>
      </c>
      <c r="E1175">
        <v>0.68571959951644401</v>
      </c>
      <c r="G1175" t="s">
        <v>1</v>
      </c>
      <c r="I1175" t="s">
        <v>2350</v>
      </c>
      <c r="J1175">
        <v>54383</v>
      </c>
      <c r="L1175" t="s">
        <v>1</v>
      </c>
      <c r="Q1175" t="s">
        <v>2350</v>
      </c>
      <c r="R1175">
        <v>0.70915592359085344</v>
      </c>
      <c r="T1175" t="s">
        <v>1</v>
      </c>
      <c r="U1175" t="s">
        <v>1</v>
      </c>
      <c r="V1175" t="s">
        <v>2350</v>
      </c>
      <c r="W1175">
        <v>37681</v>
      </c>
      <c r="X1175" t="s">
        <v>2128</v>
      </c>
      <c r="Y1175" t="s">
        <v>4</v>
      </c>
      <c r="Z1175" t="s">
        <v>2350</v>
      </c>
      <c r="AA1175">
        <v>53135</v>
      </c>
      <c r="AB1175" t="s">
        <v>2128</v>
      </c>
      <c r="AC1175" t="s">
        <v>5</v>
      </c>
      <c r="AD1175" t="s">
        <v>1</v>
      </c>
      <c r="AE1175">
        <v>0.70915592359085344</v>
      </c>
      <c r="AG1175">
        <v>90816</v>
      </c>
      <c r="AJ1175">
        <v>2.714453114330723E-2</v>
      </c>
      <c r="AL1175" t="str">
        <f>IF(B1175&gt;1,"1","2")</f>
        <v>2</v>
      </c>
      <c r="AM1175" t="str">
        <f>IF(E1175&gt;1,"1","2")</f>
        <v>2</v>
      </c>
      <c r="AN1175" t="str">
        <f>IF(R1175&gt;1,"1","2")</f>
        <v>2</v>
      </c>
      <c r="AO1175">
        <f>AM1175+AN1175</f>
        <v>4</v>
      </c>
    </row>
    <row r="1176" spans="1:41" x14ac:dyDescent="0.35">
      <c r="A1176" t="s">
        <v>2357</v>
      </c>
      <c r="B1176">
        <v>5.582054172809528E-2</v>
      </c>
      <c r="D1176" t="s">
        <v>2357</v>
      </c>
      <c r="E1176">
        <v>0.68571959951644401</v>
      </c>
      <c r="G1176" t="s">
        <v>1</v>
      </c>
      <c r="I1176" t="s">
        <v>2357</v>
      </c>
      <c r="J1176">
        <v>54383</v>
      </c>
      <c r="L1176" t="s">
        <v>1</v>
      </c>
      <c r="Q1176" t="s">
        <v>2357</v>
      </c>
      <c r="R1176">
        <v>0.70915592359085344</v>
      </c>
      <c r="T1176" t="s">
        <v>1</v>
      </c>
      <c r="U1176" t="s">
        <v>1</v>
      </c>
      <c r="V1176" t="s">
        <v>2357</v>
      </c>
      <c r="W1176">
        <v>37681</v>
      </c>
      <c r="X1176" t="s">
        <v>2128</v>
      </c>
      <c r="Y1176" t="s">
        <v>4</v>
      </c>
      <c r="Z1176" t="s">
        <v>2357</v>
      </c>
      <c r="AA1176">
        <v>53135</v>
      </c>
      <c r="AB1176" t="s">
        <v>2128</v>
      </c>
      <c r="AC1176" t="s">
        <v>5</v>
      </c>
      <c r="AD1176" t="s">
        <v>1</v>
      </c>
      <c r="AE1176">
        <v>0.70915592359085344</v>
      </c>
      <c r="AG1176">
        <v>90816</v>
      </c>
      <c r="AJ1176">
        <v>2.714453114330723E-2</v>
      </c>
      <c r="AL1176" t="str">
        <f>IF(B1176&gt;1,"1","2")</f>
        <v>2</v>
      </c>
      <c r="AM1176" t="str">
        <f>IF(E1176&gt;1,"1","2")</f>
        <v>2</v>
      </c>
      <c r="AN1176" t="str">
        <f>IF(R1176&gt;1,"1","2")</f>
        <v>2</v>
      </c>
      <c r="AO1176">
        <f>AM1176+AN1176</f>
        <v>4</v>
      </c>
    </row>
    <row r="1177" spans="1:41" x14ac:dyDescent="0.35">
      <c r="A1177" t="s">
        <v>2360</v>
      </c>
      <c r="B1177">
        <v>5.582054172809528E-2</v>
      </c>
      <c r="D1177" t="s">
        <v>2360</v>
      </c>
      <c r="E1177">
        <v>0.68571959951644401</v>
      </c>
      <c r="G1177" t="s">
        <v>1</v>
      </c>
      <c r="I1177" t="s">
        <v>2360</v>
      </c>
      <c r="J1177">
        <v>54383</v>
      </c>
      <c r="L1177" t="s">
        <v>1</v>
      </c>
      <c r="Q1177" t="s">
        <v>2360</v>
      </c>
      <c r="R1177">
        <v>0.70915592359085344</v>
      </c>
      <c r="T1177" t="s">
        <v>1</v>
      </c>
      <c r="U1177" t="s">
        <v>1</v>
      </c>
      <c r="V1177" t="s">
        <v>2360</v>
      </c>
      <c r="W1177">
        <v>37681</v>
      </c>
      <c r="X1177" t="s">
        <v>2128</v>
      </c>
      <c r="Y1177" t="s">
        <v>4</v>
      </c>
      <c r="Z1177" t="s">
        <v>2360</v>
      </c>
      <c r="AA1177">
        <v>53135</v>
      </c>
      <c r="AB1177" t="s">
        <v>2128</v>
      </c>
      <c r="AC1177" t="s">
        <v>5</v>
      </c>
      <c r="AD1177" t="s">
        <v>1</v>
      </c>
      <c r="AE1177">
        <v>0.70915592359085344</v>
      </c>
      <c r="AG1177">
        <v>90816</v>
      </c>
      <c r="AJ1177">
        <v>2.714453114330723E-2</v>
      </c>
      <c r="AL1177" t="str">
        <f>IF(B1177&gt;1,"1","2")</f>
        <v>2</v>
      </c>
      <c r="AM1177" t="str">
        <f>IF(E1177&gt;1,"1","2")</f>
        <v>2</v>
      </c>
      <c r="AN1177" t="str">
        <f>IF(R1177&gt;1,"1","2")</f>
        <v>2</v>
      </c>
      <c r="AO1177">
        <f>AM1177+AN1177</f>
        <v>4</v>
      </c>
    </row>
    <row r="1178" spans="1:41" x14ac:dyDescent="0.35">
      <c r="A1178" t="s">
        <v>2365</v>
      </c>
      <c r="B1178">
        <v>5.582054172809528E-2</v>
      </c>
      <c r="D1178" t="s">
        <v>2365</v>
      </c>
      <c r="E1178">
        <v>0.68571959951644401</v>
      </c>
      <c r="G1178" t="s">
        <v>1</v>
      </c>
      <c r="I1178" t="s">
        <v>2365</v>
      </c>
      <c r="J1178">
        <v>54383</v>
      </c>
      <c r="L1178" t="s">
        <v>1</v>
      </c>
      <c r="Q1178" t="s">
        <v>2365</v>
      </c>
      <c r="R1178">
        <v>0.70915592359085344</v>
      </c>
      <c r="T1178" t="s">
        <v>1</v>
      </c>
      <c r="U1178" t="s">
        <v>1</v>
      </c>
      <c r="V1178" t="s">
        <v>2365</v>
      </c>
      <c r="W1178">
        <v>37681</v>
      </c>
      <c r="X1178" t="s">
        <v>2128</v>
      </c>
      <c r="Y1178" t="s">
        <v>4</v>
      </c>
      <c r="Z1178" t="s">
        <v>2365</v>
      </c>
      <c r="AA1178">
        <v>53135</v>
      </c>
      <c r="AB1178" t="s">
        <v>2128</v>
      </c>
      <c r="AC1178" t="s">
        <v>5</v>
      </c>
      <c r="AD1178" t="s">
        <v>1</v>
      </c>
      <c r="AE1178">
        <v>0.70915592359085344</v>
      </c>
      <c r="AG1178">
        <v>90816</v>
      </c>
      <c r="AJ1178">
        <v>2.714453114330723E-2</v>
      </c>
      <c r="AL1178" t="str">
        <f>IF(B1178&gt;1,"1","2")</f>
        <v>2</v>
      </c>
      <c r="AM1178" t="str">
        <f>IF(E1178&gt;1,"1","2")</f>
        <v>2</v>
      </c>
      <c r="AN1178" t="str">
        <f>IF(R1178&gt;1,"1","2")</f>
        <v>2</v>
      </c>
      <c r="AO1178">
        <f>AM1178+AN1178</f>
        <v>4</v>
      </c>
    </row>
    <row r="1179" spans="1:41" x14ac:dyDescent="0.35">
      <c r="A1179" t="s">
        <v>2367</v>
      </c>
      <c r="B1179">
        <v>5.582054172809528E-2</v>
      </c>
      <c r="D1179" t="s">
        <v>2367</v>
      </c>
      <c r="E1179">
        <v>0.68571959951644401</v>
      </c>
      <c r="G1179" t="s">
        <v>1</v>
      </c>
      <c r="I1179" t="s">
        <v>2367</v>
      </c>
      <c r="J1179">
        <v>54383</v>
      </c>
      <c r="L1179" t="s">
        <v>1</v>
      </c>
      <c r="Q1179" t="s">
        <v>2367</v>
      </c>
      <c r="R1179">
        <v>0.70915592359085344</v>
      </c>
      <c r="T1179" t="s">
        <v>1</v>
      </c>
      <c r="U1179" t="s">
        <v>1</v>
      </c>
      <c r="V1179" t="s">
        <v>2367</v>
      </c>
      <c r="W1179">
        <v>37681</v>
      </c>
      <c r="X1179" t="s">
        <v>2128</v>
      </c>
      <c r="Y1179" t="s">
        <v>4</v>
      </c>
      <c r="Z1179" t="s">
        <v>2367</v>
      </c>
      <c r="AA1179">
        <v>53135</v>
      </c>
      <c r="AB1179" t="s">
        <v>2128</v>
      </c>
      <c r="AC1179" t="s">
        <v>5</v>
      </c>
      <c r="AD1179" t="s">
        <v>1</v>
      </c>
      <c r="AE1179">
        <v>0.70915592359085344</v>
      </c>
      <c r="AG1179">
        <v>90816</v>
      </c>
      <c r="AJ1179">
        <v>2.714453114330723E-2</v>
      </c>
      <c r="AL1179" t="str">
        <f>IF(B1179&gt;1,"1","2")</f>
        <v>2</v>
      </c>
      <c r="AM1179" t="str">
        <f>IF(E1179&gt;1,"1","2")</f>
        <v>2</v>
      </c>
      <c r="AN1179" t="str">
        <f>IF(R1179&gt;1,"1","2")</f>
        <v>2</v>
      </c>
      <c r="AO1179">
        <f>AM1179+AN1179</f>
        <v>4</v>
      </c>
    </row>
    <row r="1180" spans="1:41" x14ac:dyDescent="0.35">
      <c r="A1180" t="s">
        <v>2368</v>
      </c>
      <c r="B1180">
        <v>5.582054172809528E-2</v>
      </c>
      <c r="D1180" t="s">
        <v>2368</v>
      </c>
      <c r="E1180">
        <v>0.68571959951644401</v>
      </c>
      <c r="G1180" t="s">
        <v>1</v>
      </c>
      <c r="I1180" t="s">
        <v>2368</v>
      </c>
      <c r="J1180">
        <v>54383</v>
      </c>
      <c r="L1180" t="s">
        <v>1</v>
      </c>
      <c r="Q1180" t="s">
        <v>2368</v>
      </c>
      <c r="R1180">
        <v>0.70915592359085344</v>
      </c>
      <c r="T1180" t="s">
        <v>1</v>
      </c>
      <c r="U1180" t="s">
        <v>1</v>
      </c>
      <c r="V1180" t="s">
        <v>2368</v>
      </c>
      <c r="W1180">
        <v>37681</v>
      </c>
      <c r="X1180" t="s">
        <v>2128</v>
      </c>
      <c r="Y1180" t="s">
        <v>4</v>
      </c>
      <c r="Z1180" t="s">
        <v>2368</v>
      </c>
      <c r="AA1180">
        <v>53135</v>
      </c>
      <c r="AB1180" t="s">
        <v>2128</v>
      </c>
      <c r="AC1180" t="s">
        <v>5</v>
      </c>
      <c r="AD1180" t="s">
        <v>1</v>
      </c>
      <c r="AE1180">
        <v>0.70915592359085344</v>
      </c>
      <c r="AG1180">
        <v>90816</v>
      </c>
      <c r="AJ1180">
        <v>2.714453114330723E-2</v>
      </c>
      <c r="AL1180" t="str">
        <f>IF(B1180&gt;1,"1","2")</f>
        <v>2</v>
      </c>
      <c r="AM1180" t="str">
        <f>IF(E1180&gt;1,"1","2")</f>
        <v>2</v>
      </c>
      <c r="AN1180" t="str">
        <f>IF(R1180&gt;1,"1","2")</f>
        <v>2</v>
      </c>
      <c r="AO1180">
        <f>AM1180+AN1180</f>
        <v>4</v>
      </c>
    </row>
    <row r="1181" spans="1:41" x14ac:dyDescent="0.35">
      <c r="A1181" t="s">
        <v>2369</v>
      </c>
      <c r="B1181">
        <v>5.582054172809528E-2</v>
      </c>
      <c r="D1181" t="s">
        <v>2369</v>
      </c>
      <c r="E1181">
        <v>0.68571959951644401</v>
      </c>
      <c r="G1181" t="s">
        <v>1</v>
      </c>
      <c r="I1181" t="s">
        <v>2369</v>
      </c>
      <c r="J1181">
        <v>54383</v>
      </c>
      <c r="L1181" t="s">
        <v>1</v>
      </c>
      <c r="Q1181" t="s">
        <v>2369</v>
      </c>
      <c r="R1181">
        <v>0.70915592359085344</v>
      </c>
      <c r="T1181" t="s">
        <v>1</v>
      </c>
      <c r="U1181" t="s">
        <v>1</v>
      </c>
      <c r="V1181" t="s">
        <v>2369</v>
      </c>
      <c r="W1181">
        <v>37681</v>
      </c>
      <c r="X1181" t="s">
        <v>2128</v>
      </c>
      <c r="Y1181" t="s">
        <v>4</v>
      </c>
      <c r="Z1181" t="s">
        <v>2369</v>
      </c>
      <c r="AA1181">
        <v>53135</v>
      </c>
      <c r="AB1181" t="s">
        <v>2128</v>
      </c>
      <c r="AC1181" t="s">
        <v>5</v>
      </c>
      <c r="AD1181" t="s">
        <v>1</v>
      </c>
      <c r="AE1181">
        <v>0.70915592359085344</v>
      </c>
      <c r="AG1181">
        <v>90816</v>
      </c>
      <c r="AJ1181">
        <v>2.714453114330723E-2</v>
      </c>
      <c r="AL1181" t="str">
        <f>IF(B1181&gt;1,"1","2")</f>
        <v>2</v>
      </c>
      <c r="AM1181" t="str">
        <f>IF(E1181&gt;1,"1","2")</f>
        <v>2</v>
      </c>
      <c r="AN1181" t="str">
        <f>IF(R1181&gt;1,"1","2")</f>
        <v>2</v>
      </c>
      <c r="AO1181">
        <f>AM1181+AN1181</f>
        <v>4</v>
      </c>
    </row>
    <row r="1182" spans="1:41" x14ac:dyDescent="0.35">
      <c r="A1182" t="s">
        <v>2372</v>
      </c>
      <c r="B1182">
        <v>5.582054172809528E-2</v>
      </c>
      <c r="D1182" t="s">
        <v>2372</v>
      </c>
      <c r="E1182">
        <v>0.68571959951644401</v>
      </c>
      <c r="G1182" t="s">
        <v>1</v>
      </c>
      <c r="I1182" t="s">
        <v>2372</v>
      </c>
      <c r="J1182">
        <v>54383</v>
      </c>
      <c r="L1182" t="s">
        <v>1</v>
      </c>
      <c r="Q1182" t="s">
        <v>2372</v>
      </c>
      <c r="R1182">
        <v>0.70915592359085344</v>
      </c>
      <c r="T1182" t="s">
        <v>1</v>
      </c>
      <c r="U1182" t="s">
        <v>1</v>
      </c>
      <c r="V1182" t="s">
        <v>2372</v>
      </c>
      <c r="W1182">
        <v>37681</v>
      </c>
      <c r="X1182" t="s">
        <v>2128</v>
      </c>
      <c r="Y1182" t="s">
        <v>4</v>
      </c>
      <c r="Z1182" t="s">
        <v>2372</v>
      </c>
      <c r="AA1182">
        <v>53135</v>
      </c>
      <c r="AB1182" t="s">
        <v>2128</v>
      </c>
      <c r="AC1182" t="s">
        <v>5</v>
      </c>
      <c r="AD1182" t="s">
        <v>1</v>
      </c>
      <c r="AE1182">
        <v>0.70915592359085344</v>
      </c>
      <c r="AG1182">
        <v>90816</v>
      </c>
      <c r="AJ1182">
        <v>2.714453114330723E-2</v>
      </c>
      <c r="AL1182" t="str">
        <f>IF(B1182&gt;1,"1","2")</f>
        <v>2</v>
      </c>
      <c r="AM1182" t="str">
        <f>IF(E1182&gt;1,"1","2")</f>
        <v>2</v>
      </c>
      <c r="AN1182" t="str">
        <f>IF(R1182&gt;1,"1","2")</f>
        <v>2</v>
      </c>
      <c r="AO1182">
        <f>AM1182+AN1182</f>
        <v>4</v>
      </c>
    </row>
    <row r="1183" spans="1:41" x14ac:dyDescent="0.35">
      <c r="A1183" t="s">
        <v>2375</v>
      </c>
      <c r="B1183">
        <v>5.582054172809528E-2</v>
      </c>
      <c r="D1183" t="s">
        <v>2375</v>
      </c>
      <c r="E1183">
        <v>0.68571959951644401</v>
      </c>
      <c r="G1183" t="s">
        <v>1</v>
      </c>
      <c r="I1183" t="s">
        <v>2375</v>
      </c>
      <c r="J1183">
        <v>54383</v>
      </c>
      <c r="L1183" t="s">
        <v>1</v>
      </c>
      <c r="Q1183" t="s">
        <v>2375</v>
      </c>
      <c r="R1183">
        <v>0.70915592359085344</v>
      </c>
      <c r="T1183" t="s">
        <v>1</v>
      </c>
      <c r="U1183" t="s">
        <v>1</v>
      </c>
      <c r="V1183" t="s">
        <v>2375</v>
      </c>
      <c r="W1183">
        <v>37681</v>
      </c>
      <c r="X1183" t="s">
        <v>2128</v>
      </c>
      <c r="Y1183" t="s">
        <v>4</v>
      </c>
      <c r="Z1183" t="s">
        <v>2375</v>
      </c>
      <c r="AA1183">
        <v>53135</v>
      </c>
      <c r="AB1183" t="s">
        <v>2128</v>
      </c>
      <c r="AC1183" t="s">
        <v>5</v>
      </c>
      <c r="AD1183" t="s">
        <v>1</v>
      </c>
      <c r="AE1183">
        <v>0.70915592359085344</v>
      </c>
      <c r="AG1183">
        <v>90816</v>
      </c>
      <c r="AJ1183">
        <v>2.714453114330723E-2</v>
      </c>
      <c r="AL1183" t="str">
        <f>IF(B1183&gt;1,"1","2")</f>
        <v>2</v>
      </c>
      <c r="AM1183" t="str">
        <f>IF(E1183&gt;1,"1","2")</f>
        <v>2</v>
      </c>
      <c r="AN1183" t="str">
        <f>IF(R1183&gt;1,"1","2")</f>
        <v>2</v>
      </c>
      <c r="AO1183">
        <f>AM1183+AN1183</f>
        <v>4</v>
      </c>
    </row>
    <row r="1184" spans="1:41" x14ac:dyDescent="0.35">
      <c r="A1184" t="s">
        <v>2377</v>
      </c>
      <c r="B1184">
        <v>5.582054172809528E-2</v>
      </c>
      <c r="D1184" t="s">
        <v>2377</v>
      </c>
      <c r="E1184">
        <v>0.68571959951644401</v>
      </c>
      <c r="G1184" t="s">
        <v>1</v>
      </c>
      <c r="I1184" t="s">
        <v>2377</v>
      </c>
      <c r="J1184">
        <v>54383</v>
      </c>
      <c r="L1184" t="s">
        <v>1</v>
      </c>
      <c r="Q1184" t="s">
        <v>2377</v>
      </c>
      <c r="R1184">
        <v>0.70915592359085344</v>
      </c>
      <c r="T1184" t="s">
        <v>1</v>
      </c>
      <c r="U1184" t="s">
        <v>1</v>
      </c>
      <c r="V1184" t="s">
        <v>2377</v>
      </c>
      <c r="W1184">
        <v>37681</v>
      </c>
      <c r="X1184" t="s">
        <v>2128</v>
      </c>
      <c r="Y1184" t="s">
        <v>4</v>
      </c>
      <c r="Z1184" t="s">
        <v>2377</v>
      </c>
      <c r="AA1184">
        <v>53135</v>
      </c>
      <c r="AB1184" t="s">
        <v>2128</v>
      </c>
      <c r="AC1184" t="s">
        <v>5</v>
      </c>
      <c r="AD1184" t="s">
        <v>1</v>
      </c>
      <c r="AE1184">
        <v>0.70915592359085344</v>
      </c>
      <c r="AG1184">
        <v>90816</v>
      </c>
      <c r="AJ1184">
        <v>2.714453114330723E-2</v>
      </c>
      <c r="AL1184" t="str">
        <f>IF(B1184&gt;1,"1","2")</f>
        <v>2</v>
      </c>
      <c r="AM1184" t="str">
        <f>IF(E1184&gt;1,"1","2")</f>
        <v>2</v>
      </c>
      <c r="AN1184" t="str">
        <f>IF(R1184&gt;1,"1","2")</f>
        <v>2</v>
      </c>
      <c r="AO1184">
        <f>AM1184+AN1184</f>
        <v>4</v>
      </c>
    </row>
    <row r="1185" spans="1:41" x14ac:dyDescent="0.35">
      <c r="A1185" t="s">
        <v>2378</v>
      </c>
      <c r="B1185">
        <v>5.582054172809528E-2</v>
      </c>
      <c r="D1185" t="s">
        <v>2378</v>
      </c>
      <c r="E1185">
        <v>0.68571959951644401</v>
      </c>
      <c r="G1185" t="s">
        <v>1</v>
      </c>
      <c r="I1185" t="s">
        <v>2378</v>
      </c>
      <c r="J1185">
        <v>54383</v>
      </c>
      <c r="L1185" t="s">
        <v>1</v>
      </c>
      <c r="Q1185" t="s">
        <v>2378</v>
      </c>
      <c r="R1185">
        <v>0.70915592359085344</v>
      </c>
      <c r="T1185" t="s">
        <v>1</v>
      </c>
      <c r="U1185" t="s">
        <v>1</v>
      </c>
      <c r="V1185" t="s">
        <v>2378</v>
      </c>
      <c r="W1185">
        <v>37681</v>
      </c>
      <c r="X1185" t="s">
        <v>2128</v>
      </c>
      <c r="Y1185" t="s">
        <v>4</v>
      </c>
      <c r="Z1185" t="s">
        <v>2378</v>
      </c>
      <c r="AA1185">
        <v>53135</v>
      </c>
      <c r="AB1185" t="s">
        <v>2128</v>
      </c>
      <c r="AC1185" t="s">
        <v>5</v>
      </c>
      <c r="AD1185" t="s">
        <v>1</v>
      </c>
      <c r="AE1185">
        <v>0.70915592359085344</v>
      </c>
      <c r="AG1185">
        <v>90816</v>
      </c>
      <c r="AJ1185">
        <v>2.714453114330723E-2</v>
      </c>
      <c r="AL1185" t="str">
        <f>IF(B1185&gt;1,"1","2")</f>
        <v>2</v>
      </c>
      <c r="AM1185" t="str">
        <f>IF(E1185&gt;1,"1","2")</f>
        <v>2</v>
      </c>
      <c r="AN1185" t="str">
        <f>IF(R1185&gt;1,"1","2")</f>
        <v>2</v>
      </c>
      <c r="AO1185">
        <f>AM1185+AN1185</f>
        <v>4</v>
      </c>
    </row>
    <row r="1186" spans="1:41" x14ac:dyDescent="0.35">
      <c r="A1186" t="s">
        <v>2384</v>
      </c>
      <c r="B1186">
        <v>5.582054172809528E-2</v>
      </c>
      <c r="D1186" t="s">
        <v>2384</v>
      </c>
      <c r="E1186">
        <v>0.68571959951644401</v>
      </c>
      <c r="G1186" t="s">
        <v>1</v>
      </c>
      <c r="I1186" t="s">
        <v>2384</v>
      </c>
      <c r="J1186">
        <v>54383</v>
      </c>
      <c r="L1186" t="s">
        <v>1</v>
      </c>
      <c r="Q1186" t="s">
        <v>2384</v>
      </c>
      <c r="R1186">
        <v>0.70915592359085344</v>
      </c>
      <c r="T1186" t="s">
        <v>1</v>
      </c>
      <c r="U1186" t="s">
        <v>1</v>
      </c>
      <c r="V1186" t="s">
        <v>2384</v>
      </c>
      <c r="W1186">
        <v>37681</v>
      </c>
      <c r="X1186" t="s">
        <v>2128</v>
      </c>
      <c r="Y1186" t="s">
        <v>4</v>
      </c>
      <c r="Z1186" t="s">
        <v>2384</v>
      </c>
      <c r="AA1186">
        <v>53135</v>
      </c>
      <c r="AB1186" t="s">
        <v>2128</v>
      </c>
      <c r="AC1186" t="s">
        <v>5</v>
      </c>
      <c r="AD1186" t="s">
        <v>1</v>
      </c>
      <c r="AE1186">
        <v>0.70915592359085344</v>
      </c>
      <c r="AG1186">
        <v>90816</v>
      </c>
      <c r="AJ1186">
        <v>2.714453114330723E-2</v>
      </c>
      <c r="AL1186" t="str">
        <f>IF(B1186&gt;1,"1","2")</f>
        <v>2</v>
      </c>
      <c r="AM1186" t="str">
        <f>IF(E1186&gt;1,"1","2")</f>
        <v>2</v>
      </c>
      <c r="AN1186" t="str">
        <f>IF(R1186&gt;1,"1","2")</f>
        <v>2</v>
      </c>
      <c r="AO1186">
        <f>AM1186+AN1186</f>
        <v>4</v>
      </c>
    </row>
    <row r="1187" spans="1:41" x14ac:dyDescent="0.35">
      <c r="A1187" t="s">
        <v>2385</v>
      </c>
      <c r="B1187">
        <v>5.582054172809528E-2</v>
      </c>
      <c r="D1187" t="s">
        <v>2385</v>
      </c>
      <c r="E1187">
        <v>0.68571959951644401</v>
      </c>
      <c r="G1187" t="s">
        <v>1</v>
      </c>
      <c r="I1187" t="s">
        <v>2385</v>
      </c>
      <c r="J1187">
        <v>54383</v>
      </c>
      <c r="L1187" t="s">
        <v>1</v>
      </c>
      <c r="Q1187" t="s">
        <v>2385</v>
      </c>
      <c r="R1187">
        <v>0.70915592359085344</v>
      </c>
      <c r="T1187" t="s">
        <v>1</v>
      </c>
      <c r="U1187" t="s">
        <v>1</v>
      </c>
      <c r="V1187" t="s">
        <v>2385</v>
      </c>
      <c r="W1187">
        <v>37681</v>
      </c>
      <c r="X1187" t="s">
        <v>2128</v>
      </c>
      <c r="Y1187" t="s">
        <v>4</v>
      </c>
      <c r="Z1187" t="s">
        <v>2385</v>
      </c>
      <c r="AA1187">
        <v>53135</v>
      </c>
      <c r="AB1187" t="s">
        <v>2128</v>
      </c>
      <c r="AC1187" t="s">
        <v>5</v>
      </c>
      <c r="AD1187" t="s">
        <v>1</v>
      </c>
      <c r="AE1187">
        <v>0.70915592359085344</v>
      </c>
      <c r="AG1187">
        <v>90816</v>
      </c>
      <c r="AJ1187">
        <v>2.714453114330723E-2</v>
      </c>
      <c r="AL1187" t="str">
        <f>IF(B1187&gt;1,"1","2")</f>
        <v>2</v>
      </c>
      <c r="AM1187" t="str">
        <f>IF(E1187&gt;1,"1","2")</f>
        <v>2</v>
      </c>
      <c r="AN1187" t="str">
        <f>IF(R1187&gt;1,"1","2")</f>
        <v>2</v>
      </c>
      <c r="AO1187">
        <f>AM1187+AN1187</f>
        <v>4</v>
      </c>
    </row>
    <row r="1188" spans="1:41" x14ac:dyDescent="0.35">
      <c r="A1188" t="s">
        <v>2386</v>
      </c>
      <c r="B1188">
        <v>5.582054172809528E-2</v>
      </c>
      <c r="D1188" t="s">
        <v>2386</v>
      </c>
      <c r="E1188">
        <v>0.68571959951644401</v>
      </c>
      <c r="G1188" t="s">
        <v>1</v>
      </c>
      <c r="I1188" t="s">
        <v>2386</v>
      </c>
      <c r="J1188">
        <v>54383</v>
      </c>
      <c r="L1188" t="s">
        <v>1</v>
      </c>
      <c r="Q1188" t="s">
        <v>2386</v>
      </c>
      <c r="R1188">
        <v>0.70915592359085344</v>
      </c>
      <c r="T1188" t="s">
        <v>1</v>
      </c>
      <c r="U1188" t="s">
        <v>1</v>
      </c>
      <c r="V1188" t="s">
        <v>2386</v>
      </c>
      <c r="W1188">
        <v>37681</v>
      </c>
      <c r="X1188" t="s">
        <v>2128</v>
      </c>
      <c r="Y1188" t="s">
        <v>4</v>
      </c>
      <c r="Z1188" t="s">
        <v>2386</v>
      </c>
      <c r="AA1188">
        <v>53135</v>
      </c>
      <c r="AB1188" t="s">
        <v>2128</v>
      </c>
      <c r="AC1188" t="s">
        <v>5</v>
      </c>
      <c r="AD1188" t="s">
        <v>1</v>
      </c>
      <c r="AE1188">
        <v>0.70915592359085344</v>
      </c>
      <c r="AG1188">
        <v>90816</v>
      </c>
      <c r="AJ1188">
        <v>2.714453114330723E-2</v>
      </c>
      <c r="AL1188" t="str">
        <f>IF(B1188&gt;1,"1","2")</f>
        <v>2</v>
      </c>
      <c r="AM1188" t="str">
        <f>IF(E1188&gt;1,"1","2")</f>
        <v>2</v>
      </c>
      <c r="AN1188" t="str">
        <f>IF(R1188&gt;1,"1","2")</f>
        <v>2</v>
      </c>
      <c r="AO1188">
        <f>AM1188+AN1188</f>
        <v>4</v>
      </c>
    </row>
    <row r="1189" spans="1:41" x14ac:dyDescent="0.35">
      <c r="A1189" t="s">
        <v>2387</v>
      </c>
      <c r="B1189">
        <v>5.582054172809528E-2</v>
      </c>
      <c r="D1189" t="s">
        <v>2387</v>
      </c>
      <c r="E1189">
        <v>0.68571959951644401</v>
      </c>
      <c r="G1189" t="s">
        <v>1</v>
      </c>
      <c r="I1189" t="s">
        <v>2387</v>
      </c>
      <c r="J1189">
        <v>54383</v>
      </c>
      <c r="L1189" t="s">
        <v>1</v>
      </c>
      <c r="Q1189" t="s">
        <v>2387</v>
      </c>
      <c r="R1189">
        <v>0.70915592359085344</v>
      </c>
      <c r="T1189" t="s">
        <v>1</v>
      </c>
      <c r="U1189" t="s">
        <v>1</v>
      </c>
      <c r="V1189" t="s">
        <v>2387</v>
      </c>
      <c r="W1189">
        <v>37681</v>
      </c>
      <c r="X1189" t="s">
        <v>2128</v>
      </c>
      <c r="Y1189" t="s">
        <v>4</v>
      </c>
      <c r="Z1189" t="s">
        <v>2387</v>
      </c>
      <c r="AA1189">
        <v>53135</v>
      </c>
      <c r="AB1189" t="s">
        <v>2128</v>
      </c>
      <c r="AC1189" t="s">
        <v>5</v>
      </c>
      <c r="AD1189" t="s">
        <v>1</v>
      </c>
      <c r="AE1189">
        <v>0.70915592359085344</v>
      </c>
      <c r="AG1189">
        <v>90816</v>
      </c>
      <c r="AJ1189">
        <v>2.714453114330723E-2</v>
      </c>
      <c r="AL1189" t="str">
        <f>IF(B1189&gt;1,"1","2")</f>
        <v>2</v>
      </c>
      <c r="AM1189" t="str">
        <f>IF(E1189&gt;1,"1","2")</f>
        <v>2</v>
      </c>
      <c r="AN1189" t="str">
        <f>IF(R1189&gt;1,"1","2")</f>
        <v>2</v>
      </c>
      <c r="AO1189">
        <f>AM1189+AN1189</f>
        <v>4</v>
      </c>
    </row>
    <row r="1190" spans="1:41" x14ac:dyDescent="0.35">
      <c r="A1190" t="s">
        <v>2388</v>
      </c>
      <c r="B1190">
        <v>5.582054172809528E-2</v>
      </c>
      <c r="D1190" t="s">
        <v>2388</v>
      </c>
      <c r="E1190">
        <v>0.68571959951644401</v>
      </c>
      <c r="G1190" t="s">
        <v>1</v>
      </c>
      <c r="I1190" t="s">
        <v>2388</v>
      </c>
      <c r="J1190">
        <v>54383</v>
      </c>
      <c r="L1190" t="s">
        <v>1</v>
      </c>
      <c r="Q1190" t="s">
        <v>2388</v>
      </c>
      <c r="R1190">
        <v>0.70915592359085344</v>
      </c>
      <c r="T1190" t="s">
        <v>1</v>
      </c>
      <c r="U1190" t="s">
        <v>1</v>
      </c>
      <c r="V1190" t="s">
        <v>2388</v>
      </c>
      <c r="W1190">
        <v>37681</v>
      </c>
      <c r="X1190" t="s">
        <v>2128</v>
      </c>
      <c r="Y1190" t="s">
        <v>4</v>
      </c>
      <c r="Z1190" t="s">
        <v>2388</v>
      </c>
      <c r="AA1190">
        <v>53135</v>
      </c>
      <c r="AB1190" t="s">
        <v>2128</v>
      </c>
      <c r="AC1190" t="s">
        <v>5</v>
      </c>
      <c r="AD1190" t="s">
        <v>1</v>
      </c>
      <c r="AE1190">
        <v>0.70915592359085344</v>
      </c>
      <c r="AG1190">
        <v>90816</v>
      </c>
      <c r="AJ1190">
        <v>2.714453114330723E-2</v>
      </c>
      <c r="AL1190" t="str">
        <f>IF(B1190&gt;1,"1","2")</f>
        <v>2</v>
      </c>
      <c r="AM1190" t="str">
        <f>IF(E1190&gt;1,"1","2")</f>
        <v>2</v>
      </c>
      <c r="AN1190" t="str">
        <f>IF(R1190&gt;1,"1","2")</f>
        <v>2</v>
      </c>
      <c r="AO1190">
        <f>AM1190+AN1190</f>
        <v>4</v>
      </c>
    </row>
    <row r="1191" spans="1:41" x14ac:dyDescent="0.35">
      <c r="A1191" t="s">
        <v>2390</v>
      </c>
      <c r="B1191">
        <v>5.582054172809528E-2</v>
      </c>
      <c r="D1191" t="s">
        <v>2390</v>
      </c>
      <c r="E1191">
        <v>0.68571959951644401</v>
      </c>
      <c r="G1191" t="s">
        <v>1</v>
      </c>
      <c r="I1191" t="s">
        <v>2390</v>
      </c>
      <c r="J1191">
        <v>54383</v>
      </c>
      <c r="L1191" t="s">
        <v>1</v>
      </c>
      <c r="Q1191" t="s">
        <v>2390</v>
      </c>
      <c r="R1191">
        <v>0.70915592359085344</v>
      </c>
      <c r="T1191" t="s">
        <v>1</v>
      </c>
      <c r="U1191" t="s">
        <v>1</v>
      </c>
      <c r="V1191" t="s">
        <v>2390</v>
      </c>
      <c r="W1191">
        <v>37681</v>
      </c>
      <c r="X1191" t="s">
        <v>2128</v>
      </c>
      <c r="Y1191" t="s">
        <v>4</v>
      </c>
      <c r="Z1191" t="s">
        <v>2390</v>
      </c>
      <c r="AA1191">
        <v>53135</v>
      </c>
      <c r="AB1191" t="s">
        <v>2128</v>
      </c>
      <c r="AC1191" t="s">
        <v>5</v>
      </c>
      <c r="AD1191" t="s">
        <v>1</v>
      </c>
      <c r="AE1191">
        <v>0.70915592359085344</v>
      </c>
      <c r="AG1191">
        <v>90816</v>
      </c>
      <c r="AJ1191">
        <v>2.714453114330723E-2</v>
      </c>
      <c r="AL1191" t="str">
        <f>IF(B1191&gt;1,"1","2")</f>
        <v>2</v>
      </c>
      <c r="AM1191" t="str">
        <f>IF(E1191&gt;1,"1","2")</f>
        <v>2</v>
      </c>
      <c r="AN1191" t="str">
        <f>IF(R1191&gt;1,"1","2")</f>
        <v>2</v>
      </c>
      <c r="AO1191">
        <f>AM1191+AN1191</f>
        <v>4</v>
      </c>
    </row>
    <row r="1192" spans="1:41" x14ac:dyDescent="0.35">
      <c r="A1192" t="s">
        <v>2398</v>
      </c>
      <c r="B1192">
        <v>5.582054172809528E-2</v>
      </c>
      <c r="D1192" t="s">
        <v>2398</v>
      </c>
      <c r="E1192">
        <v>0.68571959951644401</v>
      </c>
      <c r="G1192" t="s">
        <v>1</v>
      </c>
      <c r="I1192" t="s">
        <v>2398</v>
      </c>
      <c r="J1192">
        <v>54383</v>
      </c>
      <c r="L1192" t="s">
        <v>1</v>
      </c>
      <c r="Q1192" t="s">
        <v>2398</v>
      </c>
      <c r="R1192">
        <v>0.70915592359085344</v>
      </c>
      <c r="T1192" t="s">
        <v>1</v>
      </c>
      <c r="U1192" t="s">
        <v>1</v>
      </c>
      <c r="V1192" t="s">
        <v>2398</v>
      </c>
      <c r="W1192">
        <v>37681</v>
      </c>
      <c r="X1192" t="s">
        <v>2128</v>
      </c>
      <c r="Y1192" t="s">
        <v>4</v>
      </c>
      <c r="Z1192" t="s">
        <v>2398</v>
      </c>
      <c r="AA1192">
        <v>53135</v>
      </c>
      <c r="AB1192" t="s">
        <v>2128</v>
      </c>
      <c r="AC1192" t="s">
        <v>5</v>
      </c>
      <c r="AD1192" t="s">
        <v>1</v>
      </c>
      <c r="AE1192">
        <v>0.70915592359085344</v>
      </c>
      <c r="AG1192">
        <v>90816</v>
      </c>
      <c r="AJ1192">
        <v>2.714453114330723E-2</v>
      </c>
      <c r="AL1192" t="str">
        <f>IF(B1192&gt;1,"1","2")</f>
        <v>2</v>
      </c>
      <c r="AM1192" t="str">
        <f>IF(E1192&gt;1,"1","2")</f>
        <v>2</v>
      </c>
      <c r="AN1192" t="str">
        <f>IF(R1192&gt;1,"1","2")</f>
        <v>2</v>
      </c>
      <c r="AO1192">
        <f>AM1192+AN1192</f>
        <v>4</v>
      </c>
    </row>
    <row r="1193" spans="1:41" x14ac:dyDescent="0.35">
      <c r="A1193" t="s">
        <v>2400</v>
      </c>
      <c r="B1193">
        <v>5.582054172809528E-2</v>
      </c>
      <c r="D1193" t="s">
        <v>2400</v>
      </c>
      <c r="E1193">
        <v>0.68571959951644401</v>
      </c>
      <c r="G1193" t="s">
        <v>1</v>
      </c>
      <c r="I1193" t="s">
        <v>2400</v>
      </c>
      <c r="J1193">
        <v>54383</v>
      </c>
      <c r="L1193" t="s">
        <v>1</v>
      </c>
      <c r="Q1193" t="s">
        <v>2400</v>
      </c>
      <c r="R1193">
        <v>0.70915592359085344</v>
      </c>
      <c r="T1193" t="s">
        <v>1</v>
      </c>
      <c r="U1193" t="s">
        <v>1</v>
      </c>
      <c r="V1193" t="s">
        <v>2400</v>
      </c>
      <c r="W1193">
        <v>37681</v>
      </c>
      <c r="X1193" t="s">
        <v>2128</v>
      </c>
      <c r="Y1193" t="s">
        <v>4</v>
      </c>
      <c r="Z1193" t="s">
        <v>2400</v>
      </c>
      <c r="AA1193">
        <v>53135</v>
      </c>
      <c r="AB1193" t="s">
        <v>2128</v>
      </c>
      <c r="AC1193" t="s">
        <v>5</v>
      </c>
      <c r="AD1193" t="s">
        <v>1</v>
      </c>
      <c r="AE1193">
        <v>0.70915592359085344</v>
      </c>
      <c r="AG1193">
        <v>90816</v>
      </c>
      <c r="AJ1193">
        <v>2.714453114330723E-2</v>
      </c>
      <c r="AL1193" t="str">
        <f>IF(B1193&gt;1,"1","2")</f>
        <v>2</v>
      </c>
      <c r="AM1193" t="str">
        <f>IF(E1193&gt;1,"1","2")</f>
        <v>2</v>
      </c>
      <c r="AN1193" t="str">
        <f>IF(R1193&gt;1,"1","2")</f>
        <v>2</v>
      </c>
      <c r="AO1193">
        <f>AM1193+AN1193</f>
        <v>4</v>
      </c>
    </row>
    <row r="1194" spans="1:41" x14ac:dyDescent="0.35">
      <c r="A1194" t="s">
        <v>2409</v>
      </c>
      <c r="B1194">
        <v>5.582054172809528E-2</v>
      </c>
      <c r="D1194" t="s">
        <v>2409</v>
      </c>
      <c r="E1194">
        <v>0.68571959951644401</v>
      </c>
      <c r="G1194" t="s">
        <v>1</v>
      </c>
      <c r="I1194" t="s">
        <v>2409</v>
      </c>
      <c r="J1194">
        <v>54383</v>
      </c>
      <c r="L1194" t="s">
        <v>1</v>
      </c>
      <c r="Q1194" t="s">
        <v>2409</v>
      </c>
      <c r="R1194">
        <v>0.70915592359085344</v>
      </c>
      <c r="T1194" t="s">
        <v>1</v>
      </c>
      <c r="U1194" t="s">
        <v>1</v>
      </c>
      <c r="V1194" t="s">
        <v>2409</v>
      </c>
      <c r="W1194">
        <v>37681</v>
      </c>
      <c r="X1194" t="s">
        <v>2128</v>
      </c>
      <c r="Y1194" t="s">
        <v>4</v>
      </c>
      <c r="Z1194" t="s">
        <v>2409</v>
      </c>
      <c r="AA1194">
        <v>53135</v>
      </c>
      <c r="AB1194" t="s">
        <v>2128</v>
      </c>
      <c r="AC1194" t="s">
        <v>5</v>
      </c>
      <c r="AD1194" t="s">
        <v>1</v>
      </c>
      <c r="AE1194">
        <v>0.70915592359085344</v>
      </c>
      <c r="AG1194">
        <v>90816</v>
      </c>
      <c r="AJ1194">
        <v>2.714453114330723E-2</v>
      </c>
      <c r="AL1194" t="str">
        <f>IF(B1194&gt;1,"1","2")</f>
        <v>2</v>
      </c>
      <c r="AM1194" t="str">
        <f>IF(E1194&gt;1,"1","2")</f>
        <v>2</v>
      </c>
      <c r="AN1194" t="str">
        <f>IF(R1194&gt;1,"1","2")</f>
        <v>2</v>
      </c>
      <c r="AO1194">
        <f>AM1194+AN1194</f>
        <v>4</v>
      </c>
    </row>
    <row r="1195" spans="1:41" x14ac:dyDescent="0.35">
      <c r="A1195" t="s">
        <v>2412</v>
      </c>
      <c r="B1195">
        <v>5.582054172809528E-2</v>
      </c>
      <c r="D1195" t="s">
        <v>2412</v>
      </c>
      <c r="E1195">
        <v>0.68571959951644401</v>
      </c>
      <c r="G1195" t="s">
        <v>1</v>
      </c>
      <c r="I1195" t="s">
        <v>2412</v>
      </c>
      <c r="J1195">
        <v>54383</v>
      </c>
      <c r="L1195" t="s">
        <v>1</v>
      </c>
      <c r="Q1195" t="s">
        <v>2412</v>
      </c>
      <c r="R1195">
        <v>0.70915592359085344</v>
      </c>
      <c r="T1195" t="s">
        <v>1</v>
      </c>
      <c r="U1195" t="s">
        <v>1</v>
      </c>
      <c r="V1195" t="s">
        <v>2412</v>
      </c>
      <c r="W1195">
        <v>37681</v>
      </c>
      <c r="X1195" t="s">
        <v>2128</v>
      </c>
      <c r="Y1195" t="s">
        <v>4</v>
      </c>
      <c r="Z1195" t="s">
        <v>2412</v>
      </c>
      <c r="AA1195">
        <v>53135</v>
      </c>
      <c r="AB1195" t="s">
        <v>2128</v>
      </c>
      <c r="AC1195" t="s">
        <v>5</v>
      </c>
      <c r="AD1195" t="s">
        <v>1</v>
      </c>
      <c r="AE1195">
        <v>0.70915592359085344</v>
      </c>
      <c r="AG1195">
        <v>90816</v>
      </c>
      <c r="AJ1195">
        <v>2.714453114330723E-2</v>
      </c>
      <c r="AL1195" t="str">
        <f>IF(B1195&gt;1,"1","2")</f>
        <v>2</v>
      </c>
      <c r="AM1195" t="str">
        <f>IF(E1195&gt;1,"1","2")</f>
        <v>2</v>
      </c>
      <c r="AN1195" t="str">
        <f>IF(R1195&gt;1,"1","2")</f>
        <v>2</v>
      </c>
      <c r="AO1195">
        <f>AM1195+AN1195</f>
        <v>4</v>
      </c>
    </row>
    <row r="1196" spans="1:41" x14ac:dyDescent="0.35">
      <c r="A1196" t="s">
        <v>2416</v>
      </c>
      <c r="B1196">
        <v>5.582054172809528E-2</v>
      </c>
      <c r="D1196" t="s">
        <v>2416</v>
      </c>
      <c r="E1196">
        <v>0.68571959951644401</v>
      </c>
      <c r="G1196" t="s">
        <v>1</v>
      </c>
      <c r="I1196" t="s">
        <v>2416</v>
      </c>
      <c r="J1196">
        <v>54383</v>
      </c>
      <c r="L1196" t="s">
        <v>1</v>
      </c>
      <c r="Q1196" t="s">
        <v>2416</v>
      </c>
      <c r="R1196">
        <v>0.70915592359085344</v>
      </c>
      <c r="T1196" t="s">
        <v>1</v>
      </c>
      <c r="U1196" t="s">
        <v>1</v>
      </c>
      <c r="V1196" t="s">
        <v>2416</v>
      </c>
      <c r="W1196">
        <v>37681</v>
      </c>
      <c r="X1196" t="s">
        <v>2128</v>
      </c>
      <c r="Y1196" t="s">
        <v>4</v>
      </c>
      <c r="Z1196" t="s">
        <v>2416</v>
      </c>
      <c r="AA1196">
        <v>53135</v>
      </c>
      <c r="AB1196" t="s">
        <v>2128</v>
      </c>
      <c r="AC1196" t="s">
        <v>5</v>
      </c>
      <c r="AD1196" t="s">
        <v>1</v>
      </c>
      <c r="AE1196">
        <v>0.70915592359085344</v>
      </c>
      <c r="AG1196">
        <v>90816</v>
      </c>
      <c r="AJ1196">
        <v>2.714453114330723E-2</v>
      </c>
      <c r="AL1196" t="str">
        <f>IF(B1196&gt;1,"1","2")</f>
        <v>2</v>
      </c>
      <c r="AM1196" t="str">
        <f>IF(E1196&gt;1,"1","2")</f>
        <v>2</v>
      </c>
      <c r="AN1196" t="str">
        <f>IF(R1196&gt;1,"1","2")</f>
        <v>2</v>
      </c>
      <c r="AO1196">
        <f>AM1196+AN1196</f>
        <v>4</v>
      </c>
    </row>
    <row r="1197" spans="1:41" x14ac:dyDescent="0.35">
      <c r="A1197" t="s">
        <v>2417</v>
      </c>
      <c r="B1197">
        <v>5.582054172809528E-2</v>
      </c>
      <c r="D1197" t="s">
        <v>2417</v>
      </c>
      <c r="E1197">
        <v>0.68571959951644401</v>
      </c>
      <c r="G1197" t="s">
        <v>1</v>
      </c>
      <c r="I1197" t="s">
        <v>2417</v>
      </c>
      <c r="J1197">
        <v>54383</v>
      </c>
      <c r="L1197" t="s">
        <v>1</v>
      </c>
      <c r="Q1197" t="s">
        <v>2417</v>
      </c>
      <c r="R1197">
        <v>0.70915592359085344</v>
      </c>
      <c r="T1197" t="s">
        <v>1</v>
      </c>
      <c r="U1197" t="s">
        <v>1</v>
      </c>
      <c r="V1197" t="s">
        <v>2417</v>
      </c>
      <c r="W1197">
        <v>37681</v>
      </c>
      <c r="X1197" t="s">
        <v>2128</v>
      </c>
      <c r="Y1197" t="s">
        <v>4</v>
      </c>
      <c r="Z1197" t="s">
        <v>2417</v>
      </c>
      <c r="AA1197">
        <v>53135</v>
      </c>
      <c r="AB1197" t="s">
        <v>2128</v>
      </c>
      <c r="AC1197" t="s">
        <v>5</v>
      </c>
      <c r="AD1197" t="s">
        <v>1</v>
      </c>
      <c r="AE1197">
        <v>0.70915592359085344</v>
      </c>
      <c r="AG1197">
        <v>90816</v>
      </c>
      <c r="AJ1197">
        <v>2.714453114330723E-2</v>
      </c>
      <c r="AL1197" t="str">
        <f>IF(B1197&gt;1,"1","2")</f>
        <v>2</v>
      </c>
      <c r="AM1197" t="str">
        <f>IF(E1197&gt;1,"1","2")</f>
        <v>2</v>
      </c>
      <c r="AN1197" t="str">
        <f>IF(R1197&gt;1,"1","2")</f>
        <v>2</v>
      </c>
      <c r="AO1197">
        <f>AM1197+AN1197</f>
        <v>4</v>
      </c>
    </row>
    <row r="1198" spans="1:41" x14ac:dyDescent="0.35">
      <c r="A1198" t="s">
        <v>2419</v>
      </c>
      <c r="B1198">
        <v>5.582054172809528E-2</v>
      </c>
      <c r="D1198" t="s">
        <v>2419</v>
      </c>
      <c r="E1198">
        <v>0.68571959951644401</v>
      </c>
      <c r="G1198" t="s">
        <v>1</v>
      </c>
      <c r="I1198" t="s">
        <v>2419</v>
      </c>
      <c r="J1198">
        <v>54383</v>
      </c>
      <c r="L1198" t="s">
        <v>1</v>
      </c>
      <c r="Q1198" t="s">
        <v>2419</v>
      </c>
      <c r="R1198">
        <v>0.70915592359085344</v>
      </c>
      <c r="T1198" t="s">
        <v>1</v>
      </c>
      <c r="U1198" t="s">
        <v>1</v>
      </c>
      <c r="V1198" t="s">
        <v>2419</v>
      </c>
      <c r="W1198">
        <v>37681</v>
      </c>
      <c r="X1198" t="s">
        <v>2128</v>
      </c>
      <c r="Y1198" t="s">
        <v>4</v>
      </c>
      <c r="Z1198" t="s">
        <v>2419</v>
      </c>
      <c r="AA1198">
        <v>53135</v>
      </c>
      <c r="AB1198" t="s">
        <v>2128</v>
      </c>
      <c r="AC1198" t="s">
        <v>5</v>
      </c>
      <c r="AD1198" t="s">
        <v>1</v>
      </c>
      <c r="AE1198">
        <v>0.70915592359085344</v>
      </c>
      <c r="AG1198">
        <v>90816</v>
      </c>
      <c r="AJ1198">
        <v>2.714453114330723E-2</v>
      </c>
      <c r="AL1198" t="str">
        <f>IF(B1198&gt;1,"1","2")</f>
        <v>2</v>
      </c>
      <c r="AM1198" t="str">
        <f>IF(E1198&gt;1,"1","2")</f>
        <v>2</v>
      </c>
      <c r="AN1198" t="str">
        <f>IF(R1198&gt;1,"1","2")</f>
        <v>2</v>
      </c>
      <c r="AO1198">
        <f>AM1198+AN1198</f>
        <v>4</v>
      </c>
    </row>
    <row r="1199" spans="1:41" x14ac:dyDescent="0.35">
      <c r="A1199" t="s">
        <v>2420</v>
      </c>
      <c r="B1199">
        <v>5.582054172809528E-2</v>
      </c>
      <c r="D1199" t="s">
        <v>2420</v>
      </c>
      <c r="E1199">
        <v>0.68571959951644401</v>
      </c>
      <c r="G1199" t="s">
        <v>1</v>
      </c>
      <c r="I1199" t="s">
        <v>2420</v>
      </c>
      <c r="J1199">
        <v>54383</v>
      </c>
      <c r="L1199" t="s">
        <v>1</v>
      </c>
      <c r="Q1199" t="s">
        <v>2420</v>
      </c>
      <c r="R1199">
        <v>0.70915592359085344</v>
      </c>
      <c r="T1199" t="s">
        <v>1</v>
      </c>
      <c r="U1199" t="s">
        <v>1</v>
      </c>
      <c r="V1199" t="s">
        <v>2420</v>
      </c>
      <c r="W1199">
        <v>37681</v>
      </c>
      <c r="X1199" t="s">
        <v>2128</v>
      </c>
      <c r="Y1199" t="s">
        <v>4</v>
      </c>
      <c r="Z1199" t="s">
        <v>2420</v>
      </c>
      <c r="AA1199">
        <v>53135</v>
      </c>
      <c r="AB1199" t="s">
        <v>2128</v>
      </c>
      <c r="AC1199" t="s">
        <v>5</v>
      </c>
      <c r="AD1199" t="s">
        <v>1</v>
      </c>
      <c r="AE1199">
        <v>0.70915592359085344</v>
      </c>
      <c r="AG1199">
        <v>90816</v>
      </c>
      <c r="AJ1199">
        <v>2.714453114330723E-2</v>
      </c>
      <c r="AL1199" t="str">
        <f>IF(B1199&gt;1,"1","2")</f>
        <v>2</v>
      </c>
      <c r="AM1199" t="str">
        <f>IF(E1199&gt;1,"1","2")</f>
        <v>2</v>
      </c>
      <c r="AN1199" t="str">
        <f>IF(R1199&gt;1,"1","2")</f>
        <v>2</v>
      </c>
      <c r="AO1199">
        <f>AM1199+AN1199</f>
        <v>4</v>
      </c>
    </row>
    <row r="1200" spans="1:41" x14ac:dyDescent="0.35">
      <c r="A1200" t="s">
        <v>2423</v>
      </c>
      <c r="B1200">
        <v>5.582054172809528E-2</v>
      </c>
      <c r="D1200" t="s">
        <v>2423</v>
      </c>
      <c r="E1200">
        <v>0.68571959951644401</v>
      </c>
      <c r="G1200" t="s">
        <v>1</v>
      </c>
      <c r="I1200" t="s">
        <v>2423</v>
      </c>
      <c r="J1200">
        <v>54383</v>
      </c>
      <c r="L1200" t="s">
        <v>1</v>
      </c>
      <c r="Q1200" t="s">
        <v>2423</v>
      </c>
      <c r="R1200">
        <v>0.70915592359085344</v>
      </c>
      <c r="T1200" t="s">
        <v>1</v>
      </c>
      <c r="U1200" t="s">
        <v>1</v>
      </c>
      <c r="V1200" t="s">
        <v>2423</v>
      </c>
      <c r="W1200">
        <v>37681</v>
      </c>
      <c r="X1200" t="s">
        <v>2128</v>
      </c>
      <c r="Y1200" t="s">
        <v>4</v>
      </c>
      <c r="Z1200" t="s">
        <v>2423</v>
      </c>
      <c r="AA1200">
        <v>53135</v>
      </c>
      <c r="AB1200" t="s">
        <v>2128</v>
      </c>
      <c r="AC1200" t="s">
        <v>5</v>
      </c>
      <c r="AD1200" t="s">
        <v>1</v>
      </c>
      <c r="AE1200">
        <v>0.70915592359085344</v>
      </c>
      <c r="AG1200">
        <v>90816</v>
      </c>
      <c r="AJ1200">
        <v>2.714453114330723E-2</v>
      </c>
      <c r="AL1200" t="str">
        <f>IF(B1200&gt;1,"1","2")</f>
        <v>2</v>
      </c>
      <c r="AM1200" t="str">
        <f>IF(E1200&gt;1,"1","2")</f>
        <v>2</v>
      </c>
      <c r="AN1200" t="str">
        <f>IF(R1200&gt;1,"1","2")</f>
        <v>2</v>
      </c>
      <c r="AO1200">
        <f>AM1200+AN1200</f>
        <v>4</v>
      </c>
    </row>
    <row r="1201" spans="1:41" x14ac:dyDescent="0.35">
      <c r="A1201" t="s">
        <v>2424</v>
      </c>
      <c r="B1201">
        <v>5.582054172809528E-2</v>
      </c>
      <c r="D1201" t="s">
        <v>2424</v>
      </c>
      <c r="E1201">
        <v>0.68571959951644401</v>
      </c>
      <c r="G1201" t="s">
        <v>1</v>
      </c>
      <c r="I1201" t="s">
        <v>2424</v>
      </c>
      <c r="J1201">
        <v>54383</v>
      </c>
      <c r="L1201" t="s">
        <v>1</v>
      </c>
      <c r="Q1201" t="s">
        <v>2424</v>
      </c>
      <c r="R1201">
        <v>0.70915592359085344</v>
      </c>
      <c r="T1201" t="s">
        <v>1</v>
      </c>
      <c r="U1201" t="s">
        <v>1</v>
      </c>
      <c r="V1201" t="s">
        <v>2424</v>
      </c>
      <c r="W1201">
        <v>37681</v>
      </c>
      <c r="X1201" t="s">
        <v>2128</v>
      </c>
      <c r="Y1201" t="s">
        <v>4</v>
      </c>
      <c r="Z1201" t="s">
        <v>2424</v>
      </c>
      <c r="AA1201">
        <v>53135</v>
      </c>
      <c r="AB1201" t="s">
        <v>2128</v>
      </c>
      <c r="AC1201" t="s">
        <v>5</v>
      </c>
      <c r="AD1201" t="s">
        <v>1</v>
      </c>
      <c r="AE1201">
        <v>0.70915592359085344</v>
      </c>
      <c r="AG1201">
        <v>90816</v>
      </c>
      <c r="AJ1201">
        <v>2.714453114330723E-2</v>
      </c>
      <c r="AL1201" t="str">
        <f>IF(B1201&gt;1,"1","2")</f>
        <v>2</v>
      </c>
      <c r="AM1201" t="str">
        <f>IF(E1201&gt;1,"1","2")</f>
        <v>2</v>
      </c>
      <c r="AN1201" t="str">
        <f>IF(R1201&gt;1,"1","2")</f>
        <v>2</v>
      </c>
      <c r="AO1201">
        <f>AM1201+AN1201</f>
        <v>4</v>
      </c>
    </row>
    <row r="1202" spans="1:41" x14ac:dyDescent="0.35">
      <c r="A1202" t="s">
        <v>2429</v>
      </c>
      <c r="B1202">
        <v>5.582054172809528E-2</v>
      </c>
      <c r="D1202" t="s">
        <v>2429</v>
      </c>
      <c r="E1202">
        <v>0.68571959951644401</v>
      </c>
      <c r="G1202" t="s">
        <v>1</v>
      </c>
      <c r="I1202" t="s">
        <v>2429</v>
      </c>
      <c r="J1202">
        <v>54383</v>
      </c>
      <c r="L1202" t="s">
        <v>1</v>
      </c>
      <c r="Q1202" t="s">
        <v>2429</v>
      </c>
      <c r="R1202">
        <v>0.70915592359085344</v>
      </c>
      <c r="T1202" t="s">
        <v>1</v>
      </c>
      <c r="U1202" t="s">
        <v>1</v>
      </c>
      <c r="V1202" t="s">
        <v>2429</v>
      </c>
      <c r="W1202">
        <v>37681</v>
      </c>
      <c r="X1202" t="s">
        <v>2128</v>
      </c>
      <c r="Y1202" t="s">
        <v>4</v>
      </c>
      <c r="Z1202" t="s">
        <v>2429</v>
      </c>
      <c r="AA1202">
        <v>53135</v>
      </c>
      <c r="AB1202" t="s">
        <v>2128</v>
      </c>
      <c r="AC1202" t="s">
        <v>5</v>
      </c>
      <c r="AD1202" t="s">
        <v>1</v>
      </c>
      <c r="AE1202">
        <v>0.70915592359085344</v>
      </c>
      <c r="AG1202">
        <v>90816</v>
      </c>
      <c r="AJ1202">
        <v>2.714453114330723E-2</v>
      </c>
      <c r="AL1202" t="str">
        <f>IF(B1202&gt;1,"1","2")</f>
        <v>2</v>
      </c>
      <c r="AM1202" t="str">
        <f>IF(E1202&gt;1,"1","2")</f>
        <v>2</v>
      </c>
      <c r="AN1202" t="str">
        <f>IF(R1202&gt;1,"1","2")</f>
        <v>2</v>
      </c>
      <c r="AO1202">
        <f>AM1202+AN1202</f>
        <v>4</v>
      </c>
    </row>
    <row r="1203" spans="1:41" x14ac:dyDescent="0.35">
      <c r="A1203" t="s">
        <v>2432</v>
      </c>
      <c r="B1203">
        <v>5.582054172809528E-2</v>
      </c>
      <c r="D1203" t="s">
        <v>2432</v>
      </c>
      <c r="E1203">
        <v>0.68571959951644401</v>
      </c>
      <c r="G1203" t="s">
        <v>1</v>
      </c>
      <c r="I1203" t="s">
        <v>2432</v>
      </c>
      <c r="J1203">
        <v>54383</v>
      </c>
      <c r="L1203" t="s">
        <v>1</v>
      </c>
      <c r="Q1203" t="s">
        <v>2432</v>
      </c>
      <c r="R1203">
        <v>0.70915592359085344</v>
      </c>
      <c r="T1203" t="s">
        <v>1</v>
      </c>
      <c r="U1203" t="s">
        <v>1</v>
      </c>
      <c r="V1203" t="s">
        <v>2432</v>
      </c>
      <c r="W1203">
        <v>37681</v>
      </c>
      <c r="X1203" t="s">
        <v>2128</v>
      </c>
      <c r="Y1203" t="s">
        <v>4</v>
      </c>
      <c r="Z1203" t="s">
        <v>2432</v>
      </c>
      <c r="AA1203">
        <v>53135</v>
      </c>
      <c r="AB1203" t="s">
        <v>2128</v>
      </c>
      <c r="AC1203" t="s">
        <v>5</v>
      </c>
      <c r="AD1203" t="s">
        <v>1</v>
      </c>
      <c r="AE1203">
        <v>0.70915592359085344</v>
      </c>
      <c r="AG1203">
        <v>90816</v>
      </c>
      <c r="AJ1203">
        <v>2.714453114330723E-2</v>
      </c>
      <c r="AL1203" t="str">
        <f>IF(B1203&gt;1,"1","2")</f>
        <v>2</v>
      </c>
      <c r="AM1203" t="str">
        <f>IF(E1203&gt;1,"1","2")</f>
        <v>2</v>
      </c>
      <c r="AN1203" t="str">
        <f>IF(R1203&gt;1,"1","2")</f>
        <v>2</v>
      </c>
      <c r="AO1203">
        <f>AM1203+AN1203</f>
        <v>4</v>
      </c>
    </row>
    <row r="1204" spans="1:41" x14ac:dyDescent="0.35">
      <c r="A1204" t="s">
        <v>2433</v>
      </c>
      <c r="B1204">
        <v>5.582054172809528E-2</v>
      </c>
      <c r="D1204" t="s">
        <v>2433</v>
      </c>
      <c r="E1204">
        <v>0.68571959951644401</v>
      </c>
      <c r="G1204" t="s">
        <v>1</v>
      </c>
      <c r="I1204" t="s">
        <v>2433</v>
      </c>
      <c r="J1204">
        <v>54383</v>
      </c>
      <c r="L1204" t="s">
        <v>1</v>
      </c>
      <c r="Q1204" t="s">
        <v>2433</v>
      </c>
      <c r="R1204">
        <v>0.70915592359085344</v>
      </c>
      <c r="T1204" t="s">
        <v>1</v>
      </c>
      <c r="U1204" t="s">
        <v>1</v>
      </c>
      <c r="V1204" t="s">
        <v>2433</v>
      </c>
      <c r="W1204">
        <v>37681</v>
      </c>
      <c r="X1204" t="s">
        <v>2128</v>
      </c>
      <c r="Y1204" t="s">
        <v>4</v>
      </c>
      <c r="Z1204" t="s">
        <v>2433</v>
      </c>
      <c r="AA1204">
        <v>53135</v>
      </c>
      <c r="AB1204" t="s">
        <v>2128</v>
      </c>
      <c r="AC1204" t="s">
        <v>5</v>
      </c>
      <c r="AD1204" t="s">
        <v>1</v>
      </c>
      <c r="AE1204">
        <v>0.70915592359085344</v>
      </c>
      <c r="AG1204">
        <v>90816</v>
      </c>
      <c r="AJ1204">
        <v>2.714453114330723E-2</v>
      </c>
      <c r="AL1204" t="str">
        <f>IF(B1204&gt;1,"1","2")</f>
        <v>2</v>
      </c>
      <c r="AM1204" t="str">
        <f>IF(E1204&gt;1,"1","2")</f>
        <v>2</v>
      </c>
      <c r="AN1204" t="str">
        <f>IF(R1204&gt;1,"1","2")</f>
        <v>2</v>
      </c>
      <c r="AO1204">
        <f>AM1204+AN1204</f>
        <v>4</v>
      </c>
    </row>
    <row r="1205" spans="1:41" x14ac:dyDescent="0.35">
      <c r="A1205" t="s">
        <v>2438</v>
      </c>
      <c r="B1205">
        <v>5.582054172809528E-2</v>
      </c>
      <c r="D1205" t="s">
        <v>2438</v>
      </c>
      <c r="E1205">
        <v>0.68571959951644401</v>
      </c>
      <c r="G1205" t="s">
        <v>1</v>
      </c>
      <c r="I1205" t="s">
        <v>2438</v>
      </c>
      <c r="J1205">
        <v>54383</v>
      </c>
      <c r="L1205" t="s">
        <v>1</v>
      </c>
      <c r="Q1205" t="s">
        <v>2438</v>
      </c>
      <c r="R1205">
        <v>0.70915592359085344</v>
      </c>
      <c r="T1205" t="s">
        <v>1</v>
      </c>
      <c r="U1205" t="s">
        <v>1</v>
      </c>
      <c r="V1205" t="s">
        <v>2438</v>
      </c>
      <c r="W1205">
        <v>37681</v>
      </c>
      <c r="X1205" t="s">
        <v>2128</v>
      </c>
      <c r="Y1205" t="s">
        <v>4</v>
      </c>
      <c r="Z1205" t="s">
        <v>2438</v>
      </c>
      <c r="AA1205">
        <v>53135</v>
      </c>
      <c r="AB1205" t="s">
        <v>2128</v>
      </c>
      <c r="AC1205" t="s">
        <v>5</v>
      </c>
      <c r="AD1205" t="s">
        <v>1</v>
      </c>
      <c r="AE1205">
        <v>0.70915592359085344</v>
      </c>
      <c r="AG1205">
        <v>90816</v>
      </c>
      <c r="AJ1205">
        <v>2.714453114330723E-2</v>
      </c>
      <c r="AL1205" t="str">
        <f>IF(B1205&gt;1,"1","2")</f>
        <v>2</v>
      </c>
      <c r="AM1205" t="str">
        <f>IF(E1205&gt;1,"1","2")</f>
        <v>2</v>
      </c>
      <c r="AN1205" t="str">
        <f>IF(R1205&gt;1,"1","2")</f>
        <v>2</v>
      </c>
      <c r="AO1205">
        <f>AM1205+AN1205</f>
        <v>4</v>
      </c>
    </row>
    <row r="1206" spans="1:41" x14ac:dyDescent="0.35">
      <c r="A1206" t="s">
        <v>2440</v>
      </c>
      <c r="B1206">
        <v>5.582054172809528E-2</v>
      </c>
      <c r="D1206" t="s">
        <v>2440</v>
      </c>
      <c r="E1206">
        <v>0.68571959951644401</v>
      </c>
      <c r="G1206" t="s">
        <v>1</v>
      </c>
      <c r="I1206" t="s">
        <v>2440</v>
      </c>
      <c r="J1206">
        <v>54383</v>
      </c>
      <c r="L1206" t="s">
        <v>1</v>
      </c>
      <c r="Q1206" t="s">
        <v>2440</v>
      </c>
      <c r="R1206">
        <v>0.70915592359085344</v>
      </c>
      <c r="T1206" t="s">
        <v>1</v>
      </c>
      <c r="U1206" t="s">
        <v>1</v>
      </c>
      <c r="V1206" t="s">
        <v>2440</v>
      </c>
      <c r="W1206">
        <v>37681</v>
      </c>
      <c r="X1206" t="s">
        <v>2128</v>
      </c>
      <c r="Y1206" t="s">
        <v>4</v>
      </c>
      <c r="Z1206" t="s">
        <v>2440</v>
      </c>
      <c r="AA1206">
        <v>53135</v>
      </c>
      <c r="AB1206" t="s">
        <v>2128</v>
      </c>
      <c r="AC1206" t="s">
        <v>5</v>
      </c>
      <c r="AD1206" t="s">
        <v>1</v>
      </c>
      <c r="AE1206">
        <v>0.70915592359085344</v>
      </c>
      <c r="AG1206">
        <v>90816</v>
      </c>
      <c r="AJ1206">
        <v>2.714453114330723E-2</v>
      </c>
      <c r="AL1206" t="str">
        <f>IF(B1206&gt;1,"1","2")</f>
        <v>2</v>
      </c>
      <c r="AM1206" t="str">
        <f>IF(E1206&gt;1,"1","2")</f>
        <v>2</v>
      </c>
      <c r="AN1206" t="str">
        <f>IF(R1206&gt;1,"1","2")</f>
        <v>2</v>
      </c>
      <c r="AO1206">
        <f>AM1206+AN1206</f>
        <v>4</v>
      </c>
    </row>
    <row r="1207" spans="1:41" x14ac:dyDescent="0.35">
      <c r="A1207" t="s">
        <v>2445</v>
      </c>
      <c r="B1207">
        <v>5.582054172809528E-2</v>
      </c>
      <c r="D1207" t="s">
        <v>2445</v>
      </c>
      <c r="E1207">
        <v>0.68571959951644401</v>
      </c>
      <c r="G1207" t="s">
        <v>1</v>
      </c>
      <c r="I1207" t="s">
        <v>2445</v>
      </c>
      <c r="J1207">
        <v>54383</v>
      </c>
      <c r="L1207" t="s">
        <v>1</v>
      </c>
      <c r="Q1207" t="s">
        <v>2445</v>
      </c>
      <c r="R1207">
        <v>0.70915592359085344</v>
      </c>
      <c r="T1207" t="s">
        <v>1</v>
      </c>
      <c r="U1207" t="s">
        <v>1</v>
      </c>
      <c r="V1207" t="s">
        <v>2445</v>
      </c>
      <c r="W1207">
        <v>37681</v>
      </c>
      <c r="X1207" t="s">
        <v>2128</v>
      </c>
      <c r="Y1207" t="s">
        <v>4</v>
      </c>
      <c r="Z1207" t="s">
        <v>2445</v>
      </c>
      <c r="AA1207">
        <v>53135</v>
      </c>
      <c r="AB1207" t="s">
        <v>2128</v>
      </c>
      <c r="AC1207" t="s">
        <v>5</v>
      </c>
      <c r="AD1207" t="s">
        <v>1</v>
      </c>
      <c r="AE1207">
        <v>0.70915592359085344</v>
      </c>
      <c r="AG1207">
        <v>90816</v>
      </c>
      <c r="AJ1207">
        <v>2.714453114330723E-2</v>
      </c>
      <c r="AL1207" t="str">
        <f>IF(B1207&gt;1,"1","2")</f>
        <v>2</v>
      </c>
      <c r="AM1207" t="str">
        <f>IF(E1207&gt;1,"1","2")</f>
        <v>2</v>
      </c>
      <c r="AN1207" t="str">
        <f>IF(R1207&gt;1,"1","2")</f>
        <v>2</v>
      </c>
      <c r="AO1207">
        <f>AM1207+AN1207</f>
        <v>4</v>
      </c>
    </row>
    <row r="1208" spans="1:41" x14ac:dyDescent="0.35">
      <c r="A1208" t="s">
        <v>2446</v>
      </c>
      <c r="B1208">
        <v>5.582054172809528E-2</v>
      </c>
      <c r="D1208" t="s">
        <v>2446</v>
      </c>
      <c r="E1208">
        <v>0.68571959951644401</v>
      </c>
      <c r="G1208" t="s">
        <v>1</v>
      </c>
      <c r="I1208" t="s">
        <v>2446</v>
      </c>
      <c r="J1208">
        <v>54383</v>
      </c>
      <c r="L1208" t="s">
        <v>1</v>
      </c>
      <c r="Q1208" t="s">
        <v>2446</v>
      </c>
      <c r="R1208">
        <v>0.70915592359085344</v>
      </c>
      <c r="T1208" t="s">
        <v>1</v>
      </c>
      <c r="U1208" t="s">
        <v>1</v>
      </c>
      <c r="V1208" t="s">
        <v>2446</v>
      </c>
      <c r="W1208">
        <v>37681</v>
      </c>
      <c r="X1208" t="s">
        <v>2128</v>
      </c>
      <c r="Y1208" t="s">
        <v>4</v>
      </c>
      <c r="Z1208" t="s">
        <v>2446</v>
      </c>
      <c r="AA1208">
        <v>53135</v>
      </c>
      <c r="AB1208" t="s">
        <v>2128</v>
      </c>
      <c r="AC1208" t="s">
        <v>5</v>
      </c>
      <c r="AD1208" t="s">
        <v>1</v>
      </c>
      <c r="AE1208">
        <v>0.70915592359085344</v>
      </c>
      <c r="AG1208">
        <v>90816</v>
      </c>
      <c r="AJ1208">
        <v>2.714453114330723E-2</v>
      </c>
      <c r="AL1208" t="str">
        <f>IF(B1208&gt;1,"1","2")</f>
        <v>2</v>
      </c>
      <c r="AM1208" t="str">
        <f>IF(E1208&gt;1,"1","2")</f>
        <v>2</v>
      </c>
      <c r="AN1208" t="str">
        <f>IF(R1208&gt;1,"1","2")</f>
        <v>2</v>
      </c>
      <c r="AO1208">
        <f>AM1208+AN1208</f>
        <v>4</v>
      </c>
    </row>
    <row r="1209" spans="1:41" x14ac:dyDescent="0.35">
      <c r="A1209" t="s">
        <v>2450</v>
      </c>
      <c r="B1209">
        <v>5.582054172809528E-2</v>
      </c>
      <c r="D1209" t="s">
        <v>2450</v>
      </c>
      <c r="E1209">
        <v>0.68571959951644401</v>
      </c>
      <c r="G1209" t="s">
        <v>1</v>
      </c>
      <c r="I1209" t="s">
        <v>2450</v>
      </c>
      <c r="J1209">
        <v>54383</v>
      </c>
      <c r="L1209" t="s">
        <v>1</v>
      </c>
      <c r="Q1209" t="s">
        <v>2450</v>
      </c>
      <c r="R1209">
        <v>0.70915592359085344</v>
      </c>
      <c r="T1209" t="s">
        <v>1</v>
      </c>
      <c r="U1209" t="s">
        <v>1</v>
      </c>
      <c r="V1209" t="s">
        <v>2450</v>
      </c>
      <c r="W1209">
        <v>37681</v>
      </c>
      <c r="X1209" t="s">
        <v>2128</v>
      </c>
      <c r="Y1209" t="s">
        <v>4</v>
      </c>
      <c r="Z1209" t="s">
        <v>2450</v>
      </c>
      <c r="AA1209">
        <v>53135</v>
      </c>
      <c r="AB1209" t="s">
        <v>2128</v>
      </c>
      <c r="AC1209" t="s">
        <v>5</v>
      </c>
      <c r="AD1209" t="s">
        <v>1</v>
      </c>
      <c r="AE1209">
        <v>0.70915592359085344</v>
      </c>
      <c r="AG1209">
        <v>90816</v>
      </c>
      <c r="AJ1209">
        <v>2.714453114330723E-2</v>
      </c>
      <c r="AL1209" t="str">
        <f>IF(B1209&gt;1,"1","2")</f>
        <v>2</v>
      </c>
      <c r="AM1209" t="str">
        <f>IF(E1209&gt;1,"1","2")</f>
        <v>2</v>
      </c>
      <c r="AN1209" t="str">
        <f>IF(R1209&gt;1,"1","2")</f>
        <v>2</v>
      </c>
      <c r="AO1209">
        <f>AM1209+AN1209</f>
        <v>4</v>
      </c>
    </row>
    <row r="1210" spans="1:41" x14ac:dyDescent="0.35">
      <c r="A1210" t="s">
        <v>2453</v>
      </c>
      <c r="B1210">
        <v>5.582054172809528E-2</v>
      </c>
      <c r="D1210" t="s">
        <v>2453</v>
      </c>
      <c r="E1210">
        <v>0.68571959951644401</v>
      </c>
      <c r="G1210" t="s">
        <v>1</v>
      </c>
      <c r="I1210" t="s">
        <v>2453</v>
      </c>
      <c r="J1210">
        <v>54383</v>
      </c>
      <c r="L1210" t="s">
        <v>1</v>
      </c>
      <c r="Q1210" t="s">
        <v>2453</v>
      </c>
      <c r="R1210">
        <v>0.70915592359085344</v>
      </c>
      <c r="T1210" t="s">
        <v>1</v>
      </c>
      <c r="U1210" t="s">
        <v>1</v>
      </c>
      <c r="V1210" t="s">
        <v>2453</v>
      </c>
      <c r="W1210">
        <v>37681</v>
      </c>
      <c r="X1210" t="s">
        <v>2128</v>
      </c>
      <c r="Y1210" t="s">
        <v>4</v>
      </c>
      <c r="Z1210" t="s">
        <v>2453</v>
      </c>
      <c r="AA1210">
        <v>53135</v>
      </c>
      <c r="AB1210" t="s">
        <v>2128</v>
      </c>
      <c r="AC1210" t="s">
        <v>5</v>
      </c>
      <c r="AD1210" t="s">
        <v>1</v>
      </c>
      <c r="AE1210">
        <v>0.70915592359085344</v>
      </c>
      <c r="AG1210">
        <v>90816</v>
      </c>
      <c r="AJ1210">
        <v>2.714453114330723E-2</v>
      </c>
      <c r="AL1210" t="str">
        <f>IF(B1210&gt;1,"1","2")</f>
        <v>2</v>
      </c>
      <c r="AM1210" t="str">
        <f>IF(E1210&gt;1,"1","2")</f>
        <v>2</v>
      </c>
      <c r="AN1210" t="str">
        <f>IF(R1210&gt;1,"1","2")</f>
        <v>2</v>
      </c>
      <c r="AO1210">
        <f>AM1210+AN1210</f>
        <v>4</v>
      </c>
    </row>
    <row r="1211" spans="1:41" x14ac:dyDescent="0.35">
      <c r="A1211" t="s">
        <v>2454</v>
      </c>
      <c r="B1211">
        <v>5.582054172809528E-2</v>
      </c>
      <c r="D1211" t="s">
        <v>2454</v>
      </c>
      <c r="E1211">
        <v>0.68571959951644401</v>
      </c>
      <c r="G1211" t="s">
        <v>1</v>
      </c>
      <c r="I1211" t="s">
        <v>2454</v>
      </c>
      <c r="J1211">
        <v>54383</v>
      </c>
      <c r="L1211" t="s">
        <v>1</v>
      </c>
      <c r="Q1211" t="s">
        <v>2454</v>
      </c>
      <c r="R1211">
        <v>0.70915592359085344</v>
      </c>
      <c r="T1211" t="s">
        <v>1</v>
      </c>
      <c r="U1211" t="s">
        <v>1</v>
      </c>
      <c r="V1211" t="s">
        <v>2454</v>
      </c>
      <c r="W1211">
        <v>37681</v>
      </c>
      <c r="X1211" t="s">
        <v>2128</v>
      </c>
      <c r="Y1211" t="s">
        <v>4</v>
      </c>
      <c r="Z1211" t="s">
        <v>2454</v>
      </c>
      <c r="AA1211">
        <v>53135</v>
      </c>
      <c r="AB1211" t="s">
        <v>2128</v>
      </c>
      <c r="AC1211" t="s">
        <v>5</v>
      </c>
      <c r="AD1211" t="s">
        <v>1</v>
      </c>
      <c r="AE1211">
        <v>0.70915592359085344</v>
      </c>
      <c r="AG1211">
        <v>90816</v>
      </c>
      <c r="AJ1211">
        <v>2.714453114330723E-2</v>
      </c>
      <c r="AL1211" t="str">
        <f>IF(B1211&gt;1,"1","2")</f>
        <v>2</v>
      </c>
      <c r="AM1211" t="str">
        <f>IF(E1211&gt;1,"1","2")</f>
        <v>2</v>
      </c>
      <c r="AN1211" t="str">
        <f>IF(R1211&gt;1,"1","2")</f>
        <v>2</v>
      </c>
      <c r="AO1211">
        <f>AM1211+AN1211</f>
        <v>4</v>
      </c>
    </row>
    <row r="1212" spans="1:41" x14ac:dyDescent="0.35">
      <c r="A1212" t="s">
        <v>2456</v>
      </c>
      <c r="B1212">
        <v>5.582054172809528E-2</v>
      </c>
      <c r="D1212" t="s">
        <v>2456</v>
      </c>
      <c r="E1212">
        <v>0.68571959951644401</v>
      </c>
      <c r="G1212" t="s">
        <v>1</v>
      </c>
      <c r="I1212" t="s">
        <v>2456</v>
      </c>
      <c r="J1212">
        <v>54383</v>
      </c>
      <c r="L1212" t="s">
        <v>1</v>
      </c>
      <c r="Q1212" t="s">
        <v>2456</v>
      </c>
      <c r="R1212">
        <v>0.70915592359085344</v>
      </c>
      <c r="T1212" t="s">
        <v>1</v>
      </c>
      <c r="U1212" t="s">
        <v>1</v>
      </c>
      <c r="V1212" t="s">
        <v>2456</v>
      </c>
      <c r="W1212">
        <v>37681</v>
      </c>
      <c r="X1212" t="s">
        <v>2128</v>
      </c>
      <c r="Y1212" t="s">
        <v>4</v>
      </c>
      <c r="Z1212" t="s">
        <v>2456</v>
      </c>
      <c r="AA1212">
        <v>53135</v>
      </c>
      <c r="AB1212" t="s">
        <v>2128</v>
      </c>
      <c r="AC1212" t="s">
        <v>5</v>
      </c>
      <c r="AD1212" t="s">
        <v>1</v>
      </c>
      <c r="AE1212">
        <v>0.70915592359085344</v>
      </c>
      <c r="AG1212">
        <v>90816</v>
      </c>
      <c r="AJ1212">
        <v>2.714453114330723E-2</v>
      </c>
      <c r="AL1212" t="str">
        <f>IF(B1212&gt;1,"1","2")</f>
        <v>2</v>
      </c>
      <c r="AM1212" t="str">
        <f>IF(E1212&gt;1,"1","2")</f>
        <v>2</v>
      </c>
      <c r="AN1212" t="str">
        <f>IF(R1212&gt;1,"1","2")</f>
        <v>2</v>
      </c>
      <c r="AO1212">
        <f>AM1212+AN1212</f>
        <v>4</v>
      </c>
    </row>
    <row r="1213" spans="1:41" x14ac:dyDescent="0.35">
      <c r="A1213" t="s">
        <v>2463</v>
      </c>
      <c r="B1213">
        <v>5.582054172809528E-2</v>
      </c>
      <c r="D1213" t="s">
        <v>2463</v>
      </c>
      <c r="E1213">
        <v>0.68571959951644401</v>
      </c>
      <c r="G1213" t="s">
        <v>1</v>
      </c>
      <c r="I1213" t="s">
        <v>2463</v>
      </c>
      <c r="J1213">
        <v>54383</v>
      </c>
      <c r="L1213" t="s">
        <v>1</v>
      </c>
      <c r="Q1213" t="s">
        <v>2463</v>
      </c>
      <c r="R1213">
        <v>0.70915592359085344</v>
      </c>
      <c r="T1213" t="s">
        <v>1</v>
      </c>
      <c r="U1213" t="s">
        <v>1</v>
      </c>
      <c r="V1213" t="s">
        <v>2463</v>
      </c>
      <c r="W1213">
        <v>37681</v>
      </c>
      <c r="X1213" t="s">
        <v>2128</v>
      </c>
      <c r="Y1213" t="s">
        <v>4</v>
      </c>
      <c r="Z1213" t="s">
        <v>2463</v>
      </c>
      <c r="AA1213">
        <v>53135</v>
      </c>
      <c r="AB1213" t="s">
        <v>2128</v>
      </c>
      <c r="AC1213" t="s">
        <v>5</v>
      </c>
      <c r="AD1213" t="s">
        <v>1</v>
      </c>
      <c r="AE1213">
        <v>0.70915592359085344</v>
      </c>
      <c r="AG1213">
        <v>90816</v>
      </c>
      <c r="AJ1213">
        <v>2.714453114330723E-2</v>
      </c>
      <c r="AL1213" t="str">
        <f>IF(B1213&gt;1,"1","2")</f>
        <v>2</v>
      </c>
      <c r="AM1213" t="str">
        <f>IF(E1213&gt;1,"1","2")</f>
        <v>2</v>
      </c>
      <c r="AN1213" t="str">
        <f>IF(R1213&gt;1,"1","2")</f>
        <v>2</v>
      </c>
      <c r="AO1213">
        <f>AM1213+AN1213</f>
        <v>4</v>
      </c>
    </row>
    <row r="1214" spans="1:41" x14ac:dyDescent="0.35">
      <c r="A1214" t="s">
        <v>2464</v>
      </c>
      <c r="B1214">
        <v>5.582054172809528E-2</v>
      </c>
      <c r="D1214" t="s">
        <v>2464</v>
      </c>
      <c r="E1214">
        <v>0.68571959951644401</v>
      </c>
      <c r="G1214" t="s">
        <v>1</v>
      </c>
      <c r="I1214" t="s">
        <v>2464</v>
      </c>
      <c r="J1214">
        <v>54383</v>
      </c>
      <c r="L1214" t="s">
        <v>1</v>
      </c>
      <c r="Q1214" t="s">
        <v>2464</v>
      </c>
      <c r="R1214">
        <v>0.70915592359085344</v>
      </c>
      <c r="T1214" t="s">
        <v>1</v>
      </c>
      <c r="U1214" t="s">
        <v>1</v>
      </c>
      <c r="V1214" t="s">
        <v>2464</v>
      </c>
      <c r="W1214">
        <v>37681</v>
      </c>
      <c r="X1214" t="s">
        <v>2128</v>
      </c>
      <c r="Y1214" t="s">
        <v>4</v>
      </c>
      <c r="Z1214" t="s">
        <v>2464</v>
      </c>
      <c r="AA1214">
        <v>53135</v>
      </c>
      <c r="AB1214" t="s">
        <v>2128</v>
      </c>
      <c r="AC1214" t="s">
        <v>5</v>
      </c>
      <c r="AD1214" t="s">
        <v>1</v>
      </c>
      <c r="AE1214">
        <v>0.70915592359085344</v>
      </c>
      <c r="AG1214">
        <v>90816</v>
      </c>
      <c r="AJ1214">
        <v>2.714453114330723E-2</v>
      </c>
      <c r="AL1214" t="str">
        <f>IF(B1214&gt;1,"1","2")</f>
        <v>2</v>
      </c>
      <c r="AM1214" t="str">
        <f>IF(E1214&gt;1,"1","2")</f>
        <v>2</v>
      </c>
      <c r="AN1214" t="str">
        <f>IF(R1214&gt;1,"1","2")</f>
        <v>2</v>
      </c>
      <c r="AO1214">
        <f>AM1214+AN1214</f>
        <v>4</v>
      </c>
    </row>
    <row r="1215" spans="1:41" x14ac:dyDescent="0.35">
      <c r="A1215" t="s">
        <v>1986</v>
      </c>
      <c r="B1215">
        <v>8.3685317893471278E-2</v>
      </c>
      <c r="D1215" t="s">
        <v>1986</v>
      </c>
      <c r="E1215">
        <v>0.5535437696950275</v>
      </c>
      <c r="G1215" t="s">
        <v>1</v>
      </c>
      <c r="I1215" t="s">
        <v>1986</v>
      </c>
      <c r="J1215">
        <v>116348</v>
      </c>
      <c r="L1215" t="s">
        <v>1</v>
      </c>
      <c r="Q1215" t="s">
        <v>1986</v>
      </c>
      <c r="R1215">
        <v>0.57743696111308773</v>
      </c>
      <c r="T1215" t="s">
        <v>1</v>
      </c>
      <c r="U1215" t="s">
        <v>1</v>
      </c>
      <c r="V1215" t="s">
        <v>1986</v>
      </c>
      <c r="W1215">
        <v>76280</v>
      </c>
      <c r="X1215" t="s">
        <v>874</v>
      </c>
      <c r="Y1215" t="s">
        <v>4</v>
      </c>
      <c r="Z1215" t="s">
        <v>1986</v>
      </c>
      <c r="AA1215">
        <v>132101</v>
      </c>
      <c r="AB1215" t="s">
        <v>874</v>
      </c>
      <c r="AC1215" t="s">
        <v>5</v>
      </c>
      <c r="AD1215" t="s">
        <v>1</v>
      </c>
      <c r="AE1215">
        <v>0.57743696111308773</v>
      </c>
      <c r="AG1215">
        <v>208381</v>
      </c>
      <c r="AJ1215">
        <v>2.6748893177376078E-2</v>
      </c>
      <c r="AL1215" t="str">
        <f>IF(B1215&gt;1,"1","2")</f>
        <v>2</v>
      </c>
      <c r="AM1215" t="str">
        <f>IF(E1215&gt;1,"1","2")</f>
        <v>2</v>
      </c>
      <c r="AN1215" t="str">
        <f>IF(R1215&gt;1,"1","2")</f>
        <v>2</v>
      </c>
      <c r="AO1215">
        <f>AM1215+AN1215</f>
        <v>4</v>
      </c>
    </row>
    <row r="1216" spans="1:41" x14ac:dyDescent="0.35">
      <c r="A1216" t="s">
        <v>2568</v>
      </c>
      <c r="B1216">
        <v>7.3892646253570324E-2</v>
      </c>
      <c r="D1216" t="s">
        <v>2568</v>
      </c>
      <c r="E1216">
        <v>0.59291462659688221</v>
      </c>
      <c r="G1216" t="s">
        <v>1</v>
      </c>
      <c r="I1216" t="s">
        <v>2568</v>
      </c>
      <c r="J1216">
        <v>113218</v>
      </c>
      <c r="L1216" t="s">
        <v>1</v>
      </c>
      <c r="Q1216" t="s">
        <v>2568</v>
      </c>
      <c r="R1216">
        <v>0.61016392337887693</v>
      </c>
      <c r="T1216" t="s">
        <v>1</v>
      </c>
      <c r="U1216" t="s">
        <v>1</v>
      </c>
      <c r="V1216" t="s">
        <v>2568</v>
      </c>
      <c r="W1216">
        <v>72435</v>
      </c>
      <c r="X1216" t="s">
        <v>2128</v>
      </c>
      <c r="Y1216" t="s">
        <v>4</v>
      </c>
      <c r="Z1216" t="s">
        <v>2568</v>
      </c>
      <c r="AA1216">
        <v>118714</v>
      </c>
      <c r="AB1216" t="s">
        <v>2128</v>
      </c>
      <c r="AC1216" t="s">
        <v>5</v>
      </c>
      <c r="AD1216" t="s">
        <v>1</v>
      </c>
      <c r="AE1216">
        <v>0.61016392337887693</v>
      </c>
      <c r="AG1216">
        <v>191149</v>
      </c>
      <c r="AJ1216">
        <v>2.6732520580749521E-2</v>
      </c>
      <c r="AL1216" t="str">
        <f>IF(B1216&gt;1,"1","2")</f>
        <v>2</v>
      </c>
      <c r="AM1216" t="str">
        <f>IF(E1216&gt;1,"1","2")</f>
        <v>2</v>
      </c>
      <c r="AN1216" t="str">
        <f>IF(R1216&gt;1,"1","2")</f>
        <v>2</v>
      </c>
      <c r="AO1216">
        <f>AM1216+AN1216</f>
        <v>4</v>
      </c>
    </row>
    <row r="1217" spans="1:41" x14ac:dyDescent="0.35">
      <c r="A1217" t="s">
        <v>902</v>
      </c>
      <c r="B1217">
        <v>8.9405907345490643E-2</v>
      </c>
      <c r="D1217" t="s">
        <v>902</v>
      </c>
      <c r="E1217">
        <v>0.55270682500617274</v>
      </c>
      <c r="G1217" t="s">
        <v>1</v>
      </c>
      <c r="I1217" t="s">
        <v>902</v>
      </c>
      <c r="J1217">
        <v>194947</v>
      </c>
      <c r="L1217" t="s">
        <v>1</v>
      </c>
      <c r="Q1217" t="s">
        <v>902</v>
      </c>
      <c r="R1217">
        <v>0.53458961323584886</v>
      </c>
      <c r="T1217" t="s">
        <v>1</v>
      </c>
      <c r="U1217" t="s">
        <v>1</v>
      </c>
      <c r="V1217" t="s">
        <v>902</v>
      </c>
      <c r="W1217">
        <v>119036</v>
      </c>
      <c r="X1217" t="s">
        <v>874</v>
      </c>
      <c r="Y1217" t="s">
        <v>4</v>
      </c>
      <c r="Z1217" t="s">
        <v>902</v>
      </c>
      <c r="AA1217">
        <v>222668</v>
      </c>
      <c r="AB1217" t="s">
        <v>874</v>
      </c>
      <c r="AC1217" t="s">
        <v>5</v>
      </c>
      <c r="AD1217" t="s">
        <v>1</v>
      </c>
      <c r="AE1217">
        <v>0.53458961323584886</v>
      </c>
      <c r="AG1217">
        <v>341704</v>
      </c>
      <c r="AJ1217">
        <v>2.6416882157686002E-2</v>
      </c>
      <c r="AL1217" t="str">
        <f>IF(B1217&gt;1,"1","2")</f>
        <v>2</v>
      </c>
      <c r="AM1217" t="str">
        <f>IF(E1217&gt;1,"1","2")</f>
        <v>2</v>
      </c>
      <c r="AN1217" t="str">
        <f>IF(R1217&gt;1,"1","2")</f>
        <v>2</v>
      </c>
      <c r="AO1217">
        <f>AM1217+AN1217</f>
        <v>4</v>
      </c>
    </row>
    <row r="1218" spans="1:41" x14ac:dyDescent="0.35">
      <c r="A1218" t="s">
        <v>1987</v>
      </c>
      <c r="B1218">
        <v>8.3603845433547666E-2</v>
      </c>
      <c r="D1218" t="s">
        <v>1987</v>
      </c>
      <c r="E1218">
        <v>0.54143426840799769</v>
      </c>
      <c r="G1218" t="s">
        <v>1</v>
      </c>
      <c r="I1218" t="s">
        <v>1987</v>
      </c>
      <c r="J1218">
        <v>112480</v>
      </c>
      <c r="L1218" t="s">
        <v>1</v>
      </c>
      <c r="Q1218" t="s">
        <v>1987</v>
      </c>
      <c r="R1218">
        <v>0.58337064772639546</v>
      </c>
      <c r="T1218" t="s">
        <v>1</v>
      </c>
      <c r="U1218" t="s">
        <v>1</v>
      </c>
      <c r="V1218" t="s">
        <v>1987</v>
      </c>
      <c r="W1218">
        <v>75564</v>
      </c>
      <c r="X1218" t="s">
        <v>874</v>
      </c>
      <c r="Y1218" t="s">
        <v>4</v>
      </c>
      <c r="Z1218" t="s">
        <v>1987</v>
      </c>
      <c r="AA1218">
        <v>129530</v>
      </c>
      <c r="AB1218" t="s">
        <v>874</v>
      </c>
      <c r="AC1218" t="s">
        <v>5</v>
      </c>
      <c r="AD1218" t="s">
        <v>1</v>
      </c>
      <c r="AE1218">
        <v>0.58337064772639546</v>
      </c>
      <c r="AG1218">
        <v>205094</v>
      </c>
      <c r="AJ1218">
        <v>2.6406848091065218E-2</v>
      </c>
      <c r="AL1218" t="str">
        <f>IF(B1218&gt;1,"1","2")</f>
        <v>2</v>
      </c>
      <c r="AM1218" t="str">
        <f>IF(E1218&gt;1,"1","2")</f>
        <v>2</v>
      </c>
      <c r="AN1218" t="str">
        <f>IF(R1218&gt;1,"1","2")</f>
        <v>2</v>
      </c>
      <c r="AO1218">
        <f>AM1218+AN1218</f>
        <v>4</v>
      </c>
    </row>
    <row r="1219" spans="1:41" x14ac:dyDescent="0.35">
      <c r="A1219" t="s">
        <v>2142</v>
      </c>
      <c r="B1219">
        <v>7.0998120069574996E-2</v>
      </c>
      <c r="D1219" t="s">
        <v>2142</v>
      </c>
      <c r="E1219">
        <v>0.60134147232984869</v>
      </c>
      <c r="G1219" t="s">
        <v>1</v>
      </c>
      <c r="I1219" t="s">
        <v>2142</v>
      </c>
      <c r="J1219">
        <v>87619</v>
      </c>
      <c r="L1219" t="s">
        <v>1</v>
      </c>
      <c r="Q1219" t="s">
        <v>2142</v>
      </c>
      <c r="R1219">
        <v>0.61847198039237428</v>
      </c>
      <c r="T1219" t="s">
        <v>1</v>
      </c>
      <c r="U1219" t="s">
        <v>1</v>
      </c>
      <c r="V1219" t="s">
        <v>2142</v>
      </c>
      <c r="W1219">
        <v>55767</v>
      </c>
      <c r="X1219" t="s">
        <v>2128</v>
      </c>
      <c r="Y1219" t="s">
        <v>4</v>
      </c>
      <c r="Z1219" t="s">
        <v>2142</v>
      </c>
      <c r="AA1219">
        <v>90169</v>
      </c>
      <c r="AB1219" t="s">
        <v>2128</v>
      </c>
      <c r="AC1219" t="s">
        <v>5</v>
      </c>
      <c r="AD1219" t="s">
        <v>1</v>
      </c>
      <c r="AE1219">
        <v>0.61847198039237428</v>
      </c>
      <c r="AG1219">
        <v>145936</v>
      </c>
      <c r="AJ1219">
        <v>2.6405113270872863E-2</v>
      </c>
      <c r="AL1219" t="str">
        <f>IF(B1219&gt;1,"1","2")</f>
        <v>2</v>
      </c>
      <c r="AM1219" t="str">
        <f>IF(E1219&gt;1,"1","2")</f>
        <v>2</v>
      </c>
      <c r="AN1219" t="str">
        <f>IF(R1219&gt;1,"1","2")</f>
        <v>2</v>
      </c>
      <c r="AO1219">
        <f>AM1219+AN1219</f>
        <v>4</v>
      </c>
    </row>
    <row r="1220" spans="1:41" x14ac:dyDescent="0.35">
      <c r="A1220" t="s">
        <v>435</v>
      </c>
      <c r="B1220">
        <v>1.318748722142711E-2</v>
      </c>
      <c r="D1220" s="2" t="s">
        <v>435</v>
      </c>
      <c r="E1220" s="2">
        <v>1.3575528007346189</v>
      </c>
      <c r="F1220" s="2"/>
      <c r="G1220" s="2" t="s">
        <v>1</v>
      </c>
      <c r="H1220" s="2"/>
      <c r="I1220" s="2" t="s">
        <v>435</v>
      </c>
      <c r="J1220" s="2">
        <v>20539</v>
      </c>
      <c r="K1220" s="2"/>
      <c r="L1220" s="2" t="s">
        <v>1</v>
      </c>
      <c r="M1220" s="2"/>
      <c r="N1220" s="2"/>
      <c r="O1220" s="2"/>
      <c r="P1220" s="2"/>
      <c r="Q1220" s="2" t="s">
        <v>435</v>
      </c>
      <c r="R1220" s="2">
        <v>1.4735073460456392</v>
      </c>
      <c r="S1220" s="2"/>
      <c r="T1220" s="2" t="s">
        <v>1</v>
      </c>
      <c r="U1220" s="2" t="s">
        <v>1</v>
      </c>
      <c r="V1220" s="2" t="s">
        <v>435</v>
      </c>
      <c r="W1220" s="2">
        <v>18855</v>
      </c>
      <c r="X1220" s="2" t="s">
        <v>3</v>
      </c>
      <c r="Y1220" s="2" t="s">
        <v>4</v>
      </c>
      <c r="Z1220" s="2" t="s">
        <v>435</v>
      </c>
      <c r="AA1220" s="2">
        <v>12796</v>
      </c>
      <c r="AB1220" s="2" t="s">
        <v>3</v>
      </c>
      <c r="AC1220" s="2" t="s">
        <v>5</v>
      </c>
      <c r="AD1220" s="2" t="s">
        <v>1</v>
      </c>
      <c r="AE1220" s="2">
        <v>1.4735073460456392</v>
      </c>
      <c r="AF1220" s="2"/>
      <c r="AG1220" s="2">
        <v>31651</v>
      </c>
      <c r="AH1220" s="2"/>
      <c r="AI1220" s="2"/>
      <c r="AJ1220" s="2">
        <v>2.6379775011656181E-2</v>
      </c>
      <c r="AK1220" s="2"/>
      <c r="AL1220" s="2" t="str">
        <f>IF(B1220&gt;1,"1","2")</f>
        <v>2</v>
      </c>
      <c r="AM1220" s="2" t="str">
        <f>IF(E1220&gt;1,"1","2")</f>
        <v>1</v>
      </c>
      <c r="AN1220" s="2" t="str">
        <f>IF(R1220&gt;1,"1","2")</f>
        <v>1</v>
      </c>
      <c r="AO1220" s="2">
        <f>AM1220+AN1220</f>
        <v>2</v>
      </c>
    </row>
    <row r="1221" spans="1:41" x14ac:dyDescent="0.35">
      <c r="A1221" t="s">
        <v>460</v>
      </c>
      <c r="B1221">
        <v>1.318748722142711E-2</v>
      </c>
      <c r="D1221" s="2" t="s">
        <v>460</v>
      </c>
      <c r="E1221" s="2">
        <v>1.3575528007346189</v>
      </c>
      <c r="F1221" s="2"/>
      <c r="G1221" s="2" t="s">
        <v>1</v>
      </c>
      <c r="H1221" s="2"/>
      <c r="I1221" s="2" t="s">
        <v>460</v>
      </c>
      <c r="J1221" s="2">
        <v>20539</v>
      </c>
      <c r="K1221" s="2"/>
      <c r="L1221" s="2" t="s">
        <v>1</v>
      </c>
      <c r="M1221" s="2"/>
      <c r="N1221" s="2"/>
      <c r="O1221" s="2"/>
      <c r="P1221" s="2"/>
      <c r="Q1221" s="2" t="s">
        <v>460</v>
      </c>
      <c r="R1221" s="2">
        <v>1.4735073460456392</v>
      </c>
      <c r="S1221" s="2"/>
      <c r="T1221" s="2" t="s">
        <v>1</v>
      </c>
      <c r="U1221" s="2" t="s">
        <v>1</v>
      </c>
      <c r="V1221" s="2" t="s">
        <v>460</v>
      </c>
      <c r="W1221" s="2">
        <v>18855</v>
      </c>
      <c r="X1221" s="2" t="s">
        <v>3</v>
      </c>
      <c r="Y1221" s="2" t="s">
        <v>4</v>
      </c>
      <c r="Z1221" s="2" t="s">
        <v>460</v>
      </c>
      <c r="AA1221" s="2">
        <v>12796</v>
      </c>
      <c r="AB1221" s="2" t="s">
        <v>3</v>
      </c>
      <c r="AC1221" s="2" t="s">
        <v>5</v>
      </c>
      <c r="AD1221" s="2" t="s">
        <v>1</v>
      </c>
      <c r="AE1221" s="2">
        <v>1.4735073460456392</v>
      </c>
      <c r="AF1221" s="2"/>
      <c r="AG1221" s="2">
        <v>31651</v>
      </c>
      <c r="AH1221" s="2"/>
      <c r="AI1221" s="2"/>
      <c r="AJ1221" s="2">
        <v>2.6379775011656181E-2</v>
      </c>
      <c r="AK1221" s="2"/>
      <c r="AL1221" s="2" t="str">
        <f>IF(B1221&gt;1,"1","2")</f>
        <v>2</v>
      </c>
      <c r="AM1221" s="2" t="str">
        <f>IF(E1221&gt;1,"1","2")</f>
        <v>1</v>
      </c>
      <c r="AN1221" s="2" t="str">
        <f>IF(R1221&gt;1,"1","2")</f>
        <v>1</v>
      </c>
      <c r="AO1221" s="2">
        <f>AM1221+AN1221</f>
        <v>2</v>
      </c>
    </row>
    <row r="1222" spans="1:41" x14ac:dyDescent="0.35">
      <c r="A1222" t="s">
        <v>1238</v>
      </c>
      <c r="B1222">
        <v>9.0632707053495354E-2</v>
      </c>
      <c r="D1222" t="s">
        <v>1238</v>
      </c>
      <c r="E1222">
        <v>0.5110538859819741</v>
      </c>
      <c r="G1222" t="s">
        <v>1</v>
      </c>
      <c r="I1222" t="s">
        <v>1238</v>
      </c>
      <c r="J1222">
        <v>165474</v>
      </c>
      <c r="L1222" t="s">
        <v>1</v>
      </c>
      <c r="Q1222" t="s">
        <v>1238</v>
      </c>
      <c r="R1222">
        <v>0.56723128579436766</v>
      </c>
      <c r="T1222" t="s">
        <v>1</v>
      </c>
      <c r="U1222" t="s">
        <v>1</v>
      </c>
      <c r="V1222" t="s">
        <v>1238</v>
      </c>
      <c r="W1222">
        <v>98152</v>
      </c>
      <c r="X1222" t="s">
        <v>874</v>
      </c>
      <c r="Y1222" t="s">
        <v>4</v>
      </c>
      <c r="Z1222" t="s">
        <v>1238</v>
      </c>
      <c r="AA1222">
        <v>173037</v>
      </c>
      <c r="AB1222" t="s">
        <v>874</v>
      </c>
      <c r="AC1222" t="s">
        <v>5</v>
      </c>
      <c r="AD1222" t="s">
        <v>1</v>
      </c>
      <c r="AE1222">
        <v>0.56723128579436766</v>
      </c>
      <c r="AG1222">
        <v>271189</v>
      </c>
      <c r="AJ1222">
        <v>2.6273130517558353E-2</v>
      </c>
      <c r="AL1222" t="str">
        <f>IF(B1222&gt;1,"1","2")</f>
        <v>2</v>
      </c>
      <c r="AM1222" t="str">
        <f>IF(E1222&gt;1,"1","2")</f>
        <v>2</v>
      </c>
      <c r="AN1222" t="str">
        <f>IF(R1222&gt;1,"1","2")</f>
        <v>2</v>
      </c>
      <c r="AO1222">
        <f>AM1222+AN1222</f>
        <v>4</v>
      </c>
    </row>
    <row r="1223" spans="1:41" x14ac:dyDescent="0.35">
      <c r="A1223" t="s">
        <v>1028</v>
      </c>
      <c r="B1223">
        <v>0.12059866571688994</v>
      </c>
      <c r="D1223" t="s">
        <v>1028</v>
      </c>
      <c r="E1223">
        <v>0.42783709723140884</v>
      </c>
      <c r="G1223" t="s">
        <v>1</v>
      </c>
      <c r="I1223" t="s">
        <v>1028</v>
      </c>
      <c r="J1223">
        <v>151108</v>
      </c>
      <c r="L1223" t="s">
        <v>1</v>
      </c>
      <c r="Q1223" t="s">
        <v>1028</v>
      </c>
      <c r="R1223">
        <v>0.50889959858664036</v>
      </c>
      <c r="T1223" t="s">
        <v>1</v>
      </c>
      <c r="U1223" t="s">
        <v>1</v>
      </c>
      <c r="V1223" t="s">
        <v>1028</v>
      </c>
      <c r="W1223">
        <v>84687</v>
      </c>
      <c r="X1223" t="s">
        <v>874</v>
      </c>
      <c r="Y1223" t="s">
        <v>4</v>
      </c>
      <c r="Z1223" t="s">
        <v>1028</v>
      </c>
      <c r="AA1223">
        <v>166412</v>
      </c>
      <c r="AB1223" t="s">
        <v>874</v>
      </c>
      <c r="AC1223" t="s">
        <v>5</v>
      </c>
      <c r="AD1223" t="s">
        <v>1</v>
      </c>
      <c r="AE1223">
        <v>0.50889959858664036</v>
      </c>
      <c r="AG1223">
        <v>251099</v>
      </c>
      <c r="AJ1223">
        <v>2.6257480412915479E-2</v>
      </c>
      <c r="AL1223" t="str">
        <f>IF(B1223&gt;1,"1","2")</f>
        <v>2</v>
      </c>
      <c r="AM1223" t="str">
        <f>IF(E1223&gt;1,"1","2")</f>
        <v>2</v>
      </c>
      <c r="AN1223" t="str">
        <f>IF(R1223&gt;1,"1","2")</f>
        <v>2</v>
      </c>
      <c r="AO1223">
        <f>AM1223+AN1223</f>
        <v>4</v>
      </c>
    </row>
    <row r="1224" spans="1:41" x14ac:dyDescent="0.35">
      <c r="A1224" t="s">
        <v>950</v>
      </c>
      <c r="B1224">
        <v>9.650893136947665E-2</v>
      </c>
      <c r="D1224" t="s">
        <v>950</v>
      </c>
      <c r="E1224">
        <v>0.5300506115563054</v>
      </c>
      <c r="G1224" t="s">
        <v>1</v>
      </c>
      <c r="I1224" t="s">
        <v>950</v>
      </c>
      <c r="J1224">
        <v>217665</v>
      </c>
      <c r="L1224" t="s">
        <v>1</v>
      </c>
      <c r="Q1224" t="s">
        <v>950</v>
      </c>
      <c r="R1224">
        <v>0.51159371998667158</v>
      </c>
      <c r="T1224" t="s">
        <v>1</v>
      </c>
      <c r="U1224" t="s">
        <v>1</v>
      </c>
      <c r="V1224" t="s">
        <v>950</v>
      </c>
      <c r="W1224">
        <v>130505</v>
      </c>
      <c r="X1224" t="s">
        <v>874</v>
      </c>
      <c r="Y1224" t="s">
        <v>4</v>
      </c>
      <c r="Z1224" t="s">
        <v>950</v>
      </c>
      <c r="AA1224">
        <v>255095</v>
      </c>
      <c r="AB1224" t="s">
        <v>874</v>
      </c>
      <c r="AC1224" t="s">
        <v>5</v>
      </c>
      <c r="AD1224" t="s">
        <v>1</v>
      </c>
      <c r="AE1224">
        <v>0.51159371998667158</v>
      </c>
      <c r="AG1224">
        <v>385600</v>
      </c>
      <c r="AJ1224">
        <v>2.6170381364714092E-2</v>
      </c>
      <c r="AL1224" t="str">
        <f>IF(B1224&gt;1,"1","2")</f>
        <v>2</v>
      </c>
      <c r="AM1224" t="str">
        <f>IF(E1224&gt;1,"1","2")</f>
        <v>2</v>
      </c>
      <c r="AN1224" t="str">
        <f>IF(R1224&gt;1,"1","2")</f>
        <v>2</v>
      </c>
      <c r="AO1224">
        <f>AM1224+AN1224</f>
        <v>4</v>
      </c>
    </row>
    <row r="1225" spans="1:41" x14ac:dyDescent="0.35">
      <c r="A1225" t="s">
        <v>1100</v>
      </c>
      <c r="B1225">
        <v>6.9242234702296984E-2</v>
      </c>
      <c r="D1225" t="s">
        <v>1100</v>
      </c>
      <c r="E1225">
        <v>0.5742481203007519</v>
      </c>
      <c r="G1225" t="s">
        <v>1</v>
      </c>
      <c r="I1225" t="s">
        <v>1100</v>
      </c>
      <c r="J1225">
        <v>115575</v>
      </c>
      <c r="L1225" t="s">
        <v>1</v>
      </c>
      <c r="Q1225" t="s">
        <v>1100</v>
      </c>
      <c r="R1225">
        <v>0.64580791664811432</v>
      </c>
      <c r="T1225" t="s">
        <v>1</v>
      </c>
      <c r="U1225" t="s">
        <v>1</v>
      </c>
      <c r="V1225" t="s">
        <v>1100</v>
      </c>
      <c r="W1225">
        <v>72521</v>
      </c>
      <c r="X1225" t="s">
        <v>874</v>
      </c>
      <c r="Y1225" t="s">
        <v>4</v>
      </c>
      <c r="Z1225" t="s">
        <v>1100</v>
      </c>
      <c r="AA1225">
        <v>112295</v>
      </c>
      <c r="AB1225" t="s">
        <v>874</v>
      </c>
      <c r="AC1225" t="s">
        <v>5</v>
      </c>
      <c r="AD1225" t="s">
        <v>1</v>
      </c>
      <c r="AE1225">
        <v>0.64580791664811432</v>
      </c>
      <c r="AG1225">
        <v>184816</v>
      </c>
      <c r="AJ1225">
        <v>2.5678758476502597E-2</v>
      </c>
      <c r="AL1225" t="str">
        <f>IF(B1225&gt;1,"1","2")</f>
        <v>2</v>
      </c>
      <c r="AM1225" t="str">
        <f>IF(E1225&gt;1,"1","2")</f>
        <v>2</v>
      </c>
      <c r="AN1225" t="str">
        <f>IF(R1225&gt;1,"1","2")</f>
        <v>2</v>
      </c>
      <c r="AO1225">
        <f>AM1225+AN1225</f>
        <v>4</v>
      </c>
    </row>
    <row r="1226" spans="1:41" x14ac:dyDescent="0.35">
      <c r="A1226" t="s">
        <v>991</v>
      </c>
      <c r="B1226">
        <v>0.10795781219073113</v>
      </c>
      <c r="D1226" t="s">
        <v>991</v>
      </c>
      <c r="E1226">
        <v>0.44364968000273797</v>
      </c>
      <c r="G1226" t="s">
        <v>1</v>
      </c>
      <c r="I1226" t="s">
        <v>991</v>
      </c>
      <c r="J1226">
        <v>126546</v>
      </c>
      <c r="L1226" t="s">
        <v>1</v>
      </c>
      <c r="Q1226" t="s">
        <v>991</v>
      </c>
      <c r="R1226">
        <v>0.53253401201144912</v>
      </c>
      <c r="T1226" t="s">
        <v>1</v>
      </c>
      <c r="U1226" t="s">
        <v>1</v>
      </c>
      <c r="V1226" t="s">
        <v>991</v>
      </c>
      <c r="W1226">
        <v>73863</v>
      </c>
      <c r="X1226" t="s">
        <v>874</v>
      </c>
      <c r="Y1226" t="s">
        <v>4</v>
      </c>
      <c r="Z1226" t="s">
        <v>991</v>
      </c>
      <c r="AA1226">
        <v>138701</v>
      </c>
      <c r="AB1226" t="s">
        <v>874</v>
      </c>
      <c r="AC1226" t="s">
        <v>5</v>
      </c>
      <c r="AD1226" t="s">
        <v>1</v>
      </c>
      <c r="AE1226">
        <v>0.53253401201144912</v>
      </c>
      <c r="AG1226">
        <v>212564</v>
      </c>
      <c r="AJ1226">
        <v>2.5505955523707758E-2</v>
      </c>
      <c r="AL1226" t="str">
        <f>IF(B1226&gt;1,"1","2")</f>
        <v>2</v>
      </c>
      <c r="AM1226" t="str">
        <f>IF(E1226&gt;1,"1","2")</f>
        <v>2</v>
      </c>
      <c r="AN1226" t="str">
        <f>IF(R1226&gt;1,"1","2")</f>
        <v>2</v>
      </c>
      <c r="AO1226">
        <f>AM1226+AN1226</f>
        <v>4</v>
      </c>
    </row>
    <row r="1227" spans="1:41" x14ac:dyDescent="0.35">
      <c r="A1227" t="s">
        <v>2382</v>
      </c>
      <c r="B1227">
        <v>6.3670411985018729E-2</v>
      </c>
      <c r="D1227" t="s">
        <v>2382</v>
      </c>
      <c r="E1227">
        <v>0.62248413417951043</v>
      </c>
      <c r="G1227" t="s">
        <v>1</v>
      </c>
      <c r="I1227" t="s">
        <v>2382</v>
      </c>
      <c r="J1227">
        <v>35792</v>
      </c>
      <c r="L1227" t="s">
        <v>1</v>
      </c>
      <c r="Q1227" t="s">
        <v>2382</v>
      </c>
      <c r="R1227">
        <v>0.64214625703158801</v>
      </c>
      <c r="T1227" t="s">
        <v>1</v>
      </c>
      <c r="U1227" t="s">
        <v>1</v>
      </c>
      <c r="V1227" t="s">
        <v>2382</v>
      </c>
      <c r="W1227">
        <v>23744</v>
      </c>
      <c r="X1227" t="s">
        <v>2128</v>
      </c>
      <c r="Y1227" t="s">
        <v>4</v>
      </c>
      <c r="Z1227" t="s">
        <v>2382</v>
      </c>
      <c r="AA1227">
        <v>36976</v>
      </c>
      <c r="AB1227" t="s">
        <v>2128</v>
      </c>
      <c r="AC1227" t="s">
        <v>5</v>
      </c>
      <c r="AD1227" t="s">
        <v>1</v>
      </c>
      <c r="AE1227">
        <v>0.64214625703158801</v>
      </c>
      <c r="AG1227">
        <v>60720</v>
      </c>
      <c r="AJ1227">
        <v>2.5450709985107359E-2</v>
      </c>
      <c r="AL1227" t="str">
        <f>IF(B1227&gt;1,"1","2")</f>
        <v>2</v>
      </c>
      <c r="AM1227" t="str">
        <f>IF(E1227&gt;1,"1","2")</f>
        <v>2</v>
      </c>
      <c r="AN1227" t="str">
        <f>IF(R1227&gt;1,"1","2")</f>
        <v>2</v>
      </c>
      <c r="AO1227">
        <f>AM1227+AN1227</f>
        <v>4</v>
      </c>
    </row>
    <row r="1228" spans="1:41" x14ac:dyDescent="0.35">
      <c r="A1228" t="s">
        <v>1109</v>
      </c>
      <c r="B1228">
        <v>0.15485314685314686</v>
      </c>
      <c r="D1228" t="s">
        <v>1109</v>
      </c>
      <c r="E1228">
        <v>0.42194656080126697</v>
      </c>
      <c r="G1228" t="s">
        <v>1</v>
      </c>
      <c r="I1228" t="s">
        <v>1109</v>
      </c>
      <c r="J1228">
        <v>531535</v>
      </c>
      <c r="L1228" t="s">
        <v>1</v>
      </c>
      <c r="Q1228" t="s">
        <v>1109</v>
      </c>
      <c r="R1228">
        <v>0.38811849896870632</v>
      </c>
      <c r="T1228" t="s">
        <v>1</v>
      </c>
      <c r="U1228" t="s">
        <v>1</v>
      </c>
      <c r="V1228" t="s">
        <v>1109</v>
      </c>
      <c r="W1228">
        <v>279998</v>
      </c>
      <c r="X1228" t="s">
        <v>874</v>
      </c>
      <c r="Y1228" t="s">
        <v>4</v>
      </c>
      <c r="Z1228" t="s">
        <v>1109</v>
      </c>
      <c r="AA1228">
        <v>721424</v>
      </c>
      <c r="AB1228" t="s">
        <v>874</v>
      </c>
      <c r="AC1228" t="s">
        <v>5</v>
      </c>
      <c r="AD1228" t="s">
        <v>1</v>
      </c>
      <c r="AE1228">
        <v>0.38811849896870632</v>
      </c>
      <c r="AG1228">
        <v>1001422</v>
      </c>
      <c r="AJ1228">
        <v>2.5359566757963959E-2</v>
      </c>
      <c r="AL1228" t="str">
        <f>IF(B1228&gt;1,"1","2")</f>
        <v>2</v>
      </c>
      <c r="AM1228" t="str">
        <f>IF(E1228&gt;1,"1","2")</f>
        <v>2</v>
      </c>
      <c r="AN1228" t="str">
        <f>IF(R1228&gt;1,"1","2")</f>
        <v>2</v>
      </c>
      <c r="AO1228">
        <f>AM1228+AN1228</f>
        <v>4</v>
      </c>
    </row>
    <row r="1229" spans="1:41" x14ac:dyDescent="0.35">
      <c r="A1229" t="s">
        <v>975</v>
      </c>
      <c r="B1229">
        <v>8.5377087800900059E-2</v>
      </c>
      <c r="D1229" t="s">
        <v>975</v>
      </c>
      <c r="E1229">
        <v>0.5527462803958838</v>
      </c>
      <c r="G1229" t="s">
        <v>1</v>
      </c>
      <c r="I1229" t="s">
        <v>975</v>
      </c>
      <c r="J1229">
        <v>189522</v>
      </c>
      <c r="L1229" t="s">
        <v>1</v>
      </c>
      <c r="Q1229" t="s">
        <v>975</v>
      </c>
      <c r="R1229">
        <v>0.53571627208513317</v>
      </c>
      <c r="T1229" t="s">
        <v>1</v>
      </c>
      <c r="U1229" t="s">
        <v>1</v>
      </c>
      <c r="V1229" t="s">
        <v>975</v>
      </c>
      <c r="W1229">
        <v>115584</v>
      </c>
      <c r="X1229" t="s">
        <v>874</v>
      </c>
      <c r="Y1229" t="s">
        <v>4</v>
      </c>
      <c r="Z1229" t="s">
        <v>975</v>
      </c>
      <c r="AA1229">
        <v>215756</v>
      </c>
      <c r="AB1229" t="s">
        <v>874</v>
      </c>
      <c r="AC1229" t="s">
        <v>5</v>
      </c>
      <c r="AD1229" t="s">
        <v>1</v>
      </c>
      <c r="AE1229">
        <v>0.53571627208513317</v>
      </c>
      <c r="AG1229">
        <v>331340</v>
      </c>
      <c r="AJ1229">
        <v>2.5281451443932561E-2</v>
      </c>
      <c r="AL1229" t="str">
        <f>IF(B1229&gt;1,"1","2")</f>
        <v>2</v>
      </c>
      <c r="AM1229" t="str">
        <f>IF(E1229&gt;1,"1","2")</f>
        <v>2</v>
      </c>
      <c r="AN1229" t="str">
        <f>IF(R1229&gt;1,"1","2")</f>
        <v>2</v>
      </c>
      <c r="AO1229">
        <f>AM1229+AN1229</f>
        <v>4</v>
      </c>
    </row>
    <row r="1230" spans="1:41" x14ac:dyDescent="0.35">
      <c r="A1230" t="s">
        <v>1474</v>
      </c>
      <c r="B1230">
        <v>0.10878009518477044</v>
      </c>
      <c r="D1230" t="s">
        <v>1474</v>
      </c>
      <c r="E1230">
        <v>0.45230838567927661</v>
      </c>
      <c r="G1230" t="s">
        <v>1</v>
      </c>
      <c r="I1230" t="s">
        <v>1474</v>
      </c>
      <c r="J1230">
        <v>257792</v>
      </c>
      <c r="L1230" t="s">
        <v>1</v>
      </c>
      <c r="Q1230" t="s">
        <v>1474</v>
      </c>
      <c r="R1230">
        <v>0.51205066353379536</v>
      </c>
      <c r="T1230" t="s">
        <v>1</v>
      </c>
      <c r="U1230" t="s">
        <v>1</v>
      </c>
      <c r="V1230" t="s">
        <v>1474</v>
      </c>
      <c r="W1230">
        <v>147318</v>
      </c>
      <c r="X1230" t="s">
        <v>874</v>
      </c>
      <c r="Y1230" t="s">
        <v>4</v>
      </c>
      <c r="Z1230" t="s">
        <v>1474</v>
      </c>
      <c r="AA1230">
        <v>287702</v>
      </c>
      <c r="AB1230" t="s">
        <v>874</v>
      </c>
      <c r="AC1230" t="s">
        <v>5</v>
      </c>
      <c r="AD1230" t="s">
        <v>1</v>
      </c>
      <c r="AE1230">
        <v>0.51205066353379536</v>
      </c>
      <c r="AG1230">
        <v>435020</v>
      </c>
      <c r="AJ1230">
        <v>2.5193993169246708E-2</v>
      </c>
      <c r="AL1230" t="str">
        <f>IF(B1230&gt;1,"1","2")</f>
        <v>2</v>
      </c>
      <c r="AM1230" t="str">
        <f>IF(E1230&gt;1,"1","2")</f>
        <v>2</v>
      </c>
      <c r="AN1230" t="str">
        <f>IF(R1230&gt;1,"1","2")</f>
        <v>2</v>
      </c>
      <c r="AO1230">
        <f>AM1230+AN1230</f>
        <v>4</v>
      </c>
    </row>
    <row r="1231" spans="1:41" x14ac:dyDescent="0.35">
      <c r="A1231" t="s">
        <v>1177</v>
      </c>
      <c r="B1231">
        <v>3.7857401375316686E-2</v>
      </c>
      <c r="D1231" t="s">
        <v>1177</v>
      </c>
      <c r="E1231">
        <v>0.78711375031113329</v>
      </c>
      <c r="G1231" t="s">
        <v>1</v>
      </c>
      <c r="I1231" t="s">
        <v>1177</v>
      </c>
      <c r="J1231">
        <v>50259</v>
      </c>
      <c r="L1231" t="s">
        <v>1</v>
      </c>
      <c r="Q1231" t="s">
        <v>1177</v>
      </c>
      <c r="R1231">
        <v>0.83787216029349509</v>
      </c>
      <c r="T1231" t="s">
        <v>1</v>
      </c>
      <c r="U1231" t="s">
        <v>1</v>
      </c>
      <c r="V1231" t="s">
        <v>1177</v>
      </c>
      <c r="W1231">
        <v>35628</v>
      </c>
      <c r="X1231" t="s">
        <v>874</v>
      </c>
      <c r="Y1231" t="s">
        <v>4</v>
      </c>
      <c r="Z1231" t="s">
        <v>1177</v>
      </c>
      <c r="AA1231">
        <v>42522</v>
      </c>
      <c r="AB1231" t="s">
        <v>874</v>
      </c>
      <c r="AC1231" t="s">
        <v>5</v>
      </c>
      <c r="AD1231" t="s">
        <v>1</v>
      </c>
      <c r="AE1231">
        <v>0.83787216029349509</v>
      </c>
      <c r="AG1231">
        <v>78150</v>
      </c>
      <c r="AJ1231">
        <v>2.4966982645491118E-2</v>
      </c>
      <c r="AL1231" t="str">
        <f>IF(B1231&gt;1,"1","2")</f>
        <v>2</v>
      </c>
      <c r="AM1231" t="str">
        <f>IF(E1231&gt;1,"1","2")</f>
        <v>2</v>
      </c>
      <c r="AN1231" t="str">
        <f>IF(R1231&gt;1,"1","2")</f>
        <v>2</v>
      </c>
      <c r="AO1231">
        <f>AM1231+AN1231</f>
        <v>4</v>
      </c>
    </row>
    <row r="1232" spans="1:41" x14ac:dyDescent="0.35">
      <c r="A1232" t="s">
        <v>1542</v>
      </c>
      <c r="B1232">
        <v>0.1172530982362474</v>
      </c>
      <c r="D1232" t="s">
        <v>1542</v>
      </c>
      <c r="E1232">
        <v>0.43426072498263274</v>
      </c>
      <c r="G1232" t="s">
        <v>1</v>
      </c>
      <c r="I1232" t="s">
        <v>1542</v>
      </c>
      <c r="J1232">
        <v>251882</v>
      </c>
      <c r="L1232" t="s">
        <v>1</v>
      </c>
      <c r="Q1232" t="s">
        <v>1542</v>
      </c>
      <c r="R1232">
        <v>0.48948211053877211</v>
      </c>
      <c r="T1232" t="s">
        <v>1</v>
      </c>
      <c r="U1232" t="s">
        <v>1</v>
      </c>
      <c r="V1232" t="s">
        <v>1542</v>
      </c>
      <c r="W1232">
        <v>140638</v>
      </c>
      <c r="X1232" t="s">
        <v>874</v>
      </c>
      <c r="Y1232" t="s">
        <v>4</v>
      </c>
      <c r="Z1232" t="s">
        <v>1542</v>
      </c>
      <c r="AA1232">
        <v>287320</v>
      </c>
      <c r="AB1232" t="s">
        <v>874</v>
      </c>
      <c r="AC1232" t="s">
        <v>5</v>
      </c>
      <c r="AD1232" t="s">
        <v>1</v>
      </c>
      <c r="AE1232">
        <v>0.48948211053877211</v>
      </c>
      <c r="AG1232">
        <v>427958</v>
      </c>
      <c r="AJ1232">
        <v>2.4923653458058817E-2</v>
      </c>
      <c r="AL1232" t="str">
        <f>IF(B1232&gt;1,"1","2")</f>
        <v>2</v>
      </c>
      <c r="AM1232" t="str">
        <f>IF(E1232&gt;1,"1","2")</f>
        <v>2</v>
      </c>
      <c r="AN1232" t="str">
        <f>IF(R1232&gt;1,"1","2")</f>
        <v>2</v>
      </c>
      <c r="AO1232">
        <f>AM1232+AN1232</f>
        <v>4</v>
      </c>
    </row>
    <row r="1233" spans="1:41" x14ac:dyDescent="0.35">
      <c r="A1233" t="s">
        <v>244</v>
      </c>
      <c r="B1233">
        <v>0.17702308497712779</v>
      </c>
      <c r="D1233" t="s">
        <v>244</v>
      </c>
      <c r="E1233">
        <v>0.40551611141452759</v>
      </c>
      <c r="G1233" t="s">
        <v>1</v>
      </c>
      <c r="I1233" t="s">
        <v>244</v>
      </c>
      <c r="J1233">
        <v>458083</v>
      </c>
      <c r="L1233" t="s">
        <v>1</v>
      </c>
      <c r="Q1233" t="s">
        <v>244</v>
      </c>
      <c r="R1233">
        <v>0.34711001121176199</v>
      </c>
      <c r="T1233" t="s">
        <v>1</v>
      </c>
      <c r="U1233" t="s">
        <v>1</v>
      </c>
      <c r="V1233" t="s">
        <v>244</v>
      </c>
      <c r="W1233">
        <v>237459</v>
      </c>
      <c r="X1233" t="s">
        <v>3</v>
      </c>
      <c r="Y1233" t="s">
        <v>4</v>
      </c>
      <c r="Z1233" t="s">
        <v>244</v>
      </c>
      <c r="AA1233">
        <v>684103</v>
      </c>
      <c r="AB1233" t="s">
        <v>3</v>
      </c>
      <c r="AC1233" t="s">
        <v>5</v>
      </c>
      <c r="AD1233" t="s">
        <v>1</v>
      </c>
      <c r="AE1233">
        <v>0.34711001121176199</v>
      </c>
      <c r="AG1233">
        <v>921562</v>
      </c>
      <c r="AJ1233">
        <v>2.4917539661813218E-2</v>
      </c>
      <c r="AL1233" t="str">
        <f>IF(B1233&gt;1,"1","2")</f>
        <v>2</v>
      </c>
      <c r="AM1233" t="str">
        <f>IF(E1233&gt;1,"1","2")</f>
        <v>2</v>
      </c>
      <c r="AN1233" t="str">
        <f>IF(R1233&gt;1,"1","2")</f>
        <v>2</v>
      </c>
      <c r="AO1233">
        <f>AM1233+AN1233</f>
        <v>4</v>
      </c>
    </row>
    <row r="1234" spans="1:41" x14ac:dyDescent="0.35">
      <c r="A1234" t="s">
        <v>2564</v>
      </c>
      <c r="B1234">
        <v>7.198839669465476E-2</v>
      </c>
      <c r="D1234" t="s">
        <v>2564</v>
      </c>
      <c r="E1234">
        <v>0.57906521488798191</v>
      </c>
      <c r="G1234" t="s">
        <v>1</v>
      </c>
      <c r="I1234" t="s">
        <v>2564</v>
      </c>
      <c r="J1234">
        <v>123415</v>
      </c>
      <c r="L1234" t="s">
        <v>1</v>
      </c>
      <c r="Q1234" t="s">
        <v>2564</v>
      </c>
      <c r="R1234">
        <v>0.59516282495933215</v>
      </c>
      <c r="T1234" t="s">
        <v>1</v>
      </c>
      <c r="U1234" t="s">
        <v>1</v>
      </c>
      <c r="V1234" t="s">
        <v>2564</v>
      </c>
      <c r="W1234">
        <v>77564</v>
      </c>
      <c r="X1234" t="s">
        <v>2128</v>
      </c>
      <c r="Y1234" t="s">
        <v>4</v>
      </c>
      <c r="Z1234" t="s">
        <v>2564</v>
      </c>
      <c r="AA1234">
        <v>130324</v>
      </c>
      <c r="AB1234" t="s">
        <v>2128</v>
      </c>
      <c r="AC1234" t="s">
        <v>5</v>
      </c>
      <c r="AD1234" t="s">
        <v>1</v>
      </c>
      <c r="AE1234">
        <v>0.59516282495933215</v>
      </c>
      <c r="AG1234">
        <v>207888</v>
      </c>
      <c r="AJ1234">
        <v>2.4809943476264053E-2</v>
      </c>
      <c r="AL1234" t="str">
        <f>IF(B1234&gt;1,"1","2")</f>
        <v>2</v>
      </c>
      <c r="AM1234" t="str">
        <f>IF(E1234&gt;1,"1","2")</f>
        <v>2</v>
      </c>
      <c r="AN1234" t="str">
        <f>IF(R1234&gt;1,"1","2")</f>
        <v>2</v>
      </c>
      <c r="AO1234">
        <f>AM1234+AN1234</f>
        <v>4</v>
      </c>
    </row>
    <row r="1235" spans="1:41" x14ac:dyDescent="0.35">
      <c r="A1235" t="s">
        <v>2569</v>
      </c>
      <c r="B1235">
        <v>7.198839669465476E-2</v>
      </c>
      <c r="D1235" t="s">
        <v>2569</v>
      </c>
      <c r="E1235">
        <v>0.57906521488798191</v>
      </c>
      <c r="G1235" t="s">
        <v>1</v>
      </c>
      <c r="I1235" t="s">
        <v>2569</v>
      </c>
      <c r="J1235">
        <v>123415</v>
      </c>
      <c r="L1235" t="s">
        <v>1</v>
      </c>
      <c r="Q1235" t="s">
        <v>2569</v>
      </c>
      <c r="R1235">
        <v>0.59516282495933215</v>
      </c>
      <c r="T1235" t="s">
        <v>1</v>
      </c>
      <c r="U1235" t="s">
        <v>1</v>
      </c>
      <c r="V1235" t="s">
        <v>2569</v>
      </c>
      <c r="W1235">
        <v>77564</v>
      </c>
      <c r="X1235" t="s">
        <v>2128</v>
      </c>
      <c r="Y1235" t="s">
        <v>4</v>
      </c>
      <c r="Z1235" t="s">
        <v>2569</v>
      </c>
      <c r="AA1235">
        <v>130324</v>
      </c>
      <c r="AB1235" t="s">
        <v>2128</v>
      </c>
      <c r="AC1235" t="s">
        <v>5</v>
      </c>
      <c r="AD1235" t="s">
        <v>1</v>
      </c>
      <c r="AE1235">
        <v>0.59516282495933215</v>
      </c>
      <c r="AG1235">
        <v>207888</v>
      </c>
      <c r="AJ1235">
        <v>2.4809943476264053E-2</v>
      </c>
      <c r="AL1235" t="str">
        <f>IF(B1235&gt;1,"1","2")</f>
        <v>2</v>
      </c>
      <c r="AM1235" t="str">
        <f>IF(E1235&gt;1,"1","2")</f>
        <v>2</v>
      </c>
      <c r="AN1235" t="str">
        <f>IF(R1235&gt;1,"1","2")</f>
        <v>2</v>
      </c>
      <c r="AO1235">
        <f>AM1235+AN1235</f>
        <v>4</v>
      </c>
    </row>
    <row r="1236" spans="1:41" x14ac:dyDescent="0.35">
      <c r="A1236" t="s">
        <v>2503</v>
      </c>
      <c r="B1236">
        <v>6.3269684617034971E-2</v>
      </c>
      <c r="D1236" t="s">
        <v>2503</v>
      </c>
      <c r="E1236">
        <v>0.63412311780336583</v>
      </c>
      <c r="G1236" t="s">
        <v>1</v>
      </c>
      <c r="I1236" t="s">
        <v>2503</v>
      </c>
      <c r="J1236">
        <v>73797</v>
      </c>
      <c r="L1236" t="s">
        <v>1</v>
      </c>
      <c r="Q1236" t="s">
        <v>2503</v>
      </c>
      <c r="R1236">
        <v>0.6144225030490178</v>
      </c>
      <c r="T1236" t="s">
        <v>1</v>
      </c>
      <c r="U1236" t="s">
        <v>1</v>
      </c>
      <c r="V1236" t="s">
        <v>2503</v>
      </c>
      <c r="W1236">
        <v>47356</v>
      </c>
      <c r="X1236" t="s">
        <v>2128</v>
      </c>
      <c r="Y1236" t="s">
        <v>4</v>
      </c>
      <c r="Z1236" t="s">
        <v>2503</v>
      </c>
      <c r="AA1236">
        <v>77074</v>
      </c>
      <c r="AB1236" t="s">
        <v>2128</v>
      </c>
      <c r="AC1236" t="s">
        <v>5</v>
      </c>
      <c r="AD1236" t="s">
        <v>1</v>
      </c>
      <c r="AE1236">
        <v>0.6144225030490178</v>
      </c>
      <c r="AG1236">
        <v>124430</v>
      </c>
      <c r="AJ1236">
        <v>2.4651103725994251E-2</v>
      </c>
      <c r="AL1236" t="str">
        <f>IF(B1236&gt;1,"1","2")</f>
        <v>2</v>
      </c>
      <c r="AM1236" t="str">
        <f>IF(E1236&gt;1,"1","2")</f>
        <v>2</v>
      </c>
      <c r="AN1236" t="str">
        <f>IF(R1236&gt;1,"1","2")</f>
        <v>2</v>
      </c>
      <c r="AO1236">
        <f>AM1236+AN1236</f>
        <v>4</v>
      </c>
    </row>
    <row r="1237" spans="1:41" x14ac:dyDescent="0.35">
      <c r="A1237" t="s">
        <v>840</v>
      </c>
      <c r="B1237">
        <v>0.13532481131354013</v>
      </c>
      <c r="D1237" t="s">
        <v>840</v>
      </c>
      <c r="E1237">
        <v>0.38943233987570824</v>
      </c>
      <c r="G1237" t="s">
        <v>1</v>
      </c>
      <c r="I1237" t="s">
        <v>840</v>
      </c>
      <c r="J1237">
        <v>243027</v>
      </c>
      <c r="L1237" t="s">
        <v>1</v>
      </c>
      <c r="Q1237" t="s">
        <v>840</v>
      </c>
      <c r="R1237">
        <v>0.4581674346106312</v>
      </c>
      <c r="T1237" t="s">
        <v>1</v>
      </c>
      <c r="U1237" t="s">
        <v>1</v>
      </c>
      <c r="V1237" t="s">
        <v>840</v>
      </c>
      <c r="W1237">
        <v>140503</v>
      </c>
      <c r="X1237" t="s">
        <v>3</v>
      </c>
      <c r="Y1237" t="s">
        <v>4</v>
      </c>
      <c r="Z1237" t="s">
        <v>840</v>
      </c>
      <c r="AA1237">
        <v>306663</v>
      </c>
      <c r="AB1237" t="s">
        <v>3</v>
      </c>
      <c r="AC1237" t="s">
        <v>5</v>
      </c>
      <c r="AD1237" t="s">
        <v>1</v>
      </c>
      <c r="AE1237">
        <v>0.4581674346106312</v>
      </c>
      <c r="AG1237">
        <v>447166</v>
      </c>
      <c r="AJ1237">
        <v>2.4145358704376351E-2</v>
      </c>
      <c r="AL1237" t="str">
        <f>IF(B1237&gt;1,"1","2")</f>
        <v>2</v>
      </c>
      <c r="AM1237" t="str">
        <f>IF(E1237&gt;1,"1","2")</f>
        <v>2</v>
      </c>
      <c r="AN1237" t="str">
        <f>IF(R1237&gt;1,"1","2")</f>
        <v>2</v>
      </c>
      <c r="AO1237">
        <f>AM1237+AN1237</f>
        <v>4</v>
      </c>
    </row>
    <row r="1238" spans="1:41" x14ac:dyDescent="0.35">
      <c r="A1238" t="s">
        <v>1426</v>
      </c>
      <c r="B1238">
        <v>0.12225126545514894</v>
      </c>
      <c r="D1238" t="s">
        <v>1426</v>
      </c>
      <c r="E1238">
        <v>0.42878385152297627</v>
      </c>
      <c r="G1238" t="s">
        <v>1</v>
      </c>
      <c r="I1238" t="s">
        <v>1426</v>
      </c>
      <c r="J1238">
        <v>339189</v>
      </c>
      <c r="L1238" t="s">
        <v>1</v>
      </c>
      <c r="Q1238" t="s">
        <v>1426</v>
      </c>
      <c r="R1238">
        <v>0.45908234005557141</v>
      </c>
      <c r="T1238" t="s">
        <v>1</v>
      </c>
      <c r="U1238" t="s">
        <v>1</v>
      </c>
      <c r="V1238" t="s">
        <v>1426</v>
      </c>
      <c r="W1238">
        <v>181910</v>
      </c>
      <c r="X1238" t="s">
        <v>874</v>
      </c>
      <c r="Y1238" t="s">
        <v>4</v>
      </c>
      <c r="Z1238" t="s">
        <v>1426</v>
      </c>
      <c r="AA1238">
        <v>396247</v>
      </c>
      <c r="AB1238" t="s">
        <v>874</v>
      </c>
      <c r="AC1238" t="s">
        <v>5</v>
      </c>
      <c r="AD1238" t="s">
        <v>1</v>
      </c>
      <c r="AE1238">
        <v>0.45908234005557141</v>
      </c>
      <c r="AG1238">
        <v>578157</v>
      </c>
      <c r="AJ1238">
        <v>2.4064806334747831E-2</v>
      </c>
      <c r="AL1238" t="str">
        <f>IF(B1238&gt;1,"1","2")</f>
        <v>2</v>
      </c>
      <c r="AM1238" t="str">
        <f>IF(E1238&gt;1,"1","2")</f>
        <v>2</v>
      </c>
      <c r="AN1238" t="str">
        <f>IF(R1238&gt;1,"1","2")</f>
        <v>2</v>
      </c>
      <c r="AO1238">
        <f>AM1238+AN1238</f>
        <v>4</v>
      </c>
    </row>
    <row r="1239" spans="1:41" x14ac:dyDescent="0.35">
      <c r="A1239" t="s">
        <v>1734</v>
      </c>
      <c r="B1239">
        <v>6.517715849046482E-2</v>
      </c>
      <c r="D1239" t="s">
        <v>1734</v>
      </c>
      <c r="E1239">
        <v>0.61516107092067029</v>
      </c>
      <c r="G1239" t="s">
        <v>1</v>
      </c>
      <c r="I1239" t="s">
        <v>1734</v>
      </c>
      <c r="J1239">
        <v>182854</v>
      </c>
      <c r="L1239" t="s">
        <v>1</v>
      </c>
      <c r="Q1239" t="s">
        <v>1734</v>
      </c>
      <c r="R1239">
        <v>0.59759141331142152</v>
      </c>
      <c r="T1239" t="s">
        <v>1</v>
      </c>
      <c r="U1239" t="s">
        <v>1</v>
      </c>
      <c r="V1239" t="s">
        <v>1734</v>
      </c>
      <c r="W1239">
        <v>116363</v>
      </c>
      <c r="X1239" t="s">
        <v>874</v>
      </c>
      <c r="Y1239" t="s">
        <v>4</v>
      </c>
      <c r="Z1239" t="s">
        <v>1734</v>
      </c>
      <c r="AA1239">
        <v>194720</v>
      </c>
      <c r="AB1239" t="s">
        <v>874</v>
      </c>
      <c r="AC1239" t="s">
        <v>5</v>
      </c>
      <c r="AD1239" t="s">
        <v>1</v>
      </c>
      <c r="AE1239">
        <v>0.59759141331142152</v>
      </c>
      <c r="AG1239">
        <v>311083</v>
      </c>
      <c r="AJ1239">
        <v>2.3960099409895443E-2</v>
      </c>
      <c r="AL1239" t="str">
        <f>IF(B1239&gt;1,"1","2")</f>
        <v>2</v>
      </c>
      <c r="AM1239" t="str">
        <f>IF(E1239&gt;1,"1","2")</f>
        <v>2</v>
      </c>
      <c r="AN1239" t="str">
        <f>IF(R1239&gt;1,"1","2")</f>
        <v>2</v>
      </c>
      <c r="AO1239">
        <f>AM1239+AN1239</f>
        <v>4</v>
      </c>
    </row>
    <row r="1240" spans="1:41" x14ac:dyDescent="0.35">
      <c r="A1240" t="s">
        <v>1154</v>
      </c>
      <c r="B1240">
        <v>9.4159632666050402E-2</v>
      </c>
      <c r="D1240" t="s">
        <v>1154</v>
      </c>
      <c r="E1240">
        <v>0.48052693891254794</v>
      </c>
      <c r="G1240" t="s">
        <v>1</v>
      </c>
      <c r="I1240" t="s">
        <v>1154</v>
      </c>
      <c r="J1240">
        <v>167569</v>
      </c>
      <c r="L1240" t="s">
        <v>1</v>
      </c>
      <c r="Q1240" t="s">
        <v>1154</v>
      </c>
      <c r="R1240">
        <v>0.52853826035419305</v>
      </c>
      <c r="T1240" t="s">
        <v>1</v>
      </c>
      <c r="U1240" t="s">
        <v>1</v>
      </c>
      <c r="V1240" t="s">
        <v>1154</v>
      </c>
      <c r="W1240">
        <v>97204</v>
      </c>
      <c r="X1240" t="s">
        <v>874</v>
      </c>
      <c r="Y1240" t="s">
        <v>4</v>
      </c>
      <c r="Z1240" t="s">
        <v>1154</v>
      </c>
      <c r="AA1240">
        <v>183911</v>
      </c>
      <c r="AB1240" t="s">
        <v>874</v>
      </c>
      <c r="AC1240" t="s">
        <v>5</v>
      </c>
      <c r="AD1240" t="s">
        <v>1</v>
      </c>
      <c r="AE1240">
        <v>0.52853826035419305</v>
      </c>
      <c r="AG1240">
        <v>281115</v>
      </c>
      <c r="AJ1240">
        <v>2.3914369005787146E-2</v>
      </c>
      <c r="AL1240" t="str">
        <f>IF(B1240&gt;1,"1","2")</f>
        <v>2</v>
      </c>
      <c r="AM1240" t="str">
        <f>IF(E1240&gt;1,"1","2")</f>
        <v>2</v>
      </c>
      <c r="AN1240" t="str">
        <f>IF(R1240&gt;1,"1","2")</f>
        <v>2</v>
      </c>
      <c r="AO1240">
        <f>AM1240+AN1240</f>
        <v>4</v>
      </c>
    </row>
    <row r="1241" spans="1:41" x14ac:dyDescent="0.35">
      <c r="A1241" t="s">
        <v>1224</v>
      </c>
      <c r="B1241">
        <v>9.4159632666050402E-2</v>
      </c>
      <c r="D1241" t="s">
        <v>1224</v>
      </c>
      <c r="E1241">
        <v>0.48052693891254794</v>
      </c>
      <c r="G1241" t="s">
        <v>1</v>
      </c>
      <c r="I1241" t="s">
        <v>1224</v>
      </c>
      <c r="J1241">
        <v>167569</v>
      </c>
      <c r="L1241" t="s">
        <v>1</v>
      </c>
      <c r="Q1241" t="s">
        <v>1224</v>
      </c>
      <c r="R1241">
        <v>0.52853826035419305</v>
      </c>
      <c r="T1241" t="s">
        <v>1</v>
      </c>
      <c r="U1241" t="s">
        <v>1</v>
      </c>
      <c r="V1241" t="s">
        <v>1224</v>
      </c>
      <c r="W1241">
        <v>97204</v>
      </c>
      <c r="X1241" t="s">
        <v>874</v>
      </c>
      <c r="Y1241" t="s">
        <v>4</v>
      </c>
      <c r="Z1241" t="s">
        <v>1224</v>
      </c>
      <c r="AA1241">
        <v>183911</v>
      </c>
      <c r="AB1241" t="s">
        <v>874</v>
      </c>
      <c r="AC1241" t="s">
        <v>5</v>
      </c>
      <c r="AD1241" t="s">
        <v>1</v>
      </c>
      <c r="AE1241">
        <v>0.52853826035419305</v>
      </c>
      <c r="AG1241">
        <v>281115</v>
      </c>
      <c r="AJ1241">
        <v>2.3914369005787146E-2</v>
      </c>
      <c r="AL1241" t="str">
        <f>IF(B1241&gt;1,"1","2")</f>
        <v>2</v>
      </c>
      <c r="AM1241" t="str">
        <f>IF(E1241&gt;1,"1","2")</f>
        <v>2</v>
      </c>
      <c r="AN1241" t="str">
        <f>IF(R1241&gt;1,"1","2")</f>
        <v>2</v>
      </c>
      <c r="AO1241">
        <f>AM1241+AN1241</f>
        <v>4</v>
      </c>
    </row>
    <row r="1242" spans="1:41" x14ac:dyDescent="0.35">
      <c r="A1242" t="s">
        <v>1098</v>
      </c>
      <c r="B1242">
        <v>5.9219217395265498E-2</v>
      </c>
      <c r="D1242" t="s">
        <v>1098</v>
      </c>
      <c r="E1242">
        <v>0.60246174886742454</v>
      </c>
      <c r="G1242" t="s">
        <v>1</v>
      </c>
      <c r="I1242" t="s">
        <v>1098</v>
      </c>
      <c r="J1242">
        <v>93736</v>
      </c>
      <c r="L1242" t="s">
        <v>1</v>
      </c>
      <c r="Q1242" t="s">
        <v>1098</v>
      </c>
      <c r="R1242">
        <v>0.66707295254282772</v>
      </c>
      <c r="T1242" t="s">
        <v>1</v>
      </c>
      <c r="U1242" t="s">
        <v>1</v>
      </c>
      <c r="V1242" t="s">
        <v>1098</v>
      </c>
      <c r="W1242">
        <v>59655</v>
      </c>
      <c r="X1242" t="s">
        <v>874</v>
      </c>
      <c r="Y1242" t="s">
        <v>4</v>
      </c>
      <c r="Z1242" t="s">
        <v>1098</v>
      </c>
      <c r="AA1242">
        <v>89428</v>
      </c>
      <c r="AB1242" t="s">
        <v>874</v>
      </c>
      <c r="AC1242" t="s">
        <v>5</v>
      </c>
      <c r="AD1242" t="s">
        <v>1</v>
      </c>
      <c r="AE1242">
        <v>0.66707295254282772</v>
      </c>
      <c r="AG1242">
        <v>149083</v>
      </c>
      <c r="AJ1242">
        <v>2.3799370707492339E-2</v>
      </c>
      <c r="AL1242" t="str">
        <f>IF(B1242&gt;1,"1","2")</f>
        <v>2</v>
      </c>
      <c r="AM1242" t="str">
        <f>IF(E1242&gt;1,"1","2")</f>
        <v>2</v>
      </c>
      <c r="AN1242" t="str">
        <f>IF(R1242&gt;1,"1","2")</f>
        <v>2</v>
      </c>
      <c r="AO1242">
        <f>AM1242+AN1242</f>
        <v>4</v>
      </c>
    </row>
    <row r="1243" spans="1:41" x14ac:dyDescent="0.35">
      <c r="A1243" t="s">
        <v>1166</v>
      </c>
      <c r="B1243">
        <v>5.9219217395265498E-2</v>
      </c>
      <c r="D1243" t="s">
        <v>1166</v>
      </c>
      <c r="E1243">
        <v>0.60246174886742454</v>
      </c>
      <c r="G1243" t="s">
        <v>1</v>
      </c>
      <c r="I1243" t="s">
        <v>1166</v>
      </c>
      <c r="J1243">
        <v>93736</v>
      </c>
      <c r="L1243" t="s">
        <v>1</v>
      </c>
      <c r="Q1243" t="s">
        <v>1166</v>
      </c>
      <c r="R1243">
        <v>0.66707295254282772</v>
      </c>
      <c r="T1243" t="s">
        <v>1</v>
      </c>
      <c r="U1243" t="s">
        <v>1</v>
      </c>
      <c r="V1243" t="s">
        <v>1166</v>
      </c>
      <c r="W1243">
        <v>59655</v>
      </c>
      <c r="X1243" t="s">
        <v>874</v>
      </c>
      <c r="Y1243" t="s">
        <v>4</v>
      </c>
      <c r="Z1243" t="s">
        <v>1166</v>
      </c>
      <c r="AA1243">
        <v>89428</v>
      </c>
      <c r="AB1243" t="s">
        <v>874</v>
      </c>
      <c r="AC1243" t="s">
        <v>5</v>
      </c>
      <c r="AD1243" t="s">
        <v>1</v>
      </c>
      <c r="AE1243">
        <v>0.66707295254282772</v>
      </c>
      <c r="AG1243">
        <v>149083</v>
      </c>
      <c r="AJ1243">
        <v>2.3799370707492339E-2</v>
      </c>
      <c r="AL1243" t="str">
        <f>IF(B1243&gt;1,"1","2")</f>
        <v>2</v>
      </c>
      <c r="AM1243" t="str">
        <f>IF(E1243&gt;1,"1","2")</f>
        <v>2</v>
      </c>
      <c r="AN1243" t="str">
        <f>IF(R1243&gt;1,"1","2")</f>
        <v>2</v>
      </c>
      <c r="AO1243">
        <f>AM1243+AN1243</f>
        <v>4</v>
      </c>
    </row>
    <row r="1244" spans="1:41" x14ac:dyDescent="0.35">
      <c r="A1244" t="s">
        <v>1366</v>
      </c>
      <c r="B1244">
        <v>9.4455233787305179E-2</v>
      </c>
      <c r="D1244" t="s">
        <v>1366</v>
      </c>
      <c r="E1244">
        <v>0.49156432204441136</v>
      </c>
      <c r="G1244" t="s">
        <v>1</v>
      </c>
      <c r="I1244" t="s">
        <v>1366</v>
      </c>
      <c r="J1244">
        <v>240470</v>
      </c>
      <c r="L1244" t="s">
        <v>1</v>
      </c>
      <c r="Q1244" t="s">
        <v>1366</v>
      </c>
      <c r="R1244">
        <v>0.51084990265364627</v>
      </c>
      <c r="T1244" t="s">
        <v>1</v>
      </c>
      <c r="U1244" t="s">
        <v>1</v>
      </c>
      <c r="V1244" t="s">
        <v>1366</v>
      </c>
      <c r="W1244">
        <v>133293</v>
      </c>
      <c r="X1244" t="s">
        <v>874</v>
      </c>
      <c r="Y1244" t="s">
        <v>4</v>
      </c>
      <c r="Z1244" t="s">
        <v>1366</v>
      </c>
      <c r="AA1244">
        <v>260924</v>
      </c>
      <c r="AB1244" t="s">
        <v>874</v>
      </c>
      <c r="AC1244" t="s">
        <v>5</v>
      </c>
      <c r="AD1244" t="s">
        <v>1</v>
      </c>
      <c r="AE1244">
        <v>0.51084990265364627</v>
      </c>
      <c r="AG1244">
        <v>394217</v>
      </c>
      <c r="AJ1244">
        <v>2.371918138934841E-2</v>
      </c>
      <c r="AL1244" t="str">
        <f>IF(B1244&gt;1,"1","2")</f>
        <v>2</v>
      </c>
      <c r="AM1244" t="str">
        <f>IF(E1244&gt;1,"1","2")</f>
        <v>2</v>
      </c>
      <c r="AN1244" t="str">
        <f>IF(R1244&gt;1,"1","2")</f>
        <v>2</v>
      </c>
      <c r="AO1244">
        <f>AM1244+AN1244</f>
        <v>4</v>
      </c>
    </row>
    <row r="1245" spans="1:41" x14ac:dyDescent="0.35">
      <c r="A1245" t="s">
        <v>111</v>
      </c>
      <c r="B1245">
        <v>0.14110479230202255</v>
      </c>
      <c r="D1245" t="s">
        <v>111</v>
      </c>
      <c r="E1245">
        <v>0.38188864862624267</v>
      </c>
      <c r="G1245" t="s">
        <v>1</v>
      </c>
      <c r="I1245" t="s">
        <v>111</v>
      </c>
      <c r="J1245">
        <v>200027</v>
      </c>
      <c r="L1245" t="s">
        <v>1</v>
      </c>
      <c r="Q1245" t="s">
        <v>111</v>
      </c>
      <c r="R1245">
        <v>0.43990136060004265</v>
      </c>
      <c r="T1245" t="s">
        <v>1</v>
      </c>
      <c r="U1245" t="s">
        <v>1</v>
      </c>
      <c r="V1245" t="s">
        <v>111</v>
      </c>
      <c r="W1245">
        <v>107211</v>
      </c>
      <c r="X1245" t="s">
        <v>3</v>
      </c>
      <c r="Y1245" t="s">
        <v>4</v>
      </c>
      <c r="Z1245" t="s">
        <v>111</v>
      </c>
      <c r="AA1245">
        <v>243716</v>
      </c>
      <c r="AB1245" t="s">
        <v>3</v>
      </c>
      <c r="AC1245" t="s">
        <v>5</v>
      </c>
      <c r="AD1245" t="s">
        <v>1</v>
      </c>
      <c r="AE1245">
        <v>0.43990136060004265</v>
      </c>
      <c r="AG1245">
        <v>350927</v>
      </c>
      <c r="AJ1245">
        <v>2.3704664802521144E-2</v>
      </c>
      <c r="AL1245" t="str">
        <f>IF(B1245&gt;1,"1","2")</f>
        <v>2</v>
      </c>
      <c r="AM1245" t="str">
        <f>IF(E1245&gt;1,"1","2")</f>
        <v>2</v>
      </c>
      <c r="AN1245" t="str">
        <f>IF(R1245&gt;1,"1","2")</f>
        <v>2</v>
      </c>
      <c r="AO1245">
        <f>AM1245+AN1245</f>
        <v>4</v>
      </c>
    </row>
    <row r="1246" spans="1:41" x14ac:dyDescent="0.35">
      <c r="A1246" t="s">
        <v>2594</v>
      </c>
      <c r="B1246">
        <v>7.3327813046278403E-2</v>
      </c>
      <c r="D1246" t="s">
        <v>2594</v>
      </c>
      <c r="E1246">
        <v>0.59962790210156702</v>
      </c>
      <c r="G1246" t="s">
        <v>1</v>
      </c>
      <c r="I1246" t="s">
        <v>2594</v>
      </c>
      <c r="J1246">
        <v>61045</v>
      </c>
      <c r="L1246" t="s">
        <v>1</v>
      </c>
      <c r="Q1246" t="s">
        <v>2594</v>
      </c>
      <c r="R1246">
        <v>0.53768829051830835</v>
      </c>
      <c r="T1246" t="s">
        <v>1</v>
      </c>
      <c r="U1246" t="s">
        <v>1</v>
      </c>
      <c r="V1246" t="s">
        <v>2594</v>
      </c>
      <c r="W1246">
        <v>35624</v>
      </c>
      <c r="X1246" t="s">
        <v>2128</v>
      </c>
      <c r="Y1246" t="s">
        <v>4</v>
      </c>
      <c r="Z1246" t="s">
        <v>2594</v>
      </c>
      <c r="AA1246">
        <v>66254</v>
      </c>
      <c r="AB1246" t="s">
        <v>2128</v>
      </c>
      <c r="AC1246" t="s">
        <v>5</v>
      </c>
      <c r="AD1246" t="s">
        <v>1</v>
      </c>
      <c r="AE1246">
        <v>0.53768829051830835</v>
      </c>
      <c r="AG1246">
        <v>101878</v>
      </c>
      <c r="AJ1246">
        <v>2.364183297429135E-2</v>
      </c>
      <c r="AL1246" t="str">
        <f>IF(B1246&gt;1,"1","2")</f>
        <v>2</v>
      </c>
      <c r="AM1246" t="str">
        <f>IF(E1246&gt;1,"1","2")</f>
        <v>2</v>
      </c>
      <c r="AN1246" t="str">
        <f>IF(R1246&gt;1,"1","2")</f>
        <v>2</v>
      </c>
      <c r="AO1246">
        <f>AM1246+AN1246</f>
        <v>4</v>
      </c>
    </row>
    <row r="1247" spans="1:41" x14ac:dyDescent="0.35">
      <c r="A1247" t="s">
        <v>859</v>
      </c>
      <c r="B1247">
        <v>0.12025281970250096</v>
      </c>
      <c r="D1247" t="s">
        <v>859</v>
      </c>
      <c r="E1247">
        <v>0.41756519033543554</v>
      </c>
      <c r="G1247" t="s">
        <v>1</v>
      </c>
      <c r="I1247" t="s">
        <v>859</v>
      </c>
      <c r="J1247">
        <v>236912</v>
      </c>
      <c r="L1247" t="s">
        <v>1</v>
      </c>
      <c r="Q1247" t="s">
        <v>859</v>
      </c>
      <c r="R1247">
        <v>0.4698053648719433</v>
      </c>
      <c r="T1247" t="s">
        <v>1</v>
      </c>
      <c r="U1247" t="s">
        <v>1</v>
      </c>
      <c r="V1247" t="s">
        <v>859</v>
      </c>
      <c r="W1247">
        <v>136330</v>
      </c>
      <c r="X1247" t="s">
        <v>3</v>
      </c>
      <c r="Y1247" t="s">
        <v>4</v>
      </c>
      <c r="Z1247" t="s">
        <v>859</v>
      </c>
      <c r="AA1247">
        <v>290184</v>
      </c>
      <c r="AB1247" t="s">
        <v>3</v>
      </c>
      <c r="AC1247" t="s">
        <v>5</v>
      </c>
      <c r="AD1247" t="s">
        <v>1</v>
      </c>
      <c r="AE1247">
        <v>0.4698053648719433</v>
      </c>
      <c r="AG1247">
        <v>426514</v>
      </c>
      <c r="AJ1247">
        <v>2.3590520737406386E-2</v>
      </c>
      <c r="AL1247" t="str">
        <f>IF(B1247&gt;1,"1","2")</f>
        <v>2</v>
      </c>
      <c r="AM1247" t="str">
        <f>IF(E1247&gt;1,"1","2")</f>
        <v>2</v>
      </c>
      <c r="AN1247" t="str">
        <f>IF(R1247&gt;1,"1","2")</f>
        <v>2</v>
      </c>
      <c r="AO1247">
        <f>AM1247+AN1247</f>
        <v>4</v>
      </c>
    </row>
    <row r="1248" spans="1:41" x14ac:dyDescent="0.35">
      <c r="A1248" t="s">
        <v>1460</v>
      </c>
      <c r="B1248">
        <v>0.10331260236902699</v>
      </c>
      <c r="D1248" t="s">
        <v>1460</v>
      </c>
      <c r="E1248">
        <v>0.45234910885974228</v>
      </c>
      <c r="G1248" t="s">
        <v>1</v>
      </c>
      <c r="I1248" t="s">
        <v>1460</v>
      </c>
      <c r="J1248">
        <v>253021</v>
      </c>
      <c r="L1248" t="s">
        <v>1</v>
      </c>
      <c r="Q1248" t="s">
        <v>1460</v>
      </c>
      <c r="R1248">
        <v>0.50332944691135773</v>
      </c>
      <c r="T1248" t="s">
        <v>1</v>
      </c>
      <c r="U1248" t="s">
        <v>1</v>
      </c>
      <c r="V1248" t="s">
        <v>1460</v>
      </c>
      <c r="W1248">
        <v>142029</v>
      </c>
      <c r="X1248" t="s">
        <v>874</v>
      </c>
      <c r="Y1248" t="s">
        <v>4</v>
      </c>
      <c r="Z1248" t="s">
        <v>1460</v>
      </c>
      <c r="AA1248">
        <v>282179</v>
      </c>
      <c r="AB1248" t="s">
        <v>874</v>
      </c>
      <c r="AC1248" t="s">
        <v>5</v>
      </c>
      <c r="AD1248" t="s">
        <v>1</v>
      </c>
      <c r="AE1248">
        <v>0.50332944691135773</v>
      </c>
      <c r="AG1248">
        <v>424208</v>
      </c>
      <c r="AJ1248">
        <v>2.352227806095248E-2</v>
      </c>
      <c r="AL1248" t="str">
        <f>IF(B1248&gt;1,"1","2")</f>
        <v>2</v>
      </c>
      <c r="AM1248" t="str">
        <f>IF(E1248&gt;1,"1","2")</f>
        <v>2</v>
      </c>
      <c r="AN1248" t="str">
        <f>IF(R1248&gt;1,"1","2")</f>
        <v>2</v>
      </c>
      <c r="AO1248">
        <f>AM1248+AN1248</f>
        <v>4</v>
      </c>
    </row>
    <row r="1249" spans="1:41" x14ac:dyDescent="0.35">
      <c r="A1249" t="s">
        <v>977</v>
      </c>
      <c r="B1249">
        <v>8.1640237859266607E-2</v>
      </c>
      <c r="D1249" t="s">
        <v>977</v>
      </c>
      <c r="E1249">
        <v>0.54187408270415038</v>
      </c>
      <c r="G1249" t="s">
        <v>1</v>
      </c>
      <c r="I1249" t="s">
        <v>977</v>
      </c>
      <c r="J1249">
        <v>203808</v>
      </c>
      <c r="L1249" t="s">
        <v>1</v>
      </c>
      <c r="Q1249" t="s">
        <v>977</v>
      </c>
      <c r="R1249">
        <v>0.52909611564491299</v>
      </c>
      <c r="T1249" t="s">
        <v>1</v>
      </c>
      <c r="U1249" t="s">
        <v>1</v>
      </c>
      <c r="V1249" t="s">
        <v>977</v>
      </c>
      <c r="W1249">
        <v>123054</v>
      </c>
      <c r="X1249" t="s">
        <v>874</v>
      </c>
      <c r="Y1249" t="s">
        <v>4</v>
      </c>
      <c r="Z1249" t="s">
        <v>977</v>
      </c>
      <c r="AA1249">
        <v>232574</v>
      </c>
      <c r="AB1249" t="s">
        <v>874</v>
      </c>
      <c r="AC1249" t="s">
        <v>5</v>
      </c>
      <c r="AD1249" t="s">
        <v>1</v>
      </c>
      <c r="AE1249">
        <v>0.52909611564491299</v>
      </c>
      <c r="AG1249">
        <v>355628</v>
      </c>
      <c r="AJ1249">
        <v>2.3406539675887929E-2</v>
      </c>
      <c r="AL1249" t="str">
        <f>IF(B1249&gt;1,"1","2")</f>
        <v>2</v>
      </c>
      <c r="AM1249" t="str">
        <f>IF(E1249&gt;1,"1","2")</f>
        <v>2</v>
      </c>
      <c r="AN1249" t="str">
        <f>IF(R1249&gt;1,"1","2")</f>
        <v>2</v>
      </c>
      <c r="AO1249">
        <f>AM1249+AN1249</f>
        <v>4</v>
      </c>
    </row>
    <row r="1250" spans="1:41" x14ac:dyDescent="0.35">
      <c r="A1250" t="s">
        <v>373</v>
      </c>
      <c r="B1250">
        <v>1.1968276856524874E-2</v>
      </c>
      <c r="D1250" s="2" t="s">
        <v>373</v>
      </c>
      <c r="E1250" s="2">
        <v>1.3230909090909091</v>
      </c>
      <c r="F1250" s="2"/>
      <c r="G1250" s="2" t="s">
        <v>1</v>
      </c>
      <c r="H1250" s="2"/>
      <c r="I1250" s="2" t="s">
        <v>373</v>
      </c>
      <c r="J1250" s="2">
        <v>12777</v>
      </c>
      <c r="K1250" s="2"/>
      <c r="L1250" s="2" t="s">
        <v>1</v>
      </c>
      <c r="M1250" s="2"/>
      <c r="N1250" s="2"/>
      <c r="O1250" s="2"/>
      <c r="P1250" s="2"/>
      <c r="Q1250" s="2" t="s">
        <v>373</v>
      </c>
      <c r="R1250" s="2">
        <v>1.4730841560883874</v>
      </c>
      <c r="S1250" s="2"/>
      <c r="T1250" s="2" t="s">
        <v>1</v>
      </c>
      <c r="U1250" s="2" t="s">
        <v>1</v>
      </c>
      <c r="V1250" s="2" t="s">
        <v>373</v>
      </c>
      <c r="W1250" s="2">
        <v>12533</v>
      </c>
      <c r="X1250" s="2" t="s">
        <v>3</v>
      </c>
      <c r="Y1250" s="2" t="s">
        <v>4</v>
      </c>
      <c r="Z1250" s="2" t="s">
        <v>373</v>
      </c>
      <c r="AA1250" s="2">
        <v>8508</v>
      </c>
      <c r="AB1250" s="2" t="s">
        <v>3</v>
      </c>
      <c r="AC1250" s="2" t="s">
        <v>5</v>
      </c>
      <c r="AD1250" s="2" t="s">
        <v>1</v>
      </c>
      <c r="AE1250" s="2">
        <v>1.4730841560883874</v>
      </c>
      <c r="AF1250" s="2"/>
      <c r="AG1250" s="2">
        <v>21041</v>
      </c>
      <c r="AH1250" s="2"/>
      <c r="AI1250" s="2"/>
      <c r="AJ1250" s="2">
        <v>2.3326461886871108E-2</v>
      </c>
      <c r="AK1250" s="2"/>
      <c r="AL1250" s="2" t="str">
        <f>IF(B1250&gt;1,"1","2")</f>
        <v>2</v>
      </c>
      <c r="AM1250" s="2" t="str">
        <f>IF(E1250&gt;1,"1","2")</f>
        <v>1</v>
      </c>
      <c r="AN1250" s="2" t="str">
        <f>IF(R1250&gt;1,"1","2")</f>
        <v>1</v>
      </c>
      <c r="AO1250" s="2">
        <f>AM1250+AN1250</f>
        <v>2</v>
      </c>
    </row>
    <row r="1251" spans="1:41" x14ac:dyDescent="0.35">
      <c r="A1251" t="s">
        <v>1473</v>
      </c>
      <c r="B1251">
        <v>0.1063552067264498</v>
      </c>
      <c r="D1251" t="s">
        <v>1473</v>
      </c>
      <c r="E1251">
        <v>0.44401156075752801</v>
      </c>
      <c r="G1251" t="s">
        <v>1</v>
      </c>
      <c r="I1251" t="s">
        <v>1473</v>
      </c>
      <c r="J1251">
        <v>261304</v>
      </c>
      <c r="L1251" t="s">
        <v>1</v>
      </c>
      <c r="Q1251" t="s">
        <v>1473</v>
      </c>
      <c r="R1251">
        <v>0.48918550932762522</v>
      </c>
      <c r="T1251" t="s">
        <v>1</v>
      </c>
      <c r="U1251" t="s">
        <v>1</v>
      </c>
      <c r="V1251" t="s">
        <v>1473</v>
      </c>
      <c r="W1251">
        <v>144433</v>
      </c>
      <c r="X1251" t="s">
        <v>874</v>
      </c>
      <c r="Y1251" t="s">
        <v>4</v>
      </c>
      <c r="Z1251" t="s">
        <v>1473</v>
      </c>
      <c r="AA1251">
        <v>295252</v>
      </c>
      <c r="AB1251" t="s">
        <v>874</v>
      </c>
      <c r="AC1251" t="s">
        <v>5</v>
      </c>
      <c r="AD1251" t="s">
        <v>1</v>
      </c>
      <c r="AE1251">
        <v>0.48918550932762522</v>
      </c>
      <c r="AG1251">
        <v>439685</v>
      </c>
      <c r="AJ1251">
        <v>2.310077860807918E-2</v>
      </c>
      <c r="AL1251" t="str">
        <f>IF(B1251&gt;1,"1","2")</f>
        <v>2</v>
      </c>
      <c r="AM1251" t="str">
        <f>IF(E1251&gt;1,"1","2")</f>
        <v>2</v>
      </c>
      <c r="AN1251" t="str">
        <f>IF(R1251&gt;1,"1","2")</f>
        <v>2</v>
      </c>
      <c r="AO1251">
        <f>AM1251+AN1251</f>
        <v>4</v>
      </c>
    </row>
    <row r="1252" spans="1:41" x14ac:dyDescent="0.35">
      <c r="A1252" t="s">
        <v>2592</v>
      </c>
      <c r="B1252">
        <v>6.6653733163350146E-2</v>
      </c>
      <c r="D1252" t="s">
        <v>2592</v>
      </c>
      <c r="E1252">
        <v>0.61717934182653578</v>
      </c>
      <c r="G1252" t="s">
        <v>1</v>
      </c>
      <c r="I1252" t="s">
        <v>2592</v>
      </c>
      <c r="J1252">
        <v>54203</v>
      </c>
      <c r="L1252" t="s">
        <v>1</v>
      </c>
      <c r="Q1252" t="s">
        <v>2592</v>
      </c>
      <c r="R1252">
        <v>0.55634114007954039</v>
      </c>
      <c r="T1252" t="s">
        <v>1</v>
      </c>
      <c r="U1252" t="s">
        <v>1</v>
      </c>
      <c r="V1252" t="s">
        <v>2592</v>
      </c>
      <c r="W1252">
        <v>32734</v>
      </c>
      <c r="X1252" t="s">
        <v>2128</v>
      </c>
      <c r="Y1252" t="s">
        <v>4</v>
      </c>
      <c r="Z1252" t="s">
        <v>2592</v>
      </c>
      <c r="AA1252">
        <v>58838</v>
      </c>
      <c r="AB1252" t="s">
        <v>2128</v>
      </c>
      <c r="AC1252" t="s">
        <v>5</v>
      </c>
      <c r="AD1252" t="s">
        <v>1</v>
      </c>
      <c r="AE1252">
        <v>0.55634114007954039</v>
      </c>
      <c r="AG1252">
        <v>91572</v>
      </c>
      <c r="AJ1252">
        <v>2.2886376367443135E-2</v>
      </c>
      <c r="AL1252" t="str">
        <f>IF(B1252&gt;1,"1","2")</f>
        <v>2</v>
      </c>
      <c r="AM1252" t="str">
        <f>IF(E1252&gt;1,"1","2")</f>
        <v>2</v>
      </c>
      <c r="AN1252" t="str">
        <f>IF(R1252&gt;1,"1","2")</f>
        <v>2</v>
      </c>
      <c r="AO1252">
        <f>AM1252+AN1252</f>
        <v>4</v>
      </c>
    </row>
    <row r="1253" spans="1:41" x14ac:dyDescent="0.35">
      <c r="A1253" t="s">
        <v>814</v>
      </c>
      <c r="B1253">
        <v>9.3134414831981455E-2</v>
      </c>
      <c r="D1253" t="s">
        <v>814</v>
      </c>
      <c r="E1253">
        <v>0.47229607572051474</v>
      </c>
      <c r="G1253" t="s">
        <v>1</v>
      </c>
      <c r="I1253" t="s">
        <v>814</v>
      </c>
      <c r="J1253">
        <v>110752</v>
      </c>
      <c r="L1253" t="s">
        <v>1</v>
      </c>
      <c r="Q1253" t="s">
        <v>814</v>
      </c>
      <c r="R1253">
        <v>0.51413861875975941</v>
      </c>
      <c r="T1253" t="s">
        <v>1</v>
      </c>
      <c r="U1253" t="s">
        <v>1</v>
      </c>
      <c r="V1253" t="s">
        <v>814</v>
      </c>
      <c r="W1253">
        <v>66510</v>
      </c>
      <c r="X1253" t="s">
        <v>3</v>
      </c>
      <c r="Y1253" t="s">
        <v>4</v>
      </c>
      <c r="Z1253" t="s">
        <v>814</v>
      </c>
      <c r="AA1253">
        <v>129362</v>
      </c>
      <c r="AB1253" t="s">
        <v>3</v>
      </c>
      <c r="AC1253" t="s">
        <v>5</v>
      </c>
      <c r="AD1253" t="s">
        <v>1</v>
      </c>
      <c r="AE1253">
        <v>0.51413861875975941</v>
      </c>
      <c r="AG1253">
        <v>195872</v>
      </c>
      <c r="AJ1253">
        <v>2.2615425006760417E-2</v>
      </c>
      <c r="AL1253" t="str">
        <f>IF(B1253&gt;1,"1","2")</f>
        <v>2</v>
      </c>
      <c r="AM1253" t="str">
        <f>IF(E1253&gt;1,"1","2")</f>
        <v>2</v>
      </c>
      <c r="AN1253" t="str">
        <f>IF(R1253&gt;1,"1","2")</f>
        <v>2</v>
      </c>
      <c r="AO1253">
        <f>AM1253+AN1253</f>
        <v>4</v>
      </c>
    </row>
    <row r="1254" spans="1:41" x14ac:dyDescent="0.35">
      <c r="A1254" t="s">
        <v>967</v>
      </c>
      <c r="B1254">
        <v>6.8992855140141737E-2</v>
      </c>
      <c r="D1254" t="s">
        <v>967</v>
      </c>
      <c r="E1254">
        <v>0.58000202613716945</v>
      </c>
      <c r="G1254" t="s">
        <v>1</v>
      </c>
      <c r="I1254" t="s">
        <v>967</v>
      </c>
      <c r="J1254">
        <v>155962</v>
      </c>
      <c r="L1254" t="s">
        <v>1</v>
      </c>
      <c r="Q1254" t="s">
        <v>967</v>
      </c>
      <c r="R1254">
        <v>0.56453289173138421</v>
      </c>
      <c r="T1254" t="s">
        <v>1</v>
      </c>
      <c r="U1254" t="s">
        <v>1</v>
      </c>
      <c r="V1254" t="s">
        <v>967</v>
      </c>
      <c r="W1254">
        <v>98861</v>
      </c>
      <c r="X1254" t="s">
        <v>874</v>
      </c>
      <c r="Y1254" t="s">
        <v>4</v>
      </c>
      <c r="Z1254" t="s">
        <v>967</v>
      </c>
      <c r="AA1254">
        <v>175120</v>
      </c>
      <c r="AB1254" t="s">
        <v>874</v>
      </c>
      <c r="AC1254" t="s">
        <v>5</v>
      </c>
      <c r="AD1254" t="s">
        <v>1</v>
      </c>
      <c r="AE1254">
        <v>0.56453289173138421</v>
      </c>
      <c r="AG1254">
        <v>273981</v>
      </c>
      <c r="AJ1254">
        <v>2.2590345807701608E-2</v>
      </c>
      <c r="AL1254" t="str">
        <f>IF(B1254&gt;1,"1","2")</f>
        <v>2</v>
      </c>
      <c r="AM1254" t="str">
        <f>IF(E1254&gt;1,"1","2")</f>
        <v>2</v>
      </c>
      <c r="AN1254" t="str">
        <f>IF(R1254&gt;1,"1","2")</f>
        <v>2</v>
      </c>
      <c r="AO1254">
        <f>AM1254+AN1254</f>
        <v>4</v>
      </c>
    </row>
    <row r="1255" spans="1:41" x14ac:dyDescent="0.35">
      <c r="A1255" t="s">
        <v>261</v>
      </c>
      <c r="B1255">
        <v>0.11521018463096827</v>
      </c>
      <c r="D1255" t="s">
        <v>261</v>
      </c>
      <c r="E1255">
        <v>0.40586484825849667</v>
      </c>
      <c r="G1255" t="s">
        <v>1</v>
      </c>
      <c r="I1255" t="s">
        <v>261</v>
      </c>
      <c r="J1255">
        <v>116691</v>
      </c>
      <c r="L1255" t="s">
        <v>1</v>
      </c>
      <c r="Q1255" t="s">
        <v>261</v>
      </c>
      <c r="R1255">
        <v>0.48265616931470351</v>
      </c>
      <c r="T1255" t="s">
        <v>1</v>
      </c>
      <c r="U1255" t="s">
        <v>1</v>
      </c>
      <c r="V1255" t="s">
        <v>261</v>
      </c>
      <c r="W1255">
        <v>64493</v>
      </c>
      <c r="X1255" t="s">
        <v>3</v>
      </c>
      <c r="Y1255" t="s">
        <v>4</v>
      </c>
      <c r="Z1255" t="s">
        <v>261</v>
      </c>
      <c r="AA1255">
        <v>133621</v>
      </c>
      <c r="AB1255" t="s">
        <v>3</v>
      </c>
      <c r="AC1255" t="s">
        <v>5</v>
      </c>
      <c r="AD1255" t="s">
        <v>1</v>
      </c>
      <c r="AE1255">
        <v>0.48265616931470351</v>
      </c>
      <c r="AG1255">
        <v>198114</v>
      </c>
      <c r="AJ1255">
        <v>2.2568888620052414E-2</v>
      </c>
      <c r="AL1255" t="str">
        <f>IF(B1255&gt;1,"1","2")</f>
        <v>2</v>
      </c>
      <c r="AM1255" t="str">
        <f>IF(E1255&gt;1,"1","2")</f>
        <v>2</v>
      </c>
      <c r="AN1255" t="str">
        <f>IF(R1255&gt;1,"1","2")</f>
        <v>2</v>
      </c>
      <c r="AO1255">
        <f>AM1255+AN1255</f>
        <v>4</v>
      </c>
    </row>
    <row r="1256" spans="1:41" x14ac:dyDescent="0.35">
      <c r="A1256" t="s">
        <v>2560</v>
      </c>
      <c r="B1256">
        <v>6.3488852021203412E-2</v>
      </c>
      <c r="D1256" t="s">
        <v>2560</v>
      </c>
      <c r="E1256">
        <v>0.6031605298842182</v>
      </c>
      <c r="G1256" t="s">
        <v>1</v>
      </c>
      <c r="I1256" t="s">
        <v>2560</v>
      </c>
      <c r="J1256">
        <v>122956</v>
      </c>
      <c r="L1256" t="s">
        <v>1</v>
      </c>
      <c r="Q1256" t="s">
        <v>2560</v>
      </c>
      <c r="R1256">
        <v>0.58810440995058011</v>
      </c>
      <c r="T1256" t="s">
        <v>1</v>
      </c>
      <c r="U1256" t="s">
        <v>1</v>
      </c>
      <c r="V1256" t="s">
        <v>2560</v>
      </c>
      <c r="W1256">
        <v>77708</v>
      </c>
      <c r="X1256" t="s">
        <v>2128</v>
      </c>
      <c r="Y1256" t="s">
        <v>4</v>
      </c>
      <c r="Z1256" t="s">
        <v>2560</v>
      </c>
      <c r="AA1256">
        <v>132133</v>
      </c>
      <c r="AB1256" t="s">
        <v>2128</v>
      </c>
      <c r="AC1256" t="s">
        <v>5</v>
      </c>
      <c r="AD1256" t="s">
        <v>1</v>
      </c>
      <c r="AE1256">
        <v>0.58810440995058011</v>
      </c>
      <c r="AG1256">
        <v>209841</v>
      </c>
      <c r="AJ1256">
        <v>2.2520852412063922E-2</v>
      </c>
      <c r="AL1256" t="str">
        <f>IF(B1256&gt;1,"1","2")</f>
        <v>2</v>
      </c>
      <c r="AM1256" t="str">
        <f>IF(E1256&gt;1,"1","2")</f>
        <v>2</v>
      </c>
      <c r="AN1256" t="str">
        <f>IF(R1256&gt;1,"1","2")</f>
        <v>2</v>
      </c>
      <c r="AO1256">
        <f>AM1256+AN1256</f>
        <v>4</v>
      </c>
    </row>
    <row r="1257" spans="1:41" x14ac:dyDescent="0.35">
      <c r="A1257" t="s">
        <v>911</v>
      </c>
      <c r="B1257">
        <v>7.6775541985984186E-2</v>
      </c>
      <c r="D1257" t="s">
        <v>911</v>
      </c>
      <c r="E1257">
        <v>0.54598076414012175</v>
      </c>
      <c r="G1257" t="s">
        <v>1</v>
      </c>
      <c r="I1257" t="s">
        <v>911</v>
      </c>
      <c r="J1257">
        <v>175206</v>
      </c>
      <c r="L1257" t="s">
        <v>1</v>
      </c>
      <c r="Q1257" t="s">
        <v>911</v>
      </c>
      <c r="R1257">
        <v>0.53551230111588333</v>
      </c>
      <c r="T1257" t="s">
        <v>1</v>
      </c>
      <c r="U1257" t="s">
        <v>1</v>
      </c>
      <c r="V1257" t="s">
        <v>911</v>
      </c>
      <c r="W1257">
        <v>105482</v>
      </c>
      <c r="X1257" t="s">
        <v>874</v>
      </c>
      <c r="Y1257" t="s">
        <v>4</v>
      </c>
      <c r="Z1257" t="s">
        <v>911</v>
      </c>
      <c r="AA1257">
        <v>196974</v>
      </c>
      <c r="AB1257" t="s">
        <v>874</v>
      </c>
      <c r="AC1257" t="s">
        <v>5</v>
      </c>
      <c r="AD1257" t="s">
        <v>1</v>
      </c>
      <c r="AE1257">
        <v>0.53551230111588333</v>
      </c>
      <c r="AG1257">
        <v>302456</v>
      </c>
      <c r="AJ1257">
        <v>2.2447588080552756E-2</v>
      </c>
      <c r="AL1257" t="str">
        <f>IF(B1257&gt;1,"1","2")</f>
        <v>2</v>
      </c>
      <c r="AM1257" t="str">
        <f>IF(E1257&gt;1,"1","2")</f>
        <v>2</v>
      </c>
      <c r="AN1257" t="str">
        <f>IF(R1257&gt;1,"1","2")</f>
        <v>2</v>
      </c>
      <c r="AO1257">
        <f>AM1257+AN1257</f>
        <v>4</v>
      </c>
    </row>
    <row r="1258" spans="1:41" x14ac:dyDescent="0.35">
      <c r="A1258" t="s">
        <v>944</v>
      </c>
      <c r="B1258">
        <v>7.6775541985984186E-2</v>
      </c>
      <c r="D1258" t="s">
        <v>944</v>
      </c>
      <c r="E1258">
        <v>0.54598076414012175</v>
      </c>
      <c r="G1258" t="s">
        <v>1</v>
      </c>
      <c r="I1258" t="s">
        <v>944</v>
      </c>
      <c r="J1258">
        <v>175206</v>
      </c>
      <c r="L1258" t="s">
        <v>1</v>
      </c>
      <c r="Q1258" t="s">
        <v>944</v>
      </c>
      <c r="R1258">
        <v>0.53551230111588333</v>
      </c>
      <c r="T1258" t="s">
        <v>1</v>
      </c>
      <c r="U1258" t="s">
        <v>1</v>
      </c>
      <c r="V1258" t="s">
        <v>944</v>
      </c>
      <c r="W1258">
        <v>105482</v>
      </c>
      <c r="X1258" t="s">
        <v>874</v>
      </c>
      <c r="Y1258" t="s">
        <v>4</v>
      </c>
      <c r="Z1258" t="s">
        <v>944</v>
      </c>
      <c r="AA1258">
        <v>196974</v>
      </c>
      <c r="AB1258" t="s">
        <v>874</v>
      </c>
      <c r="AC1258" t="s">
        <v>5</v>
      </c>
      <c r="AD1258" t="s">
        <v>1</v>
      </c>
      <c r="AE1258">
        <v>0.53551230111588333</v>
      </c>
      <c r="AG1258">
        <v>302456</v>
      </c>
      <c r="AJ1258">
        <v>2.2447588080552756E-2</v>
      </c>
      <c r="AL1258" t="str">
        <f>IF(B1258&gt;1,"1","2")</f>
        <v>2</v>
      </c>
      <c r="AM1258" t="str">
        <f>IF(E1258&gt;1,"1","2")</f>
        <v>2</v>
      </c>
      <c r="AN1258" t="str">
        <f>IF(R1258&gt;1,"1","2")</f>
        <v>2</v>
      </c>
      <c r="AO1258">
        <f>AM1258+AN1258</f>
        <v>4</v>
      </c>
    </row>
    <row r="1259" spans="1:41" x14ac:dyDescent="0.35">
      <c r="A1259" t="s">
        <v>983</v>
      </c>
      <c r="B1259">
        <v>0.10902502738687116</v>
      </c>
      <c r="D1259" t="s">
        <v>983</v>
      </c>
      <c r="E1259">
        <v>0.41373056723239648</v>
      </c>
      <c r="G1259" t="s">
        <v>1</v>
      </c>
      <c r="I1259" t="s">
        <v>983</v>
      </c>
      <c r="J1259">
        <v>134860</v>
      </c>
      <c r="L1259" t="s">
        <v>1</v>
      </c>
      <c r="Q1259" t="s">
        <v>983</v>
      </c>
      <c r="R1259">
        <v>0.4973556766833499</v>
      </c>
      <c r="T1259" t="s">
        <v>1</v>
      </c>
      <c r="U1259" t="s">
        <v>1</v>
      </c>
      <c r="V1259" t="s">
        <v>983</v>
      </c>
      <c r="W1259">
        <v>73635</v>
      </c>
      <c r="X1259" t="s">
        <v>874</v>
      </c>
      <c r="Y1259" t="s">
        <v>4</v>
      </c>
      <c r="Z1259" t="s">
        <v>983</v>
      </c>
      <c r="AA1259">
        <v>148053</v>
      </c>
      <c r="AB1259" t="s">
        <v>874</v>
      </c>
      <c r="AC1259" t="s">
        <v>5</v>
      </c>
      <c r="AD1259" t="s">
        <v>1</v>
      </c>
      <c r="AE1259">
        <v>0.4973556766833499</v>
      </c>
      <c r="AG1259">
        <v>221688</v>
      </c>
      <c r="AJ1259">
        <v>2.2434215755705939E-2</v>
      </c>
      <c r="AL1259" t="str">
        <f>IF(B1259&gt;1,"1","2")</f>
        <v>2</v>
      </c>
      <c r="AM1259" t="str">
        <f>IF(E1259&gt;1,"1","2")</f>
        <v>2</v>
      </c>
      <c r="AN1259" t="str">
        <f>IF(R1259&gt;1,"1","2")</f>
        <v>2</v>
      </c>
      <c r="AO1259">
        <f>AM1259+AN1259</f>
        <v>4</v>
      </c>
    </row>
    <row r="1260" spans="1:41" x14ac:dyDescent="0.35">
      <c r="A1260" t="s">
        <v>995</v>
      </c>
      <c r="B1260">
        <v>0.10902502738687116</v>
      </c>
      <c r="D1260" t="s">
        <v>995</v>
      </c>
      <c r="E1260">
        <v>0.41373056723239648</v>
      </c>
      <c r="G1260" t="s">
        <v>1</v>
      </c>
      <c r="I1260" t="s">
        <v>995</v>
      </c>
      <c r="J1260">
        <v>134860</v>
      </c>
      <c r="L1260" t="s">
        <v>1</v>
      </c>
      <c r="Q1260" t="s">
        <v>995</v>
      </c>
      <c r="R1260">
        <v>0.4973556766833499</v>
      </c>
      <c r="T1260" t="s">
        <v>1</v>
      </c>
      <c r="U1260" t="s">
        <v>1</v>
      </c>
      <c r="V1260" t="s">
        <v>995</v>
      </c>
      <c r="W1260">
        <v>73635</v>
      </c>
      <c r="X1260" t="s">
        <v>874</v>
      </c>
      <c r="Y1260" t="s">
        <v>4</v>
      </c>
      <c r="Z1260" t="s">
        <v>995</v>
      </c>
      <c r="AA1260">
        <v>148053</v>
      </c>
      <c r="AB1260" t="s">
        <v>874</v>
      </c>
      <c r="AC1260" t="s">
        <v>5</v>
      </c>
      <c r="AD1260" t="s">
        <v>1</v>
      </c>
      <c r="AE1260">
        <v>0.4973556766833499</v>
      </c>
      <c r="AG1260">
        <v>221688</v>
      </c>
      <c r="AJ1260">
        <v>2.2434215755705939E-2</v>
      </c>
      <c r="AL1260" t="str">
        <f>IF(B1260&gt;1,"1","2")</f>
        <v>2</v>
      </c>
      <c r="AM1260" t="str">
        <f>IF(E1260&gt;1,"1","2")</f>
        <v>2</v>
      </c>
      <c r="AN1260" t="str">
        <f>IF(R1260&gt;1,"1","2")</f>
        <v>2</v>
      </c>
      <c r="AO1260">
        <f>AM1260+AN1260</f>
        <v>4</v>
      </c>
    </row>
    <row r="1261" spans="1:41" x14ac:dyDescent="0.35">
      <c r="A1261" t="s">
        <v>998</v>
      </c>
      <c r="B1261">
        <v>0.10902502738687116</v>
      </c>
      <c r="D1261" t="s">
        <v>998</v>
      </c>
      <c r="E1261">
        <v>0.41373056723239648</v>
      </c>
      <c r="G1261" t="s">
        <v>1</v>
      </c>
      <c r="I1261" t="s">
        <v>998</v>
      </c>
      <c r="J1261">
        <v>134860</v>
      </c>
      <c r="L1261" t="s">
        <v>1</v>
      </c>
      <c r="Q1261" t="s">
        <v>998</v>
      </c>
      <c r="R1261">
        <v>0.4973556766833499</v>
      </c>
      <c r="T1261" t="s">
        <v>1</v>
      </c>
      <c r="U1261" t="s">
        <v>1</v>
      </c>
      <c r="V1261" t="s">
        <v>998</v>
      </c>
      <c r="W1261">
        <v>73635</v>
      </c>
      <c r="X1261" t="s">
        <v>874</v>
      </c>
      <c r="Y1261" t="s">
        <v>4</v>
      </c>
      <c r="Z1261" t="s">
        <v>998</v>
      </c>
      <c r="AA1261">
        <v>148053</v>
      </c>
      <c r="AB1261" t="s">
        <v>874</v>
      </c>
      <c r="AC1261" t="s">
        <v>5</v>
      </c>
      <c r="AD1261" t="s">
        <v>1</v>
      </c>
      <c r="AE1261">
        <v>0.4973556766833499</v>
      </c>
      <c r="AG1261">
        <v>221688</v>
      </c>
      <c r="AJ1261">
        <v>2.2434215755705939E-2</v>
      </c>
      <c r="AL1261" t="str">
        <f>IF(B1261&gt;1,"1","2")</f>
        <v>2</v>
      </c>
      <c r="AM1261" t="str">
        <f>IF(E1261&gt;1,"1","2")</f>
        <v>2</v>
      </c>
      <c r="AN1261" t="str">
        <f>IF(R1261&gt;1,"1","2")</f>
        <v>2</v>
      </c>
      <c r="AO1261">
        <f>AM1261+AN1261</f>
        <v>4</v>
      </c>
    </row>
    <row r="1262" spans="1:41" x14ac:dyDescent="0.35">
      <c r="A1262" t="s">
        <v>999</v>
      </c>
      <c r="B1262">
        <v>0.10902502738687116</v>
      </c>
      <c r="D1262" t="s">
        <v>999</v>
      </c>
      <c r="E1262">
        <v>0.41373056723239648</v>
      </c>
      <c r="G1262" t="s">
        <v>1</v>
      </c>
      <c r="I1262" t="s">
        <v>999</v>
      </c>
      <c r="J1262">
        <v>134860</v>
      </c>
      <c r="L1262" t="s">
        <v>1</v>
      </c>
      <c r="Q1262" t="s">
        <v>999</v>
      </c>
      <c r="R1262">
        <v>0.4973556766833499</v>
      </c>
      <c r="T1262" t="s">
        <v>1</v>
      </c>
      <c r="U1262" t="s">
        <v>1</v>
      </c>
      <c r="V1262" t="s">
        <v>999</v>
      </c>
      <c r="W1262">
        <v>73635</v>
      </c>
      <c r="X1262" t="s">
        <v>874</v>
      </c>
      <c r="Y1262" t="s">
        <v>4</v>
      </c>
      <c r="Z1262" t="s">
        <v>999</v>
      </c>
      <c r="AA1262">
        <v>148053</v>
      </c>
      <c r="AB1262" t="s">
        <v>874</v>
      </c>
      <c r="AC1262" t="s">
        <v>5</v>
      </c>
      <c r="AD1262" t="s">
        <v>1</v>
      </c>
      <c r="AE1262">
        <v>0.4973556766833499</v>
      </c>
      <c r="AG1262">
        <v>221688</v>
      </c>
      <c r="AJ1262">
        <v>2.2434215755705939E-2</v>
      </c>
      <c r="AL1262" t="str">
        <f>IF(B1262&gt;1,"1","2")</f>
        <v>2</v>
      </c>
      <c r="AM1262" t="str">
        <f>IF(E1262&gt;1,"1","2")</f>
        <v>2</v>
      </c>
      <c r="AN1262" t="str">
        <f>IF(R1262&gt;1,"1","2")</f>
        <v>2</v>
      </c>
      <c r="AO1262">
        <f>AM1262+AN1262</f>
        <v>4</v>
      </c>
    </row>
    <row r="1263" spans="1:41" x14ac:dyDescent="0.35">
      <c r="A1263" t="s">
        <v>1002</v>
      </c>
      <c r="B1263">
        <v>0.10902502738687116</v>
      </c>
      <c r="D1263" t="s">
        <v>1002</v>
      </c>
      <c r="E1263">
        <v>0.41373056723239648</v>
      </c>
      <c r="G1263" t="s">
        <v>1</v>
      </c>
      <c r="I1263" t="s">
        <v>1002</v>
      </c>
      <c r="J1263">
        <v>134860</v>
      </c>
      <c r="L1263" t="s">
        <v>1</v>
      </c>
      <c r="Q1263" t="s">
        <v>1002</v>
      </c>
      <c r="R1263">
        <v>0.4973556766833499</v>
      </c>
      <c r="T1263" t="s">
        <v>1</v>
      </c>
      <c r="U1263" t="s">
        <v>1</v>
      </c>
      <c r="V1263" t="s">
        <v>1002</v>
      </c>
      <c r="W1263">
        <v>73635</v>
      </c>
      <c r="X1263" t="s">
        <v>874</v>
      </c>
      <c r="Y1263" t="s">
        <v>4</v>
      </c>
      <c r="Z1263" t="s">
        <v>1002</v>
      </c>
      <c r="AA1263">
        <v>148053</v>
      </c>
      <c r="AB1263" t="s">
        <v>874</v>
      </c>
      <c r="AC1263" t="s">
        <v>5</v>
      </c>
      <c r="AD1263" t="s">
        <v>1</v>
      </c>
      <c r="AE1263">
        <v>0.4973556766833499</v>
      </c>
      <c r="AG1263">
        <v>221688</v>
      </c>
      <c r="AJ1263">
        <v>2.2434215755705939E-2</v>
      </c>
      <c r="AL1263" t="str">
        <f>IF(B1263&gt;1,"1","2")</f>
        <v>2</v>
      </c>
      <c r="AM1263" t="str">
        <f>IF(E1263&gt;1,"1","2")</f>
        <v>2</v>
      </c>
      <c r="AN1263" t="str">
        <f>IF(R1263&gt;1,"1","2")</f>
        <v>2</v>
      </c>
      <c r="AO1263">
        <f>AM1263+AN1263</f>
        <v>4</v>
      </c>
    </row>
    <row r="1264" spans="1:41" x14ac:dyDescent="0.35">
      <c r="A1264" t="s">
        <v>1004</v>
      </c>
      <c r="B1264">
        <v>0.10902502738687116</v>
      </c>
      <c r="D1264" t="s">
        <v>1004</v>
      </c>
      <c r="E1264">
        <v>0.41373056723239648</v>
      </c>
      <c r="G1264" t="s">
        <v>1</v>
      </c>
      <c r="I1264" t="s">
        <v>1004</v>
      </c>
      <c r="J1264">
        <v>134860</v>
      </c>
      <c r="L1264" t="s">
        <v>1</v>
      </c>
      <c r="Q1264" t="s">
        <v>1004</v>
      </c>
      <c r="R1264">
        <v>0.4973556766833499</v>
      </c>
      <c r="T1264" t="s">
        <v>1</v>
      </c>
      <c r="U1264" t="s">
        <v>1</v>
      </c>
      <c r="V1264" t="s">
        <v>1004</v>
      </c>
      <c r="W1264">
        <v>73635</v>
      </c>
      <c r="X1264" t="s">
        <v>874</v>
      </c>
      <c r="Y1264" t="s">
        <v>4</v>
      </c>
      <c r="Z1264" t="s">
        <v>1004</v>
      </c>
      <c r="AA1264">
        <v>148053</v>
      </c>
      <c r="AB1264" t="s">
        <v>874</v>
      </c>
      <c r="AC1264" t="s">
        <v>5</v>
      </c>
      <c r="AD1264" t="s">
        <v>1</v>
      </c>
      <c r="AE1264">
        <v>0.4973556766833499</v>
      </c>
      <c r="AG1264">
        <v>221688</v>
      </c>
      <c r="AJ1264">
        <v>2.2434215755705939E-2</v>
      </c>
      <c r="AL1264" t="str">
        <f>IF(B1264&gt;1,"1","2")</f>
        <v>2</v>
      </c>
      <c r="AM1264" t="str">
        <f>IF(E1264&gt;1,"1","2")</f>
        <v>2</v>
      </c>
      <c r="AN1264" t="str">
        <f>IF(R1264&gt;1,"1","2")</f>
        <v>2</v>
      </c>
      <c r="AO1264">
        <f>AM1264+AN1264</f>
        <v>4</v>
      </c>
    </row>
    <row r="1265" spans="1:41" x14ac:dyDescent="0.35">
      <c r="A1265" t="s">
        <v>1005</v>
      </c>
      <c r="B1265">
        <v>0.10902502738687116</v>
      </c>
      <c r="D1265" t="s">
        <v>1005</v>
      </c>
      <c r="E1265">
        <v>0.41373056723239648</v>
      </c>
      <c r="G1265" t="s">
        <v>1</v>
      </c>
      <c r="I1265" t="s">
        <v>1005</v>
      </c>
      <c r="J1265">
        <v>134860</v>
      </c>
      <c r="L1265" t="s">
        <v>1</v>
      </c>
      <c r="Q1265" t="s">
        <v>1005</v>
      </c>
      <c r="R1265">
        <v>0.4973556766833499</v>
      </c>
      <c r="T1265" t="s">
        <v>1</v>
      </c>
      <c r="U1265" t="s">
        <v>1</v>
      </c>
      <c r="V1265" t="s">
        <v>1005</v>
      </c>
      <c r="W1265">
        <v>73635</v>
      </c>
      <c r="X1265" t="s">
        <v>874</v>
      </c>
      <c r="Y1265" t="s">
        <v>4</v>
      </c>
      <c r="Z1265" t="s">
        <v>1005</v>
      </c>
      <c r="AA1265">
        <v>148053</v>
      </c>
      <c r="AB1265" t="s">
        <v>874</v>
      </c>
      <c r="AC1265" t="s">
        <v>5</v>
      </c>
      <c r="AD1265" t="s">
        <v>1</v>
      </c>
      <c r="AE1265">
        <v>0.4973556766833499</v>
      </c>
      <c r="AG1265">
        <v>221688</v>
      </c>
      <c r="AJ1265">
        <v>2.2434215755705939E-2</v>
      </c>
      <c r="AL1265" t="str">
        <f>IF(B1265&gt;1,"1","2")</f>
        <v>2</v>
      </c>
      <c r="AM1265" t="str">
        <f>IF(E1265&gt;1,"1","2")</f>
        <v>2</v>
      </c>
      <c r="AN1265" t="str">
        <f>IF(R1265&gt;1,"1","2")</f>
        <v>2</v>
      </c>
      <c r="AO1265">
        <f>AM1265+AN1265</f>
        <v>4</v>
      </c>
    </row>
    <row r="1266" spans="1:41" x14ac:dyDescent="0.35">
      <c r="A1266" t="s">
        <v>1007</v>
      </c>
      <c r="B1266">
        <v>0.10902502738687116</v>
      </c>
      <c r="D1266" t="s">
        <v>1007</v>
      </c>
      <c r="E1266">
        <v>0.41373056723239648</v>
      </c>
      <c r="G1266" t="s">
        <v>1</v>
      </c>
      <c r="I1266" t="s">
        <v>1007</v>
      </c>
      <c r="J1266">
        <v>134860</v>
      </c>
      <c r="L1266" t="s">
        <v>1</v>
      </c>
      <c r="Q1266" t="s">
        <v>1007</v>
      </c>
      <c r="R1266">
        <v>0.4973556766833499</v>
      </c>
      <c r="T1266" t="s">
        <v>1</v>
      </c>
      <c r="U1266" t="s">
        <v>1</v>
      </c>
      <c r="V1266" t="s">
        <v>1007</v>
      </c>
      <c r="W1266">
        <v>73635</v>
      </c>
      <c r="X1266" t="s">
        <v>874</v>
      </c>
      <c r="Y1266" t="s">
        <v>4</v>
      </c>
      <c r="Z1266" t="s">
        <v>1007</v>
      </c>
      <c r="AA1266">
        <v>148053</v>
      </c>
      <c r="AB1266" t="s">
        <v>874</v>
      </c>
      <c r="AC1266" t="s">
        <v>5</v>
      </c>
      <c r="AD1266" t="s">
        <v>1</v>
      </c>
      <c r="AE1266">
        <v>0.4973556766833499</v>
      </c>
      <c r="AG1266">
        <v>221688</v>
      </c>
      <c r="AJ1266">
        <v>2.2434215755705939E-2</v>
      </c>
      <c r="AL1266" t="str">
        <f>IF(B1266&gt;1,"1","2")</f>
        <v>2</v>
      </c>
      <c r="AM1266" t="str">
        <f>IF(E1266&gt;1,"1","2")</f>
        <v>2</v>
      </c>
      <c r="AN1266" t="str">
        <f>IF(R1266&gt;1,"1","2")</f>
        <v>2</v>
      </c>
      <c r="AO1266">
        <f>AM1266+AN1266</f>
        <v>4</v>
      </c>
    </row>
    <row r="1267" spans="1:41" x14ac:dyDescent="0.35">
      <c r="A1267" t="s">
        <v>1008</v>
      </c>
      <c r="B1267">
        <v>0.10902502738687116</v>
      </c>
      <c r="D1267" t="s">
        <v>1008</v>
      </c>
      <c r="E1267">
        <v>0.41373056723239648</v>
      </c>
      <c r="G1267" t="s">
        <v>1</v>
      </c>
      <c r="I1267" t="s">
        <v>1008</v>
      </c>
      <c r="J1267">
        <v>134860</v>
      </c>
      <c r="L1267" t="s">
        <v>1</v>
      </c>
      <c r="Q1267" t="s">
        <v>1008</v>
      </c>
      <c r="R1267">
        <v>0.4973556766833499</v>
      </c>
      <c r="T1267" t="s">
        <v>1</v>
      </c>
      <c r="U1267" t="s">
        <v>1</v>
      </c>
      <c r="V1267" t="s">
        <v>1008</v>
      </c>
      <c r="W1267">
        <v>73635</v>
      </c>
      <c r="X1267" t="s">
        <v>874</v>
      </c>
      <c r="Y1267" t="s">
        <v>4</v>
      </c>
      <c r="Z1267" t="s">
        <v>1008</v>
      </c>
      <c r="AA1267">
        <v>148053</v>
      </c>
      <c r="AB1267" t="s">
        <v>874</v>
      </c>
      <c r="AC1267" t="s">
        <v>5</v>
      </c>
      <c r="AD1267" t="s">
        <v>1</v>
      </c>
      <c r="AE1267">
        <v>0.4973556766833499</v>
      </c>
      <c r="AG1267">
        <v>221688</v>
      </c>
      <c r="AJ1267">
        <v>2.2434215755705939E-2</v>
      </c>
      <c r="AL1267" t="str">
        <f>IF(B1267&gt;1,"1","2")</f>
        <v>2</v>
      </c>
      <c r="AM1267" t="str">
        <f>IF(E1267&gt;1,"1","2")</f>
        <v>2</v>
      </c>
      <c r="AN1267" t="str">
        <f>IF(R1267&gt;1,"1","2")</f>
        <v>2</v>
      </c>
      <c r="AO1267">
        <f>AM1267+AN1267</f>
        <v>4</v>
      </c>
    </row>
    <row r="1268" spans="1:41" x14ac:dyDescent="0.35">
      <c r="A1268" t="s">
        <v>1010</v>
      </c>
      <c r="B1268">
        <v>0.10902502738687116</v>
      </c>
      <c r="D1268" t="s">
        <v>1010</v>
      </c>
      <c r="E1268">
        <v>0.41373056723239648</v>
      </c>
      <c r="G1268" t="s">
        <v>1</v>
      </c>
      <c r="I1268" t="s">
        <v>1010</v>
      </c>
      <c r="J1268">
        <v>134860</v>
      </c>
      <c r="L1268" t="s">
        <v>1</v>
      </c>
      <c r="Q1268" t="s">
        <v>1010</v>
      </c>
      <c r="R1268">
        <v>0.4973556766833499</v>
      </c>
      <c r="T1268" t="s">
        <v>1</v>
      </c>
      <c r="U1268" t="s">
        <v>1</v>
      </c>
      <c r="V1268" t="s">
        <v>1010</v>
      </c>
      <c r="W1268">
        <v>73635</v>
      </c>
      <c r="X1268" t="s">
        <v>874</v>
      </c>
      <c r="Y1268" t="s">
        <v>4</v>
      </c>
      <c r="Z1268" t="s">
        <v>1010</v>
      </c>
      <c r="AA1268">
        <v>148053</v>
      </c>
      <c r="AB1268" t="s">
        <v>874</v>
      </c>
      <c r="AC1268" t="s">
        <v>5</v>
      </c>
      <c r="AD1268" t="s">
        <v>1</v>
      </c>
      <c r="AE1268">
        <v>0.4973556766833499</v>
      </c>
      <c r="AG1268">
        <v>221688</v>
      </c>
      <c r="AJ1268">
        <v>2.2434215755705939E-2</v>
      </c>
      <c r="AL1268" t="str">
        <f>IF(B1268&gt;1,"1","2")</f>
        <v>2</v>
      </c>
      <c r="AM1268" t="str">
        <f>IF(E1268&gt;1,"1","2")</f>
        <v>2</v>
      </c>
      <c r="AN1268" t="str">
        <f>IF(R1268&gt;1,"1","2")</f>
        <v>2</v>
      </c>
      <c r="AO1268">
        <f>AM1268+AN1268</f>
        <v>4</v>
      </c>
    </row>
    <row r="1269" spans="1:41" x14ac:dyDescent="0.35">
      <c r="A1269" t="s">
        <v>1013</v>
      </c>
      <c r="B1269">
        <v>0.10902502738687116</v>
      </c>
      <c r="D1269" t="s">
        <v>1013</v>
      </c>
      <c r="E1269">
        <v>0.41373056723239648</v>
      </c>
      <c r="G1269" t="s">
        <v>1</v>
      </c>
      <c r="I1269" t="s">
        <v>1013</v>
      </c>
      <c r="J1269">
        <v>134860</v>
      </c>
      <c r="L1269" t="s">
        <v>1</v>
      </c>
      <c r="Q1269" t="s">
        <v>1013</v>
      </c>
      <c r="R1269">
        <v>0.4973556766833499</v>
      </c>
      <c r="T1269" t="s">
        <v>1</v>
      </c>
      <c r="U1269" t="s">
        <v>1</v>
      </c>
      <c r="V1269" t="s">
        <v>1013</v>
      </c>
      <c r="W1269">
        <v>73635</v>
      </c>
      <c r="X1269" t="s">
        <v>874</v>
      </c>
      <c r="Y1269" t="s">
        <v>4</v>
      </c>
      <c r="Z1269" t="s">
        <v>1013</v>
      </c>
      <c r="AA1269">
        <v>148053</v>
      </c>
      <c r="AB1269" t="s">
        <v>874</v>
      </c>
      <c r="AC1269" t="s">
        <v>5</v>
      </c>
      <c r="AD1269" t="s">
        <v>1</v>
      </c>
      <c r="AE1269">
        <v>0.4973556766833499</v>
      </c>
      <c r="AG1269">
        <v>221688</v>
      </c>
      <c r="AJ1269">
        <v>2.2434215755705939E-2</v>
      </c>
      <c r="AL1269" t="str">
        <f>IF(B1269&gt;1,"1","2")</f>
        <v>2</v>
      </c>
      <c r="AM1269" t="str">
        <f>IF(E1269&gt;1,"1","2")</f>
        <v>2</v>
      </c>
      <c r="AN1269" t="str">
        <f>IF(R1269&gt;1,"1","2")</f>
        <v>2</v>
      </c>
      <c r="AO1269">
        <f>AM1269+AN1269</f>
        <v>4</v>
      </c>
    </row>
    <row r="1270" spans="1:41" x14ac:dyDescent="0.35">
      <c r="A1270" t="s">
        <v>1015</v>
      </c>
      <c r="B1270">
        <v>0.10902502738687116</v>
      </c>
      <c r="D1270" t="s">
        <v>1015</v>
      </c>
      <c r="E1270">
        <v>0.41373056723239648</v>
      </c>
      <c r="G1270" t="s">
        <v>1</v>
      </c>
      <c r="I1270" t="s">
        <v>1015</v>
      </c>
      <c r="J1270">
        <v>134860</v>
      </c>
      <c r="L1270" t="s">
        <v>1</v>
      </c>
      <c r="Q1270" t="s">
        <v>1015</v>
      </c>
      <c r="R1270">
        <v>0.4973556766833499</v>
      </c>
      <c r="T1270" t="s">
        <v>1</v>
      </c>
      <c r="U1270" t="s">
        <v>1</v>
      </c>
      <c r="V1270" t="s">
        <v>1015</v>
      </c>
      <c r="W1270">
        <v>73635</v>
      </c>
      <c r="X1270" t="s">
        <v>874</v>
      </c>
      <c r="Y1270" t="s">
        <v>4</v>
      </c>
      <c r="Z1270" t="s">
        <v>1015</v>
      </c>
      <c r="AA1270">
        <v>148053</v>
      </c>
      <c r="AB1270" t="s">
        <v>874</v>
      </c>
      <c r="AC1270" t="s">
        <v>5</v>
      </c>
      <c r="AD1270" t="s">
        <v>1</v>
      </c>
      <c r="AE1270">
        <v>0.4973556766833499</v>
      </c>
      <c r="AG1270">
        <v>221688</v>
      </c>
      <c r="AJ1270">
        <v>2.2434215755705939E-2</v>
      </c>
      <c r="AL1270" t="str">
        <f>IF(B1270&gt;1,"1","2")</f>
        <v>2</v>
      </c>
      <c r="AM1270" t="str">
        <f>IF(E1270&gt;1,"1","2")</f>
        <v>2</v>
      </c>
      <c r="AN1270" t="str">
        <f>IF(R1270&gt;1,"1","2")</f>
        <v>2</v>
      </c>
      <c r="AO1270">
        <f>AM1270+AN1270</f>
        <v>4</v>
      </c>
    </row>
    <row r="1271" spans="1:41" x14ac:dyDescent="0.35">
      <c r="A1271" t="s">
        <v>1016</v>
      </c>
      <c r="B1271">
        <v>0.10902502738687116</v>
      </c>
      <c r="D1271" t="s">
        <v>1016</v>
      </c>
      <c r="E1271">
        <v>0.41373056723239648</v>
      </c>
      <c r="G1271" t="s">
        <v>1</v>
      </c>
      <c r="I1271" t="s">
        <v>1016</v>
      </c>
      <c r="J1271">
        <v>134860</v>
      </c>
      <c r="L1271" t="s">
        <v>1</v>
      </c>
      <c r="Q1271" t="s">
        <v>1016</v>
      </c>
      <c r="R1271">
        <v>0.4973556766833499</v>
      </c>
      <c r="T1271" t="s">
        <v>1</v>
      </c>
      <c r="U1271" t="s">
        <v>1</v>
      </c>
      <c r="V1271" t="s">
        <v>1016</v>
      </c>
      <c r="W1271">
        <v>73635</v>
      </c>
      <c r="X1271" t="s">
        <v>874</v>
      </c>
      <c r="Y1271" t="s">
        <v>4</v>
      </c>
      <c r="Z1271" t="s">
        <v>1016</v>
      </c>
      <c r="AA1271">
        <v>148053</v>
      </c>
      <c r="AB1271" t="s">
        <v>874</v>
      </c>
      <c r="AC1271" t="s">
        <v>5</v>
      </c>
      <c r="AD1271" t="s">
        <v>1</v>
      </c>
      <c r="AE1271">
        <v>0.4973556766833499</v>
      </c>
      <c r="AG1271">
        <v>221688</v>
      </c>
      <c r="AJ1271">
        <v>2.2434215755705939E-2</v>
      </c>
      <c r="AL1271" t="str">
        <f>IF(B1271&gt;1,"1","2")</f>
        <v>2</v>
      </c>
      <c r="AM1271" t="str">
        <f>IF(E1271&gt;1,"1","2")</f>
        <v>2</v>
      </c>
      <c r="AN1271" t="str">
        <f>IF(R1271&gt;1,"1","2")</f>
        <v>2</v>
      </c>
      <c r="AO1271">
        <f>AM1271+AN1271</f>
        <v>4</v>
      </c>
    </row>
    <row r="1272" spans="1:41" x14ac:dyDescent="0.35">
      <c r="A1272" t="s">
        <v>1017</v>
      </c>
      <c r="B1272">
        <v>0.10902502738687116</v>
      </c>
      <c r="D1272" t="s">
        <v>1017</v>
      </c>
      <c r="E1272">
        <v>0.41373056723239648</v>
      </c>
      <c r="G1272" t="s">
        <v>1</v>
      </c>
      <c r="I1272" t="s">
        <v>1017</v>
      </c>
      <c r="J1272">
        <v>134860</v>
      </c>
      <c r="L1272" t="s">
        <v>1</v>
      </c>
      <c r="Q1272" t="s">
        <v>1017</v>
      </c>
      <c r="R1272">
        <v>0.4973556766833499</v>
      </c>
      <c r="T1272" t="s">
        <v>1</v>
      </c>
      <c r="U1272" t="s">
        <v>1</v>
      </c>
      <c r="V1272" t="s">
        <v>1017</v>
      </c>
      <c r="W1272">
        <v>73635</v>
      </c>
      <c r="X1272" t="s">
        <v>874</v>
      </c>
      <c r="Y1272" t="s">
        <v>4</v>
      </c>
      <c r="Z1272" t="s">
        <v>1017</v>
      </c>
      <c r="AA1272">
        <v>148053</v>
      </c>
      <c r="AB1272" t="s">
        <v>874</v>
      </c>
      <c r="AC1272" t="s">
        <v>5</v>
      </c>
      <c r="AD1272" t="s">
        <v>1</v>
      </c>
      <c r="AE1272">
        <v>0.4973556766833499</v>
      </c>
      <c r="AG1272">
        <v>221688</v>
      </c>
      <c r="AJ1272">
        <v>2.2434215755705939E-2</v>
      </c>
      <c r="AL1272" t="str">
        <f>IF(B1272&gt;1,"1","2")</f>
        <v>2</v>
      </c>
      <c r="AM1272" t="str">
        <f>IF(E1272&gt;1,"1","2")</f>
        <v>2</v>
      </c>
      <c r="AN1272" t="str">
        <f>IF(R1272&gt;1,"1","2")</f>
        <v>2</v>
      </c>
      <c r="AO1272">
        <f>AM1272+AN1272</f>
        <v>4</v>
      </c>
    </row>
    <row r="1273" spans="1:41" x14ac:dyDescent="0.35">
      <c r="A1273" t="s">
        <v>1018</v>
      </c>
      <c r="B1273">
        <v>0.10902502738687116</v>
      </c>
      <c r="D1273" t="s">
        <v>1018</v>
      </c>
      <c r="E1273">
        <v>0.41373056723239648</v>
      </c>
      <c r="G1273" t="s">
        <v>1</v>
      </c>
      <c r="I1273" t="s">
        <v>1018</v>
      </c>
      <c r="J1273">
        <v>134860</v>
      </c>
      <c r="L1273" t="s">
        <v>1</v>
      </c>
      <c r="Q1273" t="s">
        <v>1018</v>
      </c>
      <c r="R1273">
        <v>0.4973556766833499</v>
      </c>
      <c r="T1273" t="s">
        <v>1</v>
      </c>
      <c r="U1273" t="s">
        <v>1</v>
      </c>
      <c r="V1273" t="s">
        <v>1018</v>
      </c>
      <c r="W1273">
        <v>73635</v>
      </c>
      <c r="X1273" t="s">
        <v>874</v>
      </c>
      <c r="Y1273" t="s">
        <v>4</v>
      </c>
      <c r="Z1273" t="s">
        <v>1018</v>
      </c>
      <c r="AA1273">
        <v>148053</v>
      </c>
      <c r="AB1273" t="s">
        <v>874</v>
      </c>
      <c r="AC1273" t="s">
        <v>5</v>
      </c>
      <c r="AD1273" t="s">
        <v>1</v>
      </c>
      <c r="AE1273">
        <v>0.4973556766833499</v>
      </c>
      <c r="AG1273">
        <v>221688</v>
      </c>
      <c r="AJ1273">
        <v>2.2434215755705939E-2</v>
      </c>
      <c r="AL1273" t="str">
        <f>IF(B1273&gt;1,"1","2")</f>
        <v>2</v>
      </c>
      <c r="AM1273" t="str">
        <f>IF(E1273&gt;1,"1","2")</f>
        <v>2</v>
      </c>
      <c r="AN1273" t="str">
        <f>IF(R1273&gt;1,"1","2")</f>
        <v>2</v>
      </c>
      <c r="AO1273">
        <f>AM1273+AN1273</f>
        <v>4</v>
      </c>
    </row>
    <row r="1274" spans="1:41" x14ac:dyDescent="0.35">
      <c r="A1274" t="s">
        <v>1019</v>
      </c>
      <c r="B1274">
        <v>0.10902502738687116</v>
      </c>
      <c r="D1274" t="s">
        <v>1019</v>
      </c>
      <c r="E1274">
        <v>0.41373056723239648</v>
      </c>
      <c r="G1274" t="s">
        <v>1</v>
      </c>
      <c r="I1274" t="s">
        <v>1019</v>
      </c>
      <c r="J1274">
        <v>134860</v>
      </c>
      <c r="L1274" t="s">
        <v>1</v>
      </c>
      <c r="Q1274" t="s">
        <v>1019</v>
      </c>
      <c r="R1274">
        <v>0.4973556766833499</v>
      </c>
      <c r="T1274" t="s">
        <v>1</v>
      </c>
      <c r="U1274" t="s">
        <v>1</v>
      </c>
      <c r="V1274" t="s">
        <v>1019</v>
      </c>
      <c r="W1274">
        <v>73635</v>
      </c>
      <c r="X1274" t="s">
        <v>874</v>
      </c>
      <c r="Y1274" t="s">
        <v>4</v>
      </c>
      <c r="Z1274" t="s">
        <v>1019</v>
      </c>
      <c r="AA1274">
        <v>148053</v>
      </c>
      <c r="AB1274" t="s">
        <v>874</v>
      </c>
      <c r="AC1274" t="s">
        <v>5</v>
      </c>
      <c r="AD1274" t="s">
        <v>1</v>
      </c>
      <c r="AE1274">
        <v>0.4973556766833499</v>
      </c>
      <c r="AG1274">
        <v>221688</v>
      </c>
      <c r="AJ1274">
        <v>2.2434215755705939E-2</v>
      </c>
      <c r="AL1274" t="str">
        <f>IF(B1274&gt;1,"1","2")</f>
        <v>2</v>
      </c>
      <c r="AM1274" t="str">
        <f>IF(E1274&gt;1,"1","2")</f>
        <v>2</v>
      </c>
      <c r="AN1274" t="str">
        <f>IF(R1274&gt;1,"1","2")</f>
        <v>2</v>
      </c>
      <c r="AO1274">
        <f>AM1274+AN1274</f>
        <v>4</v>
      </c>
    </row>
    <row r="1275" spans="1:41" x14ac:dyDescent="0.35">
      <c r="A1275" t="s">
        <v>1020</v>
      </c>
      <c r="B1275">
        <v>0.10902502738687116</v>
      </c>
      <c r="D1275" t="s">
        <v>1020</v>
      </c>
      <c r="E1275">
        <v>0.41373056723239648</v>
      </c>
      <c r="G1275" t="s">
        <v>1</v>
      </c>
      <c r="I1275" t="s">
        <v>1020</v>
      </c>
      <c r="J1275">
        <v>134860</v>
      </c>
      <c r="L1275" t="s">
        <v>1</v>
      </c>
      <c r="Q1275" t="s">
        <v>1020</v>
      </c>
      <c r="R1275">
        <v>0.4973556766833499</v>
      </c>
      <c r="T1275" t="s">
        <v>1</v>
      </c>
      <c r="U1275" t="s">
        <v>1</v>
      </c>
      <c r="V1275" t="s">
        <v>1020</v>
      </c>
      <c r="W1275">
        <v>73635</v>
      </c>
      <c r="X1275" t="s">
        <v>874</v>
      </c>
      <c r="Y1275" t="s">
        <v>4</v>
      </c>
      <c r="Z1275" t="s">
        <v>1020</v>
      </c>
      <c r="AA1275">
        <v>148053</v>
      </c>
      <c r="AB1275" t="s">
        <v>874</v>
      </c>
      <c r="AC1275" t="s">
        <v>5</v>
      </c>
      <c r="AD1275" t="s">
        <v>1</v>
      </c>
      <c r="AE1275">
        <v>0.4973556766833499</v>
      </c>
      <c r="AG1275">
        <v>221688</v>
      </c>
      <c r="AJ1275">
        <v>2.2434215755705939E-2</v>
      </c>
      <c r="AL1275" t="str">
        <f>IF(B1275&gt;1,"1","2")</f>
        <v>2</v>
      </c>
      <c r="AM1275" t="str">
        <f>IF(E1275&gt;1,"1","2")</f>
        <v>2</v>
      </c>
      <c r="AN1275" t="str">
        <f>IF(R1275&gt;1,"1","2")</f>
        <v>2</v>
      </c>
      <c r="AO1275">
        <f>AM1275+AN1275</f>
        <v>4</v>
      </c>
    </row>
    <row r="1276" spans="1:41" x14ac:dyDescent="0.35">
      <c r="A1276" t="s">
        <v>1022</v>
      </c>
      <c r="B1276">
        <v>0.10902502738687116</v>
      </c>
      <c r="D1276" t="s">
        <v>1022</v>
      </c>
      <c r="E1276">
        <v>0.41373056723239648</v>
      </c>
      <c r="G1276" t="s">
        <v>1</v>
      </c>
      <c r="I1276" t="s">
        <v>1022</v>
      </c>
      <c r="J1276">
        <v>134860</v>
      </c>
      <c r="L1276" t="s">
        <v>1</v>
      </c>
      <c r="Q1276" t="s">
        <v>1022</v>
      </c>
      <c r="R1276">
        <v>0.4973556766833499</v>
      </c>
      <c r="T1276" t="s">
        <v>1</v>
      </c>
      <c r="U1276" t="s">
        <v>1</v>
      </c>
      <c r="V1276" t="s">
        <v>1022</v>
      </c>
      <c r="W1276">
        <v>73635</v>
      </c>
      <c r="X1276" t="s">
        <v>874</v>
      </c>
      <c r="Y1276" t="s">
        <v>4</v>
      </c>
      <c r="Z1276" t="s">
        <v>1022</v>
      </c>
      <c r="AA1276">
        <v>148053</v>
      </c>
      <c r="AB1276" t="s">
        <v>874</v>
      </c>
      <c r="AC1276" t="s">
        <v>5</v>
      </c>
      <c r="AD1276" t="s">
        <v>1</v>
      </c>
      <c r="AE1276">
        <v>0.4973556766833499</v>
      </c>
      <c r="AG1276">
        <v>221688</v>
      </c>
      <c r="AJ1276">
        <v>2.2434215755705939E-2</v>
      </c>
      <c r="AL1276" t="str">
        <f>IF(B1276&gt;1,"1","2")</f>
        <v>2</v>
      </c>
      <c r="AM1276" t="str">
        <f>IF(E1276&gt;1,"1","2")</f>
        <v>2</v>
      </c>
      <c r="AN1276" t="str">
        <f>IF(R1276&gt;1,"1","2")</f>
        <v>2</v>
      </c>
      <c r="AO1276">
        <f>AM1276+AN1276</f>
        <v>4</v>
      </c>
    </row>
    <row r="1277" spans="1:41" x14ac:dyDescent="0.35">
      <c r="A1277" t="s">
        <v>1025</v>
      </c>
      <c r="B1277">
        <v>0.10902502738687116</v>
      </c>
      <c r="D1277" t="s">
        <v>1025</v>
      </c>
      <c r="E1277">
        <v>0.41373056723239648</v>
      </c>
      <c r="G1277" t="s">
        <v>1</v>
      </c>
      <c r="I1277" t="s">
        <v>1025</v>
      </c>
      <c r="J1277">
        <v>134860</v>
      </c>
      <c r="L1277" t="s">
        <v>1</v>
      </c>
      <c r="Q1277" t="s">
        <v>1025</v>
      </c>
      <c r="R1277">
        <v>0.4973556766833499</v>
      </c>
      <c r="T1277" t="s">
        <v>1</v>
      </c>
      <c r="U1277" t="s">
        <v>1</v>
      </c>
      <c r="V1277" t="s">
        <v>1025</v>
      </c>
      <c r="W1277">
        <v>73635</v>
      </c>
      <c r="X1277" t="s">
        <v>874</v>
      </c>
      <c r="Y1277" t="s">
        <v>4</v>
      </c>
      <c r="Z1277" t="s">
        <v>1025</v>
      </c>
      <c r="AA1277">
        <v>148053</v>
      </c>
      <c r="AB1277" t="s">
        <v>874</v>
      </c>
      <c r="AC1277" t="s">
        <v>5</v>
      </c>
      <c r="AD1277" t="s">
        <v>1</v>
      </c>
      <c r="AE1277">
        <v>0.4973556766833499</v>
      </c>
      <c r="AG1277">
        <v>221688</v>
      </c>
      <c r="AJ1277">
        <v>2.2434215755705939E-2</v>
      </c>
      <c r="AL1277" t="str">
        <f>IF(B1277&gt;1,"1","2")</f>
        <v>2</v>
      </c>
      <c r="AM1277" t="str">
        <f>IF(E1277&gt;1,"1","2")</f>
        <v>2</v>
      </c>
      <c r="AN1277" t="str">
        <f>IF(R1277&gt;1,"1","2")</f>
        <v>2</v>
      </c>
      <c r="AO1277">
        <f>AM1277+AN1277</f>
        <v>4</v>
      </c>
    </row>
    <row r="1278" spans="1:41" x14ac:dyDescent="0.35">
      <c r="A1278" t="s">
        <v>1029</v>
      </c>
      <c r="B1278">
        <v>0.10902502738687116</v>
      </c>
      <c r="D1278" t="s">
        <v>1029</v>
      </c>
      <c r="E1278">
        <v>0.41373056723239648</v>
      </c>
      <c r="G1278" t="s">
        <v>1</v>
      </c>
      <c r="I1278" t="s">
        <v>1029</v>
      </c>
      <c r="J1278">
        <v>134860</v>
      </c>
      <c r="L1278" t="s">
        <v>1</v>
      </c>
      <c r="Q1278" t="s">
        <v>1029</v>
      </c>
      <c r="R1278">
        <v>0.4973556766833499</v>
      </c>
      <c r="T1278" t="s">
        <v>1</v>
      </c>
      <c r="U1278" t="s">
        <v>1</v>
      </c>
      <c r="V1278" t="s">
        <v>1029</v>
      </c>
      <c r="W1278">
        <v>73635</v>
      </c>
      <c r="X1278" t="s">
        <v>874</v>
      </c>
      <c r="Y1278" t="s">
        <v>4</v>
      </c>
      <c r="Z1278" t="s">
        <v>1029</v>
      </c>
      <c r="AA1278">
        <v>148053</v>
      </c>
      <c r="AB1278" t="s">
        <v>874</v>
      </c>
      <c r="AC1278" t="s">
        <v>5</v>
      </c>
      <c r="AD1278" t="s">
        <v>1</v>
      </c>
      <c r="AE1278">
        <v>0.4973556766833499</v>
      </c>
      <c r="AG1278">
        <v>221688</v>
      </c>
      <c r="AJ1278">
        <v>2.2434215755705939E-2</v>
      </c>
      <c r="AL1278" t="str">
        <f>IF(B1278&gt;1,"1","2")</f>
        <v>2</v>
      </c>
      <c r="AM1278" t="str">
        <f>IF(E1278&gt;1,"1","2")</f>
        <v>2</v>
      </c>
      <c r="AN1278" t="str">
        <f>IF(R1278&gt;1,"1","2")</f>
        <v>2</v>
      </c>
      <c r="AO1278">
        <f>AM1278+AN1278</f>
        <v>4</v>
      </c>
    </row>
    <row r="1279" spans="1:41" x14ac:dyDescent="0.35">
      <c r="A1279" t="s">
        <v>1030</v>
      </c>
      <c r="B1279">
        <v>0.10902502738687116</v>
      </c>
      <c r="D1279" t="s">
        <v>1030</v>
      </c>
      <c r="E1279">
        <v>0.41373056723239648</v>
      </c>
      <c r="G1279" t="s">
        <v>1</v>
      </c>
      <c r="I1279" t="s">
        <v>1030</v>
      </c>
      <c r="J1279">
        <v>134860</v>
      </c>
      <c r="L1279" t="s">
        <v>1</v>
      </c>
      <c r="Q1279" t="s">
        <v>1030</v>
      </c>
      <c r="R1279">
        <v>0.4973556766833499</v>
      </c>
      <c r="T1279" t="s">
        <v>1</v>
      </c>
      <c r="U1279" t="s">
        <v>1</v>
      </c>
      <c r="V1279" t="s">
        <v>1030</v>
      </c>
      <c r="W1279">
        <v>73635</v>
      </c>
      <c r="X1279" t="s">
        <v>874</v>
      </c>
      <c r="Y1279" t="s">
        <v>4</v>
      </c>
      <c r="Z1279" t="s">
        <v>1030</v>
      </c>
      <c r="AA1279">
        <v>148053</v>
      </c>
      <c r="AB1279" t="s">
        <v>874</v>
      </c>
      <c r="AC1279" t="s">
        <v>5</v>
      </c>
      <c r="AD1279" t="s">
        <v>1</v>
      </c>
      <c r="AE1279">
        <v>0.4973556766833499</v>
      </c>
      <c r="AG1279">
        <v>221688</v>
      </c>
      <c r="AJ1279">
        <v>2.2434215755705939E-2</v>
      </c>
      <c r="AL1279" t="str">
        <f>IF(B1279&gt;1,"1","2")</f>
        <v>2</v>
      </c>
      <c r="AM1279" t="str">
        <f>IF(E1279&gt;1,"1","2")</f>
        <v>2</v>
      </c>
      <c r="AN1279" t="str">
        <f>IF(R1279&gt;1,"1","2")</f>
        <v>2</v>
      </c>
      <c r="AO1279">
        <f>AM1279+AN1279</f>
        <v>4</v>
      </c>
    </row>
    <row r="1280" spans="1:41" x14ac:dyDescent="0.35">
      <c r="A1280" t="s">
        <v>1031</v>
      </c>
      <c r="B1280">
        <v>0.10902502738687116</v>
      </c>
      <c r="D1280" t="s">
        <v>1031</v>
      </c>
      <c r="E1280">
        <v>0.41373056723239648</v>
      </c>
      <c r="G1280" t="s">
        <v>1</v>
      </c>
      <c r="I1280" t="s">
        <v>1031</v>
      </c>
      <c r="J1280">
        <v>134860</v>
      </c>
      <c r="L1280" t="s">
        <v>1</v>
      </c>
      <c r="Q1280" t="s">
        <v>1031</v>
      </c>
      <c r="R1280">
        <v>0.4973556766833499</v>
      </c>
      <c r="T1280" t="s">
        <v>1</v>
      </c>
      <c r="U1280" t="s">
        <v>1</v>
      </c>
      <c r="V1280" t="s">
        <v>1031</v>
      </c>
      <c r="W1280">
        <v>73635</v>
      </c>
      <c r="X1280" t="s">
        <v>874</v>
      </c>
      <c r="Y1280" t="s">
        <v>4</v>
      </c>
      <c r="Z1280" t="s">
        <v>1031</v>
      </c>
      <c r="AA1280">
        <v>148053</v>
      </c>
      <c r="AB1280" t="s">
        <v>874</v>
      </c>
      <c r="AC1280" t="s">
        <v>5</v>
      </c>
      <c r="AD1280" t="s">
        <v>1</v>
      </c>
      <c r="AE1280">
        <v>0.4973556766833499</v>
      </c>
      <c r="AG1280">
        <v>221688</v>
      </c>
      <c r="AJ1280">
        <v>2.2434215755705939E-2</v>
      </c>
      <c r="AL1280" t="str">
        <f>IF(B1280&gt;1,"1","2")</f>
        <v>2</v>
      </c>
      <c r="AM1280" t="str">
        <f>IF(E1280&gt;1,"1","2")</f>
        <v>2</v>
      </c>
      <c r="AN1280" t="str">
        <f>IF(R1280&gt;1,"1","2")</f>
        <v>2</v>
      </c>
      <c r="AO1280">
        <f>AM1280+AN1280</f>
        <v>4</v>
      </c>
    </row>
    <row r="1281" spans="1:41" x14ac:dyDescent="0.35">
      <c r="A1281" t="s">
        <v>1033</v>
      </c>
      <c r="B1281">
        <v>0.10902502738687116</v>
      </c>
      <c r="D1281" t="s">
        <v>1033</v>
      </c>
      <c r="E1281">
        <v>0.41373056723239648</v>
      </c>
      <c r="G1281" t="s">
        <v>1</v>
      </c>
      <c r="I1281" t="s">
        <v>1033</v>
      </c>
      <c r="J1281">
        <v>134860</v>
      </c>
      <c r="L1281" t="s">
        <v>1</v>
      </c>
      <c r="Q1281" t="s">
        <v>1033</v>
      </c>
      <c r="R1281">
        <v>0.4973556766833499</v>
      </c>
      <c r="T1281" t="s">
        <v>1</v>
      </c>
      <c r="U1281" t="s">
        <v>1</v>
      </c>
      <c r="V1281" t="s">
        <v>1033</v>
      </c>
      <c r="W1281">
        <v>73635</v>
      </c>
      <c r="X1281" t="s">
        <v>874</v>
      </c>
      <c r="Y1281" t="s">
        <v>4</v>
      </c>
      <c r="Z1281" t="s">
        <v>1033</v>
      </c>
      <c r="AA1281">
        <v>148053</v>
      </c>
      <c r="AB1281" t="s">
        <v>874</v>
      </c>
      <c r="AC1281" t="s">
        <v>5</v>
      </c>
      <c r="AD1281" t="s">
        <v>1</v>
      </c>
      <c r="AE1281">
        <v>0.4973556766833499</v>
      </c>
      <c r="AG1281">
        <v>221688</v>
      </c>
      <c r="AJ1281">
        <v>2.2434215755705939E-2</v>
      </c>
      <c r="AL1281" t="str">
        <f>IF(B1281&gt;1,"1","2")</f>
        <v>2</v>
      </c>
      <c r="AM1281" t="str">
        <f>IF(E1281&gt;1,"1","2")</f>
        <v>2</v>
      </c>
      <c r="AN1281" t="str">
        <f>IF(R1281&gt;1,"1","2")</f>
        <v>2</v>
      </c>
      <c r="AO1281">
        <f>AM1281+AN1281</f>
        <v>4</v>
      </c>
    </row>
    <row r="1282" spans="1:41" x14ac:dyDescent="0.35">
      <c r="A1282" t="s">
        <v>1437</v>
      </c>
      <c r="B1282">
        <v>0.10635918711308463</v>
      </c>
      <c r="D1282" t="s">
        <v>1437</v>
      </c>
      <c r="E1282">
        <v>0.44072992309547415</v>
      </c>
      <c r="G1282" t="s">
        <v>1</v>
      </c>
      <c r="I1282" t="s">
        <v>1437</v>
      </c>
      <c r="J1282">
        <v>268833</v>
      </c>
      <c r="L1282" t="s">
        <v>1</v>
      </c>
      <c r="Q1282" t="s">
        <v>1437</v>
      </c>
      <c r="R1282">
        <v>0.47851290468125729</v>
      </c>
      <c r="T1282" t="s">
        <v>1</v>
      </c>
      <c r="U1282" t="s">
        <v>1</v>
      </c>
      <c r="V1282" t="s">
        <v>1437</v>
      </c>
      <c r="W1282">
        <v>146357</v>
      </c>
      <c r="X1282" t="s">
        <v>874</v>
      </c>
      <c r="Y1282" t="s">
        <v>4</v>
      </c>
      <c r="Z1282" t="s">
        <v>1437</v>
      </c>
      <c r="AA1282">
        <v>305858</v>
      </c>
      <c r="AB1282" t="s">
        <v>874</v>
      </c>
      <c r="AC1282" t="s">
        <v>5</v>
      </c>
      <c r="AD1282" t="s">
        <v>1</v>
      </c>
      <c r="AE1282">
        <v>0.47851290468125729</v>
      </c>
      <c r="AG1282">
        <v>452215</v>
      </c>
      <c r="AJ1282">
        <v>2.2430616052413366E-2</v>
      </c>
      <c r="AL1282" t="str">
        <f>IF(B1282&gt;1,"1","2")</f>
        <v>2</v>
      </c>
      <c r="AM1282" t="str">
        <f>IF(E1282&gt;1,"1","2")</f>
        <v>2</v>
      </c>
      <c r="AN1282" t="str">
        <f>IF(R1282&gt;1,"1","2")</f>
        <v>2</v>
      </c>
      <c r="AO1282">
        <f>AM1282+AN1282</f>
        <v>4</v>
      </c>
    </row>
    <row r="1283" spans="1:41" x14ac:dyDescent="0.35">
      <c r="A1283" t="s">
        <v>1181</v>
      </c>
      <c r="B1283">
        <v>2.0164725930133486E-2</v>
      </c>
      <c r="D1283" s="2" t="s">
        <v>1181</v>
      </c>
      <c r="E1283" s="2">
        <v>1.0202278292345364</v>
      </c>
      <c r="F1283" s="2"/>
      <c r="G1283" s="2" t="s">
        <v>1</v>
      </c>
      <c r="H1283" s="2"/>
      <c r="I1283" s="2" t="s">
        <v>1181</v>
      </c>
      <c r="J1283" s="2">
        <v>18976</v>
      </c>
      <c r="K1283" s="2"/>
      <c r="L1283" s="2" t="s">
        <v>1</v>
      </c>
      <c r="M1283" s="2"/>
      <c r="N1283" s="2"/>
      <c r="O1283" s="2"/>
      <c r="P1283" s="2"/>
      <c r="Q1283" s="2" t="s">
        <v>1181</v>
      </c>
      <c r="R1283" s="2">
        <v>1.0864404412791508</v>
      </c>
      <c r="S1283" s="2"/>
      <c r="T1283" s="2" t="s">
        <v>1</v>
      </c>
      <c r="U1283" s="2" t="s">
        <v>1</v>
      </c>
      <c r="V1283" s="2" t="s">
        <v>1181</v>
      </c>
      <c r="W1283" s="2">
        <v>15560</v>
      </c>
      <c r="X1283" s="2" t="s">
        <v>874</v>
      </c>
      <c r="Y1283" s="2" t="s">
        <v>4</v>
      </c>
      <c r="Z1283" s="2" t="s">
        <v>1181</v>
      </c>
      <c r="AA1283" s="2">
        <v>14322</v>
      </c>
      <c r="AB1283" s="2" t="s">
        <v>874</v>
      </c>
      <c r="AC1283" s="2" t="s">
        <v>5</v>
      </c>
      <c r="AD1283" s="2" t="s">
        <v>1</v>
      </c>
      <c r="AE1283" s="2">
        <v>1.0864404412791508</v>
      </c>
      <c r="AF1283" s="2"/>
      <c r="AG1283" s="2">
        <v>29882</v>
      </c>
      <c r="AH1283" s="2"/>
      <c r="AI1283" s="2"/>
      <c r="AJ1283" s="2">
        <v>2.2350920443884589E-2</v>
      </c>
      <c r="AK1283" s="2"/>
      <c r="AL1283" s="2" t="str">
        <f>IF(B1283&gt;1,"1","2")</f>
        <v>2</v>
      </c>
      <c r="AM1283" s="2" t="str">
        <f>IF(E1283&gt;1,"1","2")</f>
        <v>1</v>
      </c>
      <c r="AN1283" s="2" t="str">
        <f>IF(R1283&gt;1,"1","2")</f>
        <v>1</v>
      </c>
      <c r="AO1283" s="2">
        <f>AM1283+AN1283</f>
        <v>2</v>
      </c>
    </row>
    <row r="1284" spans="1:41" x14ac:dyDescent="0.35">
      <c r="A1284" t="s">
        <v>2143</v>
      </c>
      <c r="B1284">
        <v>7.0803545896482703E-2</v>
      </c>
      <c r="D1284" t="s">
        <v>2143</v>
      </c>
      <c r="E1284">
        <v>0.55627718407431459</v>
      </c>
      <c r="G1284" t="s">
        <v>1</v>
      </c>
      <c r="I1284" t="s">
        <v>2143</v>
      </c>
      <c r="J1284">
        <v>79076</v>
      </c>
      <c r="L1284" t="s">
        <v>1</v>
      </c>
      <c r="Q1284" t="s">
        <v>2143</v>
      </c>
      <c r="R1284">
        <v>0.56384250328414032</v>
      </c>
      <c r="T1284" t="s">
        <v>1</v>
      </c>
      <c r="U1284" t="s">
        <v>1</v>
      </c>
      <c r="V1284" t="s">
        <v>2143</v>
      </c>
      <c r="W1284">
        <v>47643</v>
      </c>
      <c r="X1284" t="s">
        <v>2128</v>
      </c>
      <c r="Y1284" t="s">
        <v>4</v>
      </c>
      <c r="Z1284" t="s">
        <v>2143</v>
      </c>
      <c r="AA1284">
        <v>84497</v>
      </c>
      <c r="AB1284" t="s">
        <v>2128</v>
      </c>
      <c r="AC1284" t="s">
        <v>5</v>
      </c>
      <c r="AD1284" t="s">
        <v>1</v>
      </c>
      <c r="AE1284">
        <v>0.56384250328414032</v>
      </c>
      <c r="AG1284">
        <v>132140</v>
      </c>
      <c r="AJ1284">
        <v>2.2207724755249233E-2</v>
      </c>
      <c r="AL1284" t="str">
        <f>IF(B1284&gt;1,"1","2")</f>
        <v>2</v>
      </c>
      <c r="AM1284" t="str">
        <f>IF(E1284&gt;1,"1","2")</f>
        <v>2</v>
      </c>
      <c r="AN1284" t="str">
        <f>IF(R1284&gt;1,"1","2")</f>
        <v>2</v>
      </c>
      <c r="AO1284">
        <f>AM1284+AN1284</f>
        <v>4</v>
      </c>
    </row>
    <row r="1285" spans="1:41" x14ac:dyDescent="0.35">
      <c r="A1285" t="s">
        <v>1410</v>
      </c>
      <c r="B1285">
        <v>8.6259123561145887E-2</v>
      </c>
      <c r="D1285" t="s">
        <v>1410</v>
      </c>
      <c r="E1285">
        <v>0.47093038815983157</v>
      </c>
      <c r="G1285" t="s">
        <v>1</v>
      </c>
      <c r="I1285" t="s">
        <v>1410</v>
      </c>
      <c r="J1285">
        <v>164881</v>
      </c>
      <c r="L1285" t="s">
        <v>1</v>
      </c>
      <c r="Q1285" t="s">
        <v>1410</v>
      </c>
      <c r="R1285">
        <v>0.54173373061179031</v>
      </c>
      <c r="T1285" t="s">
        <v>1</v>
      </c>
      <c r="U1285" t="s">
        <v>1</v>
      </c>
      <c r="V1285" t="s">
        <v>1410</v>
      </c>
      <c r="W1285">
        <v>97271</v>
      </c>
      <c r="X1285" t="s">
        <v>874</v>
      </c>
      <c r="Y1285" t="s">
        <v>4</v>
      </c>
      <c r="Z1285" t="s">
        <v>1410</v>
      </c>
      <c r="AA1285">
        <v>179555</v>
      </c>
      <c r="AB1285" t="s">
        <v>874</v>
      </c>
      <c r="AC1285" t="s">
        <v>5</v>
      </c>
      <c r="AD1285" t="s">
        <v>1</v>
      </c>
      <c r="AE1285">
        <v>0.54173373061179031</v>
      </c>
      <c r="AG1285">
        <v>276826</v>
      </c>
      <c r="AJ1285">
        <v>2.2006330650794489E-2</v>
      </c>
      <c r="AL1285" t="str">
        <f>IF(B1285&gt;1,"1","2")</f>
        <v>2</v>
      </c>
      <c r="AM1285" t="str">
        <f>IF(E1285&gt;1,"1","2")</f>
        <v>2</v>
      </c>
      <c r="AN1285" t="str">
        <f>IF(R1285&gt;1,"1","2")</f>
        <v>2</v>
      </c>
      <c r="AO1285">
        <f>AM1285+AN1285</f>
        <v>4</v>
      </c>
    </row>
    <row r="1286" spans="1:41" x14ac:dyDescent="0.35">
      <c r="A1286" t="s">
        <v>861</v>
      </c>
      <c r="B1286">
        <v>1.7309162389428853E-2</v>
      </c>
      <c r="D1286" s="2" t="s">
        <v>861</v>
      </c>
      <c r="E1286" s="2">
        <v>1.075885328836425</v>
      </c>
      <c r="F1286" s="2"/>
      <c r="G1286" s="2" t="s">
        <v>1</v>
      </c>
      <c r="H1286" s="2"/>
      <c r="I1286" s="2" t="s">
        <v>861</v>
      </c>
      <c r="J1286" s="2">
        <v>24620</v>
      </c>
      <c r="K1286" s="2"/>
      <c r="L1286" s="2" t="s">
        <v>1</v>
      </c>
      <c r="M1286" s="2"/>
      <c r="N1286" s="2"/>
      <c r="O1286" s="2"/>
      <c r="P1286" s="2"/>
      <c r="Q1286" s="2" t="s">
        <v>861</v>
      </c>
      <c r="R1286" s="2">
        <v>1.1752609933565328</v>
      </c>
      <c r="S1286" s="2"/>
      <c r="T1286" s="2" t="s">
        <v>1</v>
      </c>
      <c r="U1286" s="2" t="s">
        <v>1</v>
      </c>
      <c r="V1286" s="2" t="s">
        <v>861</v>
      </c>
      <c r="W1286" s="2">
        <v>22290</v>
      </c>
      <c r="X1286" s="2" t="s">
        <v>3</v>
      </c>
      <c r="Y1286" s="2" t="s">
        <v>4</v>
      </c>
      <c r="Z1286" s="2" t="s">
        <v>861</v>
      </c>
      <c r="AA1286" s="2">
        <v>18966</v>
      </c>
      <c r="AB1286" s="2" t="s">
        <v>3</v>
      </c>
      <c r="AC1286" s="2" t="s">
        <v>5</v>
      </c>
      <c r="AD1286" s="2" t="s">
        <v>1</v>
      </c>
      <c r="AE1286" s="2">
        <v>1.1752609933565328</v>
      </c>
      <c r="AF1286" s="2"/>
      <c r="AG1286" s="2">
        <v>41256</v>
      </c>
      <c r="AH1286" s="2"/>
      <c r="AI1286" s="2"/>
      <c r="AJ1286" s="2">
        <v>2.1886502190510391E-2</v>
      </c>
      <c r="AK1286" s="2"/>
      <c r="AL1286" s="2" t="str">
        <f>IF(B1286&gt;1,"1","2")</f>
        <v>2</v>
      </c>
      <c r="AM1286" s="2" t="str">
        <f>IF(E1286&gt;1,"1","2")</f>
        <v>1</v>
      </c>
      <c r="AN1286" s="2" t="str">
        <f>IF(R1286&gt;1,"1","2")</f>
        <v>1</v>
      </c>
      <c r="AO1286" s="2">
        <f>AM1286+AN1286</f>
        <v>2</v>
      </c>
    </row>
    <row r="1287" spans="1:41" x14ac:dyDescent="0.35">
      <c r="A1287" t="s">
        <v>862</v>
      </c>
      <c r="B1287">
        <v>1.7309162389428853E-2</v>
      </c>
      <c r="D1287" s="2" t="s">
        <v>862</v>
      </c>
      <c r="E1287" s="2">
        <v>1.075885328836425</v>
      </c>
      <c r="F1287" s="2"/>
      <c r="G1287" s="2" t="s">
        <v>1</v>
      </c>
      <c r="H1287" s="2"/>
      <c r="I1287" s="2" t="s">
        <v>862</v>
      </c>
      <c r="J1287" s="2">
        <v>24620</v>
      </c>
      <c r="K1287" s="2"/>
      <c r="L1287" s="2" t="s">
        <v>1</v>
      </c>
      <c r="M1287" s="2"/>
      <c r="N1287" s="2"/>
      <c r="O1287" s="2"/>
      <c r="P1287" s="2"/>
      <c r="Q1287" s="2" t="s">
        <v>862</v>
      </c>
      <c r="R1287" s="2">
        <v>1.1752609933565328</v>
      </c>
      <c r="S1287" s="2"/>
      <c r="T1287" s="2" t="s">
        <v>1</v>
      </c>
      <c r="U1287" s="2" t="s">
        <v>1</v>
      </c>
      <c r="V1287" s="2" t="s">
        <v>862</v>
      </c>
      <c r="W1287" s="2">
        <v>22290</v>
      </c>
      <c r="X1287" s="2" t="s">
        <v>3</v>
      </c>
      <c r="Y1287" s="2" t="s">
        <v>4</v>
      </c>
      <c r="Z1287" s="2" t="s">
        <v>862</v>
      </c>
      <c r="AA1287" s="2">
        <v>18966</v>
      </c>
      <c r="AB1287" s="2" t="s">
        <v>3</v>
      </c>
      <c r="AC1287" s="2" t="s">
        <v>5</v>
      </c>
      <c r="AD1287" s="2" t="s">
        <v>1</v>
      </c>
      <c r="AE1287" s="2">
        <v>1.1752609933565328</v>
      </c>
      <c r="AF1287" s="2"/>
      <c r="AG1287" s="2">
        <v>41256</v>
      </c>
      <c r="AH1287" s="2"/>
      <c r="AI1287" s="2"/>
      <c r="AJ1287" s="2">
        <v>2.1886502190510391E-2</v>
      </c>
      <c r="AK1287" s="2"/>
      <c r="AL1287" s="2" t="str">
        <f>IF(B1287&gt;1,"1","2")</f>
        <v>2</v>
      </c>
      <c r="AM1287" s="2" t="str">
        <f>IF(E1287&gt;1,"1","2")</f>
        <v>1</v>
      </c>
      <c r="AN1287" s="2" t="str">
        <f>IF(R1287&gt;1,"1","2")</f>
        <v>1</v>
      </c>
      <c r="AO1287" s="2">
        <f>AM1287+AN1287</f>
        <v>2</v>
      </c>
    </row>
    <row r="1288" spans="1:41" x14ac:dyDescent="0.35">
      <c r="A1288" t="s">
        <v>863</v>
      </c>
      <c r="B1288">
        <v>1.7309162389428853E-2</v>
      </c>
      <c r="D1288" s="2" t="s">
        <v>863</v>
      </c>
      <c r="E1288" s="2">
        <v>1.075885328836425</v>
      </c>
      <c r="F1288" s="2"/>
      <c r="G1288" s="2" t="s">
        <v>1</v>
      </c>
      <c r="H1288" s="2"/>
      <c r="I1288" s="2" t="s">
        <v>863</v>
      </c>
      <c r="J1288" s="2">
        <v>24620</v>
      </c>
      <c r="K1288" s="2"/>
      <c r="L1288" s="2" t="s">
        <v>1</v>
      </c>
      <c r="M1288" s="2"/>
      <c r="N1288" s="2"/>
      <c r="O1288" s="2"/>
      <c r="P1288" s="2"/>
      <c r="Q1288" s="2" t="s">
        <v>863</v>
      </c>
      <c r="R1288" s="2">
        <v>1.1752609933565328</v>
      </c>
      <c r="S1288" s="2"/>
      <c r="T1288" s="2" t="s">
        <v>1</v>
      </c>
      <c r="U1288" s="2" t="s">
        <v>1</v>
      </c>
      <c r="V1288" s="2" t="s">
        <v>863</v>
      </c>
      <c r="W1288" s="2">
        <v>22290</v>
      </c>
      <c r="X1288" s="2" t="s">
        <v>3</v>
      </c>
      <c r="Y1288" s="2" t="s">
        <v>4</v>
      </c>
      <c r="Z1288" s="2" t="s">
        <v>863</v>
      </c>
      <c r="AA1288" s="2">
        <v>18966</v>
      </c>
      <c r="AB1288" s="2" t="s">
        <v>3</v>
      </c>
      <c r="AC1288" s="2" t="s">
        <v>5</v>
      </c>
      <c r="AD1288" s="2" t="s">
        <v>1</v>
      </c>
      <c r="AE1288" s="2">
        <v>1.1752609933565328</v>
      </c>
      <c r="AF1288" s="2"/>
      <c r="AG1288" s="2">
        <v>41256</v>
      </c>
      <c r="AH1288" s="2"/>
      <c r="AI1288" s="2"/>
      <c r="AJ1288" s="2">
        <v>2.1886502190510391E-2</v>
      </c>
      <c r="AK1288" s="2"/>
      <c r="AL1288" s="2" t="str">
        <f>IF(B1288&gt;1,"1","2")</f>
        <v>2</v>
      </c>
      <c r="AM1288" s="2" t="str">
        <f>IF(E1288&gt;1,"1","2")</f>
        <v>1</v>
      </c>
      <c r="AN1288" s="2" t="str">
        <f>IF(R1288&gt;1,"1","2")</f>
        <v>1</v>
      </c>
      <c r="AO1288" s="2">
        <f>AM1288+AN1288</f>
        <v>2</v>
      </c>
    </row>
    <row r="1289" spans="1:41" x14ac:dyDescent="0.35">
      <c r="A1289" t="s">
        <v>867</v>
      </c>
      <c r="B1289">
        <v>1.7309162389428853E-2</v>
      </c>
      <c r="D1289" s="2" t="s">
        <v>867</v>
      </c>
      <c r="E1289" s="2">
        <v>1.075885328836425</v>
      </c>
      <c r="F1289" s="2"/>
      <c r="G1289" s="2" t="s">
        <v>1</v>
      </c>
      <c r="H1289" s="2"/>
      <c r="I1289" s="2" t="s">
        <v>867</v>
      </c>
      <c r="J1289" s="2">
        <v>24620</v>
      </c>
      <c r="K1289" s="2"/>
      <c r="L1289" s="2" t="s">
        <v>1</v>
      </c>
      <c r="M1289" s="2"/>
      <c r="N1289" s="2"/>
      <c r="O1289" s="2"/>
      <c r="P1289" s="2"/>
      <c r="Q1289" s="2" t="s">
        <v>867</v>
      </c>
      <c r="R1289" s="2">
        <v>1.1752609933565328</v>
      </c>
      <c r="S1289" s="2"/>
      <c r="T1289" s="2" t="s">
        <v>1</v>
      </c>
      <c r="U1289" s="2" t="s">
        <v>1</v>
      </c>
      <c r="V1289" s="2" t="s">
        <v>867</v>
      </c>
      <c r="W1289" s="2">
        <v>22290</v>
      </c>
      <c r="X1289" s="2" t="s">
        <v>3</v>
      </c>
      <c r="Y1289" s="2" t="s">
        <v>4</v>
      </c>
      <c r="Z1289" s="2" t="s">
        <v>867</v>
      </c>
      <c r="AA1289" s="2">
        <v>18966</v>
      </c>
      <c r="AB1289" s="2" t="s">
        <v>3</v>
      </c>
      <c r="AC1289" s="2" t="s">
        <v>5</v>
      </c>
      <c r="AD1289" s="2" t="s">
        <v>1</v>
      </c>
      <c r="AE1289" s="2">
        <v>1.1752609933565328</v>
      </c>
      <c r="AF1289" s="2"/>
      <c r="AG1289" s="2">
        <v>41256</v>
      </c>
      <c r="AH1289" s="2"/>
      <c r="AI1289" s="2"/>
      <c r="AJ1289" s="2">
        <v>2.1886502190510391E-2</v>
      </c>
      <c r="AK1289" s="2"/>
      <c r="AL1289" s="2" t="str">
        <f>IF(B1289&gt;1,"1","2")</f>
        <v>2</v>
      </c>
      <c r="AM1289" s="2" t="str">
        <f>IF(E1289&gt;1,"1","2")</f>
        <v>1</v>
      </c>
      <c r="AN1289" s="2" t="str">
        <f>IF(R1289&gt;1,"1","2")</f>
        <v>1</v>
      </c>
      <c r="AO1289" s="2">
        <f>AM1289+AN1289</f>
        <v>2</v>
      </c>
    </row>
    <row r="1290" spans="1:41" x14ac:dyDescent="0.35">
      <c r="A1290" t="s">
        <v>868</v>
      </c>
      <c r="B1290">
        <v>1.7309162389428853E-2</v>
      </c>
      <c r="D1290" s="2" t="s">
        <v>868</v>
      </c>
      <c r="E1290" s="2">
        <v>1.075885328836425</v>
      </c>
      <c r="F1290" s="2"/>
      <c r="G1290" s="2" t="s">
        <v>1</v>
      </c>
      <c r="H1290" s="2"/>
      <c r="I1290" s="2" t="s">
        <v>868</v>
      </c>
      <c r="J1290" s="2">
        <v>24620</v>
      </c>
      <c r="K1290" s="2"/>
      <c r="L1290" s="2" t="s">
        <v>1</v>
      </c>
      <c r="M1290" s="2"/>
      <c r="N1290" s="2"/>
      <c r="O1290" s="2"/>
      <c r="P1290" s="2"/>
      <c r="Q1290" s="2" t="s">
        <v>868</v>
      </c>
      <c r="R1290" s="2">
        <v>1.1752609933565328</v>
      </c>
      <c r="S1290" s="2"/>
      <c r="T1290" s="2" t="s">
        <v>1</v>
      </c>
      <c r="U1290" s="2" t="s">
        <v>1</v>
      </c>
      <c r="V1290" s="2" t="s">
        <v>868</v>
      </c>
      <c r="W1290" s="2">
        <v>22290</v>
      </c>
      <c r="X1290" s="2" t="s">
        <v>3</v>
      </c>
      <c r="Y1290" s="2" t="s">
        <v>4</v>
      </c>
      <c r="Z1290" s="2" t="s">
        <v>868</v>
      </c>
      <c r="AA1290" s="2">
        <v>18966</v>
      </c>
      <c r="AB1290" s="2" t="s">
        <v>3</v>
      </c>
      <c r="AC1290" s="2" t="s">
        <v>5</v>
      </c>
      <c r="AD1290" s="2" t="s">
        <v>1</v>
      </c>
      <c r="AE1290" s="2">
        <v>1.1752609933565328</v>
      </c>
      <c r="AF1290" s="2"/>
      <c r="AG1290" s="2">
        <v>41256</v>
      </c>
      <c r="AH1290" s="2"/>
      <c r="AI1290" s="2"/>
      <c r="AJ1290" s="2">
        <v>2.1886502190510391E-2</v>
      </c>
      <c r="AK1290" s="2"/>
      <c r="AL1290" s="2" t="str">
        <f>IF(B1290&gt;1,"1","2")</f>
        <v>2</v>
      </c>
      <c r="AM1290" s="2" t="str">
        <f>IF(E1290&gt;1,"1","2")</f>
        <v>1</v>
      </c>
      <c r="AN1290" s="2" t="str">
        <f>IF(R1290&gt;1,"1","2")</f>
        <v>1</v>
      </c>
      <c r="AO1290" s="2">
        <f>AM1290+AN1290</f>
        <v>2</v>
      </c>
    </row>
    <row r="1291" spans="1:41" x14ac:dyDescent="0.35">
      <c r="A1291" t="s">
        <v>869</v>
      </c>
      <c r="B1291">
        <v>1.7309162389428853E-2</v>
      </c>
      <c r="D1291" s="2" t="s">
        <v>869</v>
      </c>
      <c r="E1291" s="2">
        <v>1.075885328836425</v>
      </c>
      <c r="F1291" s="2"/>
      <c r="G1291" s="2" t="s">
        <v>1</v>
      </c>
      <c r="H1291" s="2"/>
      <c r="I1291" s="2" t="s">
        <v>869</v>
      </c>
      <c r="J1291" s="2">
        <v>24620</v>
      </c>
      <c r="K1291" s="2"/>
      <c r="L1291" s="2" t="s">
        <v>1</v>
      </c>
      <c r="M1291" s="2"/>
      <c r="N1291" s="2"/>
      <c r="O1291" s="2"/>
      <c r="P1291" s="2"/>
      <c r="Q1291" s="2" t="s">
        <v>869</v>
      </c>
      <c r="R1291" s="2">
        <v>1.1752609933565328</v>
      </c>
      <c r="S1291" s="2"/>
      <c r="T1291" s="2" t="s">
        <v>1</v>
      </c>
      <c r="U1291" s="2" t="s">
        <v>1</v>
      </c>
      <c r="V1291" s="2" t="s">
        <v>869</v>
      </c>
      <c r="W1291" s="2">
        <v>22290</v>
      </c>
      <c r="X1291" s="2" t="s">
        <v>3</v>
      </c>
      <c r="Y1291" s="2" t="s">
        <v>4</v>
      </c>
      <c r="Z1291" s="2" t="s">
        <v>869</v>
      </c>
      <c r="AA1291" s="2">
        <v>18966</v>
      </c>
      <c r="AB1291" s="2" t="s">
        <v>3</v>
      </c>
      <c r="AC1291" s="2" t="s">
        <v>5</v>
      </c>
      <c r="AD1291" s="2" t="s">
        <v>1</v>
      </c>
      <c r="AE1291" s="2">
        <v>1.1752609933565328</v>
      </c>
      <c r="AF1291" s="2"/>
      <c r="AG1291" s="2">
        <v>41256</v>
      </c>
      <c r="AH1291" s="2"/>
      <c r="AI1291" s="2"/>
      <c r="AJ1291" s="2">
        <v>2.1886502190510391E-2</v>
      </c>
      <c r="AK1291" s="2"/>
      <c r="AL1291" s="2" t="str">
        <f>IF(B1291&gt;1,"1","2")</f>
        <v>2</v>
      </c>
      <c r="AM1291" s="2" t="str">
        <f>IF(E1291&gt;1,"1","2")</f>
        <v>1</v>
      </c>
      <c r="AN1291" s="2" t="str">
        <f>IF(R1291&gt;1,"1","2")</f>
        <v>1</v>
      </c>
      <c r="AO1291" s="2">
        <f>AM1291+AN1291</f>
        <v>2</v>
      </c>
    </row>
    <row r="1292" spans="1:41" x14ac:dyDescent="0.35">
      <c r="A1292" t="s">
        <v>1332</v>
      </c>
      <c r="B1292">
        <v>7.6493531038985582E-2</v>
      </c>
      <c r="D1292" t="s">
        <v>1332</v>
      </c>
      <c r="E1292">
        <v>0.50689610724413514</v>
      </c>
      <c r="G1292" t="s">
        <v>1</v>
      </c>
      <c r="I1292" t="s">
        <v>1332</v>
      </c>
      <c r="J1292">
        <v>70143</v>
      </c>
      <c r="L1292" t="s">
        <v>1</v>
      </c>
      <c r="Q1292" t="s">
        <v>1332</v>
      </c>
      <c r="R1292">
        <v>0.56272130106712903</v>
      </c>
      <c r="T1292" t="s">
        <v>1</v>
      </c>
      <c r="U1292" t="s">
        <v>1</v>
      </c>
      <c r="V1292" t="s">
        <v>1332</v>
      </c>
      <c r="W1292">
        <v>46088</v>
      </c>
      <c r="X1292" t="s">
        <v>874</v>
      </c>
      <c r="Y1292" t="s">
        <v>4</v>
      </c>
      <c r="Z1292" t="s">
        <v>1332</v>
      </c>
      <c r="AA1292">
        <v>81902</v>
      </c>
      <c r="AB1292" t="s">
        <v>874</v>
      </c>
      <c r="AC1292" t="s">
        <v>5</v>
      </c>
      <c r="AD1292" t="s">
        <v>1</v>
      </c>
      <c r="AE1292">
        <v>0.56272130106712903</v>
      </c>
      <c r="AG1292">
        <v>127990</v>
      </c>
      <c r="AJ1292">
        <v>2.1819109414090935E-2</v>
      </c>
      <c r="AL1292" t="str">
        <f>IF(B1292&gt;1,"1","2")</f>
        <v>2</v>
      </c>
      <c r="AM1292" t="str">
        <f>IF(E1292&gt;1,"1","2")</f>
        <v>2</v>
      </c>
      <c r="AN1292" t="str">
        <f>IF(R1292&gt;1,"1","2")</f>
        <v>2</v>
      </c>
      <c r="AO1292">
        <f>AM1292+AN1292</f>
        <v>4</v>
      </c>
    </row>
    <row r="1293" spans="1:41" x14ac:dyDescent="0.35">
      <c r="A1293" t="s">
        <v>268</v>
      </c>
      <c r="B1293">
        <v>0.10459858760906712</v>
      </c>
      <c r="D1293" t="s">
        <v>268</v>
      </c>
      <c r="E1293">
        <v>0.42281319495922903</v>
      </c>
      <c r="G1293" t="s">
        <v>1</v>
      </c>
      <c r="I1293" t="s">
        <v>268</v>
      </c>
      <c r="J1293">
        <v>92130</v>
      </c>
      <c r="L1293" t="s">
        <v>1</v>
      </c>
      <c r="Q1293" t="s">
        <v>268</v>
      </c>
      <c r="R1293">
        <v>0.49301771280838835</v>
      </c>
      <c r="T1293" t="s">
        <v>1</v>
      </c>
      <c r="U1293" t="s">
        <v>1</v>
      </c>
      <c r="V1293" t="s">
        <v>268</v>
      </c>
      <c r="W1293">
        <v>51298</v>
      </c>
      <c r="X1293" t="s">
        <v>3</v>
      </c>
      <c r="Y1293" t="s">
        <v>4</v>
      </c>
      <c r="Z1293" t="s">
        <v>268</v>
      </c>
      <c r="AA1293">
        <v>104049</v>
      </c>
      <c r="AB1293" t="s">
        <v>3</v>
      </c>
      <c r="AC1293" t="s">
        <v>5</v>
      </c>
      <c r="AD1293" t="s">
        <v>1</v>
      </c>
      <c r="AE1293">
        <v>0.49301771280838835</v>
      </c>
      <c r="AG1293">
        <v>155347</v>
      </c>
      <c r="AJ1293">
        <v>2.1804035227194596E-2</v>
      </c>
      <c r="AL1293" t="str">
        <f>IF(B1293&gt;1,"1","2")</f>
        <v>2</v>
      </c>
      <c r="AM1293" t="str">
        <f>IF(E1293&gt;1,"1","2")</f>
        <v>2</v>
      </c>
      <c r="AN1293" t="str">
        <f>IF(R1293&gt;1,"1","2")</f>
        <v>2</v>
      </c>
      <c r="AO1293">
        <f>AM1293+AN1293</f>
        <v>4</v>
      </c>
    </row>
    <row r="1294" spans="1:41" x14ac:dyDescent="0.35">
      <c r="A1294" t="s">
        <v>994</v>
      </c>
      <c r="B1294">
        <v>5.5890109025071834E-2</v>
      </c>
      <c r="D1294" t="s">
        <v>994</v>
      </c>
      <c r="E1294">
        <v>0.54856570654414794</v>
      </c>
      <c r="G1294" t="s">
        <v>1</v>
      </c>
      <c r="I1294" t="s">
        <v>994</v>
      </c>
      <c r="J1294">
        <v>26290</v>
      </c>
      <c r="L1294" t="s">
        <v>1</v>
      </c>
      <c r="Q1294" t="s">
        <v>994</v>
      </c>
      <c r="R1294">
        <v>0.7075428994691576</v>
      </c>
      <c r="T1294" t="s">
        <v>1</v>
      </c>
      <c r="U1294" t="s">
        <v>1</v>
      </c>
      <c r="V1294" t="s">
        <v>994</v>
      </c>
      <c r="W1294">
        <v>17194</v>
      </c>
      <c r="X1294" t="s">
        <v>874</v>
      </c>
      <c r="Y1294" t="s">
        <v>4</v>
      </c>
      <c r="Z1294" t="s">
        <v>994</v>
      </c>
      <c r="AA1294">
        <v>24301</v>
      </c>
      <c r="AB1294" t="s">
        <v>874</v>
      </c>
      <c r="AC1294" t="s">
        <v>5</v>
      </c>
      <c r="AD1294" t="s">
        <v>1</v>
      </c>
      <c r="AE1294">
        <v>0.7075428994691576</v>
      </c>
      <c r="AG1294">
        <v>41495</v>
      </c>
      <c r="AJ1294">
        <v>2.1692838752776115E-2</v>
      </c>
      <c r="AL1294" t="str">
        <f>IF(B1294&gt;1,"1","2")</f>
        <v>2</v>
      </c>
      <c r="AM1294" t="str">
        <f>IF(E1294&gt;1,"1","2")</f>
        <v>2</v>
      </c>
      <c r="AN1294" t="str">
        <f>IF(R1294&gt;1,"1","2")</f>
        <v>2</v>
      </c>
      <c r="AO1294">
        <f>AM1294+AN1294</f>
        <v>4</v>
      </c>
    </row>
    <row r="1295" spans="1:41" x14ac:dyDescent="0.35">
      <c r="A1295" t="s">
        <v>2461</v>
      </c>
      <c r="B1295">
        <v>6.4222267083880083E-2</v>
      </c>
      <c r="D1295" t="s">
        <v>2461</v>
      </c>
      <c r="E1295">
        <v>0.58052466253502</v>
      </c>
      <c r="G1295" t="s">
        <v>1</v>
      </c>
      <c r="I1295" t="s">
        <v>2461</v>
      </c>
      <c r="J1295">
        <v>55851</v>
      </c>
      <c r="L1295" t="s">
        <v>1</v>
      </c>
      <c r="Q1295" t="s">
        <v>2461</v>
      </c>
      <c r="R1295">
        <v>0.58097618298879494</v>
      </c>
      <c r="T1295" t="s">
        <v>1</v>
      </c>
      <c r="U1295" t="s">
        <v>1</v>
      </c>
      <c r="V1295" t="s">
        <v>2461</v>
      </c>
      <c r="W1295">
        <v>35102</v>
      </c>
      <c r="X1295" t="s">
        <v>2128</v>
      </c>
      <c r="Y1295" t="s">
        <v>4</v>
      </c>
      <c r="Z1295" t="s">
        <v>2461</v>
      </c>
      <c r="AA1295">
        <v>60419</v>
      </c>
      <c r="AB1295" t="s">
        <v>2128</v>
      </c>
      <c r="AC1295" t="s">
        <v>5</v>
      </c>
      <c r="AD1295" t="s">
        <v>1</v>
      </c>
      <c r="AE1295">
        <v>0.58097618298879494</v>
      </c>
      <c r="AG1295">
        <v>95521</v>
      </c>
      <c r="AJ1295">
        <v>2.1660308406727717E-2</v>
      </c>
      <c r="AL1295" t="str">
        <f>IF(B1295&gt;1,"1","2")</f>
        <v>2</v>
      </c>
      <c r="AM1295" t="str">
        <f>IF(E1295&gt;1,"1","2")</f>
        <v>2</v>
      </c>
      <c r="AN1295" t="str">
        <f>IF(R1295&gt;1,"1","2")</f>
        <v>2</v>
      </c>
      <c r="AO1295">
        <f>AM1295+AN1295</f>
        <v>4</v>
      </c>
    </row>
    <row r="1296" spans="1:41" x14ac:dyDescent="0.35">
      <c r="A1296" t="s">
        <v>1538</v>
      </c>
      <c r="B1296">
        <v>8.6482665769101311E-2</v>
      </c>
      <c r="D1296" t="s">
        <v>1538</v>
      </c>
      <c r="E1296">
        <v>0.49281045751633989</v>
      </c>
      <c r="G1296" t="s">
        <v>1</v>
      </c>
      <c r="I1296" t="s">
        <v>1538</v>
      </c>
      <c r="J1296">
        <v>230684</v>
      </c>
      <c r="L1296" t="s">
        <v>1</v>
      </c>
      <c r="Q1296" t="s">
        <v>1538</v>
      </c>
      <c r="R1296">
        <v>0.5051689793203028</v>
      </c>
      <c r="T1296" t="s">
        <v>1</v>
      </c>
      <c r="U1296" t="s">
        <v>1</v>
      </c>
      <c r="V1296" t="s">
        <v>1538</v>
      </c>
      <c r="W1296">
        <v>133647</v>
      </c>
      <c r="X1296" t="s">
        <v>874</v>
      </c>
      <c r="Y1296" t="s">
        <v>4</v>
      </c>
      <c r="Z1296" t="s">
        <v>1538</v>
      </c>
      <c r="AA1296">
        <v>264559</v>
      </c>
      <c r="AB1296" t="s">
        <v>874</v>
      </c>
      <c r="AC1296" t="s">
        <v>5</v>
      </c>
      <c r="AD1296" t="s">
        <v>1</v>
      </c>
      <c r="AE1296">
        <v>0.5051689793203028</v>
      </c>
      <c r="AG1296">
        <v>398206</v>
      </c>
      <c r="AJ1296">
        <v>2.153008067750899E-2</v>
      </c>
      <c r="AL1296" t="str">
        <f>IF(B1296&gt;1,"1","2")</f>
        <v>2</v>
      </c>
      <c r="AM1296" t="str">
        <f>IF(E1296&gt;1,"1","2")</f>
        <v>2</v>
      </c>
      <c r="AN1296" t="str">
        <f>IF(R1296&gt;1,"1","2")</f>
        <v>2</v>
      </c>
      <c r="AO1296">
        <f>AM1296+AN1296</f>
        <v>4</v>
      </c>
    </row>
    <row r="1297" spans="1:41" x14ac:dyDescent="0.35">
      <c r="A1297" t="s">
        <v>740</v>
      </c>
      <c r="B1297">
        <v>1.3035068539231351E-2</v>
      </c>
      <c r="D1297" s="2" t="s">
        <v>740</v>
      </c>
      <c r="E1297" s="2">
        <v>1.1985630987088713</v>
      </c>
      <c r="F1297" s="2"/>
      <c r="G1297" s="2" t="s">
        <v>1</v>
      </c>
      <c r="H1297" s="2"/>
      <c r="I1297" s="2" t="s">
        <v>740</v>
      </c>
      <c r="J1297" s="2">
        <v>21115</v>
      </c>
      <c r="K1297" s="2"/>
      <c r="L1297" s="2" t="s">
        <v>1</v>
      </c>
      <c r="M1297" s="2"/>
      <c r="N1297" s="2"/>
      <c r="O1297" s="2"/>
      <c r="P1297" s="2"/>
      <c r="Q1297" s="2" t="s">
        <v>740</v>
      </c>
      <c r="R1297" s="2">
        <v>1.3592429638941266</v>
      </c>
      <c r="S1297" s="2"/>
      <c r="T1297" s="2" t="s">
        <v>1</v>
      </c>
      <c r="U1297" s="2" t="s">
        <v>1</v>
      </c>
      <c r="V1297" s="2" t="s">
        <v>740</v>
      </c>
      <c r="W1297" s="2">
        <v>19463</v>
      </c>
      <c r="X1297" s="2" t="s">
        <v>3</v>
      </c>
      <c r="Y1297" s="2" t="s">
        <v>4</v>
      </c>
      <c r="Z1297" s="2" t="s">
        <v>740</v>
      </c>
      <c r="AA1297" s="2">
        <v>14319</v>
      </c>
      <c r="AB1297" s="2" t="s">
        <v>3</v>
      </c>
      <c r="AC1297" s="2" t="s">
        <v>5</v>
      </c>
      <c r="AD1297" s="2" t="s">
        <v>1</v>
      </c>
      <c r="AE1297" s="2">
        <v>1.3592429638941266</v>
      </c>
      <c r="AF1297" s="2"/>
      <c r="AG1297" s="2">
        <v>33782</v>
      </c>
      <c r="AH1297" s="2"/>
      <c r="AI1297" s="2"/>
      <c r="AJ1297" s="2">
        <v>2.1235931469093611E-2</v>
      </c>
      <c r="AK1297" s="2"/>
      <c r="AL1297" s="2" t="str">
        <f>IF(B1297&gt;1,"1","2")</f>
        <v>2</v>
      </c>
      <c r="AM1297" s="2" t="str">
        <f>IF(E1297&gt;1,"1","2")</f>
        <v>1</v>
      </c>
      <c r="AN1297" s="2" t="str">
        <f>IF(R1297&gt;1,"1","2")</f>
        <v>1</v>
      </c>
      <c r="AO1297" s="2">
        <f>AM1297+AN1297</f>
        <v>2</v>
      </c>
    </row>
    <row r="1298" spans="1:41" x14ac:dyDescent="0.35">
      <c r="A1298" t="s">
        <v>2010</v>
      </c>
      <c r="B1298">
        <v>6.7634838759470545E-2</v>
      </c>
      <c r="D1298" t="s">
        <v>2010</v>
      </c>
      <c r="E1298">
        <v>0.56071729138344018</v>
      </c>
      <c r="G1298" t="s">
        <v>1</v>
      </c>
      <c r="I1298" t="s">
        <v>2010</v>
      </c>
      <c r="J1298">
        <v>120542</v>
      </c>
      <c r="L1298" t="s">
        <v>1</v>
      </c>
      <c r="Q1298" t="s">
        <v>2010</v>
      </c>
      <c r="R1298">
        <v>0.55494963429179056</v>
      </c>
      <c r="T1298" t="s">
        <v>1</v>
      </c>
      <c r="U1298" t="s">
        <v>1</v>
      </c>
      <c r="V1298" t="s">
        <v>2010</v>
      </c>
      <c r="W1298">
        <v>77239</v>
      </c>
      <c r="X1298" t="s">
        <v>874</v>
      </c>
      <c r="Y1298" t="s">
        <v>4</v>
      </c>
      <c r="Z1298" t="s">
        <v>2010</v>
      </c>
      <c r="AA1298">
        <v>139182</v>
      </c>
      <c r="AB1298" t="s">
        <v>874</v>
      </c>
      <c r="AC1298" t="s">
        <v>5</v>
      </c>
      <c r="AD1298" t="s">
        <v>1</v>
      </c>
      <c r="AE1298">
        <v>0.55494963429179056</v>
      </c>
      <c r="AG1298">
        <v>216421</v>
      </c>
      <c r="AJ1298">
        <v>2.1045923023456772E-2</v>
      </c>
      <c r="AL1298" t="str">
        <f>IF(B1298&gt;1,"1","2")</f>
        <v>2</v>
      </c>
      <c r="AM1298" t="str">
        <f>IF(E1298&gt;1,"1","2")</f>
        <v>2</v>
      </c>
      <c r="AN1298" t="str">
        <f>IF(R1298&gt;1,"1","2")</f>
        <v>2</v>
      </c>
      <c r="AO1298">
        <f>AM1298+AN1298</f>
        <v>4</v>
      </c>
    </row>
    <row r="1299" spans="1:41" x14ac:dyDescent="0.35">
      <c r="A1299" t="s">
        <v>2020</v>
      </c>
      <c r="B1299">
        <v>6.7634838759470545E-2</v>
      </c>
      <c r="D1299" t="s">
        <v>2020</v>
      </c>
      <c r="E1299">
        <v>0.56071729138344018</v>
      </c>
      <c r="G1299" t="s">
        <v>1</v>
      </c>
      <c r="I1299" t="s">
        <v>2020</v>
      </c>
      <c r="J1299">
        <v>120542</v>
      </c>
      <c r="L1299" t="s">
        <v>1</v>
      </c>
      <c r="Q1299" t="s">
        <v>2020</v>
      </c>
      <c r="R1299">
        <v>0.55494963429179056</v>
      </c>
      <c r="T1299" t="s">
        <v>1</v>
      </c>
      <c r="U1299" t="s">
        <v>1</v>
      </c>
      <c r="V1299" t="s">
        <v>2020</v>
      </c>
      <c r="W1299">
        <v>77239</v>
      </c>
      <c r="X1299" t="s">
        <v>874</v>
      </c>
      <c r="Y1299" t="s">
        <v>4</v>
      </c>
      <c r="Z1299" t="s">
        <v>2020</v>
      </c>
      <c r="AA1299">
        <v>139182</v>
      </c>
      <c r="AB1299" t="s">
        <v>874</v>
      </c>
      <c r="AC1299" t="s">
        <v>5</v>
      </c>
      <c r="AD1299" t="s">
        <v>1</v>
      </c>
      <c r="AE1299">
        <v>0.55494963429179056</v>
      </c>
      <c r="AG1299">
        <v>216421</v>
      </c>
      <c r="AJ1299">
        <v>2.1045923023456772E-2</v>
      </c>
      <c r="AL1299" t="str">
        <f>IF(B1299&gt;1,"1","2")</f>
        <v>2</v>
      </c>
      <c r="AM1299" t="str">
        <f>IF(E1299&gt;1,"1","2")</f>
        <v>2</v>
      </c>
      <c r="AN1299" t="str">
        <f>IF(R1299&gt;1,"1","2")</f>
        <v>2</v>
      </c>
      <c r="AO1299">
        <f>AM1299+AN1299</f>
        <v>4</v>
      </c>
    </row>
    <row r="1300" spans="1:41" x14ac:dyDescent="0.35">
      <c r="A1300" t="s">
        <v>992</v>
      </c>
      <c r="B1300">
        <v>9.8212987113726932E-2</v>
      </c>
      <c r="D1300" t="s">
        <v>992</v>
      </c>
      <c r="E1300">
        <v>0.42162240184757505</v>
      </c>
      <c r="G1300" t="s">
        <v>1</v>
      </c>
      <c r="I1300" t="s">
        <v>992</v>
      </c>
      <c r="J1300">
        <v>118188</v>
      </c>
      <c r="L1300" t="s">
        <v>1</v>
      </c>
      <c r="Q1300" t="s">
        <v>992</v>
      </c>
      <c r="R1300">
        <v>0.50788153623953658</v>
      </c>
      <c r="T1300" t="s">
        <v>1</v>
      </c>
      <c r="U1300" t="s">
        <v>1</v>
      </c>
      <c r="V1300" t="s">
        <v>992</v>
      </c>
      <c r="W1300">
        <v>65406</v>
      </c>
      <c r="X1300" t="s">
        <v>874</v>
      </c>
      <c r="Y1300" t="s">
        <v>4</v>
      </c>
      <c r="Z1300" t="s">
        <v>992</v>
      </c>
      <c r="AA1300">
        <v>128782</v>
      </c>
      <c r="AB1300" t="s">
        <v>874</v>
      </c>
      <c r="AC1300" t="s">
        <v>5</v>
      </c>
      <c r="AD1300" t="s">
        <v>1</v>
      </c>
      <c r="AE1300">
        <v>0.50788153623953658</v>
      </c>
      <c r="AG1300">
        <v>194188</v>
      </c>
      <c r="AJ1300">
        <v>2.1030762682279856E-2</v>
      </c>
      <c r="AL1300" t="str">
        <f>IF(B1300&gt;1,"1","2")</f>
        <v>2</v>
      </c>
      <c r="AM1300" t="str">
        <f>IF(E1300&gt;1,"1","2")</f>
        <v>2</v>
      </c>
      <c r="AN1300" t="str">
        <f>IF(R1300&gt;1,"1","2")</f>
        <v>2</v>
      </c>
      <c r="AO1300">
        <f>AM1300+AN1300</f>
        <v>4</v>
      </c>
    </row>
    <row r="1301" spans="1:41" x14ac:dyDescent="0.35">
      <c r="A1301" t="s">
        <v>2203</v>
      </c>
      <c r="B1301">
        <v>8.9275138406076995E-2</v>
      </c>
      <c r="D1301" t="s">
        <v>2203</v>
      </c>
      <c r="E1301">
        <v>0.48617014887526111</v>
      </c>
      <c r="G1301" t="s">
        <v>1</v>
      </c>
      <c r="I1301" t="s">
        <v>2203</v>
      </c>
      <c r="J1301">
        <v>222713</v>
      </c>
      <c r="L1301" t="s">
        <v>1</v>
      </c>
      <c r="Q1301" t="s">
        <v>2203</v>
      </c>
      <c r="R1301">
        <v>0.48149122177859599</v>
      </c>
      <c r="T1301" t="s">
        <v>1</v>
      </c>
      <c r="U1301" t="s">
        <v>1</v>
      </c>
      <c r="V1301" t="s">
        <v>2203</v>
      </c>
      <c r="W1301">
        <v>120836</v>
      </c>
      <c r="X1301" t="s">
        <v>2128</v>
      </c>
      <c r="Y1301" t="s">
        <v>4</v>
      </c>
      <c r="Z1301" t="s">
        <v>2203</v>
      </c>
      <c r="AA1301">
        <v>250962</v>
      </c>
      <c r="AB1301" t="s">
        <v>2128</v>
      </c>
      <c r="AC1301" t="s">
        <v>5</v>
      </c>
      <c r="AD1301" t="s">
        <v>1</v>
      </c>
      <c r="AE1301">
        <v>0.48149122177859599</v>
      </c>
      <c r="AG1301">
        <v>371798</v>
      </c>
      <c r="AJ1301">
        <v>2.0898118878940653E-2</v>
      </c>
      <c r="AL1301" t="str">
        <f>IF(B1301&gt;1,"1","2")</f>
        <v>2</v>
      </c>
      <c r="AM1301" t="str">
        <f>IF(E1301&gt;1,"1","2")</f>
        <v>2</v>
      </c>
      <c r="AN1301" t="str">
        <f>IF(R1301&gt;1,"1","2")</f>
        <v>2</v>
      </c>
      <c r="AO1301">
        <f>AM1301+AN1301</f>
        <v>4</v>
      </c>
    </row>
    <row r="1302" spans="1:41" x14ac:dyDescent="0.35">
      <c r="A1302" t="s">
        <v>2233</v>
      </c>
      <c r="B1302">
        <v>8.9275138406076995E-2</v>
      </c>
      <c r="D1302" t="s">
        <v>2233</v>
      </c>
      <c r="E1302">
        <v>0.48617014887526111</v>
      </c>
      <c r="G1302" t="s">
        <v>1</v>
      </c>
      <c r="I1302" t="s">
        <v>2233</v>
      </c>
      <c r="J1302">
        <v>222713</v>
      </c>
      <c r="L1302" t="s">
        <v>1</v>
      </c>
      <c r="Q1302" t="s">
        <v>2233</v>
      </c>
      <c r="R1302">
        <v>0.48149122177859599</v>
      </c>
      <c r="T1302" t="s">
        <v>1</v>
      </c>
      <c r="U1302" t="s">
        <v>1</v>
      </c>
      <c r="V1302" t="s">
        <v>2233</v>
      </c>
      <c r="W1302">
        <v>120836</v>
      </c>
      <c r="X1302" t="s">
        <v>2128</v>
      </c>
      <c r="Y1302" t="s">
        <v>4</v>
      </c>
      <c r="Z1302" t="s">
        <v>2233</v>
      </c>
      <c r="AA1302">
        <v>250962</v>
      </c>
      <c r="AB1302" t="s">
        <v>2128</v>
      </c>
      <c r="AC1302" t="s">
        <v>5</v>
      </c>
      <c r="AD1302" t="s">
        <v>1</v>
      </c>
      <c r="AE1302">
        <v>0.48149122177859599</v>
      </c>
      <c r="AG1302">
        <v>371798</v>
      </c>
      <c r="AJ1302">
        <v>2.0898118878940653E-2</v>
      </c>
      <c r="AL1302" t="str">
        <f>IF(B1302&gt;1,"1","2")</f>
        <v>2</v>
      </c>
      <c r="AM1302" t="str">
        <f>IF(E1302&gt;1,"1","2")</f>
        <v>2</v>
      </c>
      <c r="AN1302" t="str">
        <f>IF(R1302&gt;1,"1","2")</f>
        <v>2</v>
      </c>
      <c r="AO1302">
        <f>AM1302+AN1302</f>
        <v>4</v>
      </c>
    </row>
    <row r="1303" spans="1:41" x14ac:dyDescent="0.35">
      <c r="A1303" t="s">
        <v>1206</v>
      </c>
      <c r="B1303">
        <v>2.1070037872726304E-2</v>
      </c>
      <c r="D1303" s="3" t="s">
        <v>1206</v>
      </c>
      <c r="E1303" s="3">
        <v>0.95526888926118281</v>
      </c>
      <c r="F1303" s="3"/>
      <c r="G1303" s="3" t="s">
        <v>1</v>
      </c>
      <c r="H1303" s="3"/>
      <c r="I1303" s="3" t="s">
        <v>1206</v>
      </c>
      <c r="J1303" s="3">
        <v>35013</v>
      </c>
      <c r="K1303" s="3"/>
      <c r="L1303" s="3" t="s">
        <v>1</v>
      </c>
      <c r="M1303" s="3"/>
      <c r="N1303" s="3"/>
      <c r="O1303" s="3"/>
      <c r="P1303" s="3"/>
      <c r="Q1303" s="3" t="s">
        <v>1206</v>
      </c>
      <c r="R1303" s="3">
        <v>1.0321538632903873</v>
      </c>
      <c r="S1303" s="3"/>
      <c r="T1303" s="3" t="s">
        <v>1</v>
      </c>
      <c r="U1303" s="3" t="s">
        <v>1</v>
      </c>
      <c r="V1303" s="3" t="s">
        <v>1206</v>
      </c>
      <c r="W1303" s="3">
        <v>27799</v>
      </c>
      <c r="X1303" s="3" t="s">
        <v>874</v>
      </c>
      <c r="Y1303" s="3" t="s">
        <v>4</v>
      </c>
      <c r="Z1303" s="3" t="s">
        <v>1206</v>
      </c>
      <c r="AA1303" s="3">
        <v>26933</v>
      </c>
      <c r="AB1303" s="3" t="s">
        <v>874</v>
      </c>
      <c r="AC1303" s="3" t="s">
        <v>5</v>
      </c>
      <c r="AD1303" s="3" t="s">
        <v>1</v>
      </c>
      <c r="AE1303" s="3">
        <v>1.0321538632903873</v>
      </c>
      <c r="AF1303" s="3"/>
      <c r="AG1303" s="3">
        <v>54732</v>
      </c>
      <c r="AH1303" s="3"/>
      <c r="AI1303" s="3"/>
      <c r="AJ1303" s="3">
        <v>2.0774730220310376E-2</v>
      </c>
      <c r="AK1303" s="3"/>
      <c r="AL1303" s="3" t="str">
        <f>IF(B1303&gt;1,"1","2")</f>
        <v>2</v>
      </c>
      <c r="AM1303" s="3" t="str">
        <f>IF(E1303&gt;1,"1","2")</f>
        <v>2</v>
      </c>
      <c r="AN1303" s="3" t="str">
        <f>IF(R1303&gt;1,"1","2")</f>
        <v>1</v>
      </c>
      <c r="AO1303" s="3">
        <f>AM1303+AN1303</f>
        <v>3</v>
      </c>
    </row>
    <row r="1304" spans="1:41" x14ac:dyDescent="0.35">
      <c r="A1304" t="s">
        <v>1462</v>
      </c>
      <c r="B1304">
        <v>8.1725602579192466E-2</v>
      </c>
      <c r="D1304" t="s">
        <v>1462</v>
      </c>
      <c r="E1304">
        <v>0.49438984755861642</v>
      </c>
      <c r="G1304" t="s">
        <v>1</v>
      </c>
      <c r="I1304" t="s">
        <v>1462</v>
      </c>
      <c r="J1304">
        <v>173808</v>
      </c>
      <c r="L1304" t="s">
        <v>1</v>
      </c>
      <c r="Q1304" t="s">
        <v>1462</v>
      </c>
      <c r="R1304">
        <v>0.51386359371723123</v>
      </c>
      <c r="T1304" t="s">
        <v>1</v>
      </c>
      <c r="U1304" t="s">
        <v>1</v>
      </c>
      <c r="V1304" t="s">
        <v>1462</v>
      </c>
      <c r="W1304">
        <v>93109</v>
      </c>
      <c r="X1304" t="s">
        <v>874</v>
      </c>
      <c r="Y1304" t="s">
        <v>4</v>
      </c>
      <c r="Z1304" t="s">
        <v>1462</v>
      </c>
      <c r="AA1304">
        <v>181194</v>
      </c>
      <c r="AB1304" t="s">
        <v>874</v>
      </c>
      <c r="AC1304" t="s">
        <v>5</v>
      </c>
      <c r="AD1304" t="s">
        <v>1</v>
      </c>
      <c r="AE1304">
        <v>0.51386359371723123</v>
      </c>
      <c r="AG1304">
        <v>274303</v>
      </c>
      <c r="AJ1304">
        <v>2.0762303013702688E-2</v>
      </c>
      <c r="AL1304" t="str">
        <f>IF(B1304&gt;1,"1","2")</f>
        <v>2</v>
      </c>
      <c r="AM1304" t="str">
        <f>IF(E1304&gt;1,"1","2")</f>
        <v>2</v>
      </c>
      <c r="AN1304" t="str">
        <f>IF(R1304&gt;1,"1","2")</f>
        <v>2</v>
      </c>
      <c r="AO1304">
        <f>AM1304+AN1304</f>
        <v>4</v>
      </c>
    </row>
    <row r="1305" spans="1:41" x14ac:dyDescent="0.35">
      <c r="A1305" t="s">
        <v>1418</v>
      </c>
      <c r="B1305">
        <v>0.10741968565909037</v>
      </c>
      <c r="D1305" t="s">
        <v>1418</v>
      </c>
      <c r="E1305">
        <v>0.42485235282911032</v>
      </c>
      <c r="G1305" t="s">
        <v>1</v>
      </c>
      <c r="I1305" t="s">
        <v>1418</v>
      </c>
      <c r="J1305">
        <v>299162</v>
      </c>
      <c r="L1305" t="s">
        <v>1</v>
      </c>
      <c r="Q1305" t="s">
        <v>1418</v>
      </c>
      <c r="R1305">
        <v>0.454295530663405</v>
      </c>
      <c r="T1305" t="s">
        <v>1</v>
      </c>
      <c r="U1305" t="s">
        <v>1</v>
      </c>
      <c r="V1305" t="s">
        <v>1418</v>
      </c>
      <c r="W1305">
        <v>157482</v>
      </c>
      <c r="X1305" t="s">
        <v>874</v>
      </c>
      <c r="Y1305" t="s">
        <v>4</v>
      </c>
      <c r="Z1305" t="s">
        <v>1418</v>
      </c>
      <c r="AA1305">
        <v>346651</v>
      </c>
      <c r="AB1305" t="s">
        <v>874</v>
      </c>
      <c r="AC1305" t="s">
        <v>5</v>
      </c>
      <c r="AD1305" t="s">
        <v>1</v>
      </c>
      <c r="AE1305">
        <v>0.454295530663405</v>
      </c>
      <c r="AG1305">
        <v>504133</v>
      </c>
      <c r="AJ1305">
        <v>2.0732915093843503E-2</v>
      </c>
      <c r="AL1305" t="str">
        <f>IF(B1305&gt;1,"1","2")</f>
        <v>2</v>
      </c>
      <c r="AM1305" t="str">
        <f>IF(E1305&gt;1,"1","2")</f>
        <v>2</v>
      </c>
      <c r="AN1305" t="str">
        <f>IF(R1305&gt;1,"1","2")</f>
        <v>2</v>
      </c>
      <c r="AO1305">
        <f>AM1305+AN1305</f>
        <v>4</v>
      </c>
    </row>
    <row r="1306" spans="1:41" x14ac:dyDescent="0.35">
      <c r="A1306" t="s">
        <v>1451</v>
      </c>
      <c r="B1306">
        <v>0.10741968565909037</v>
      </c>
      <c r="D1306" t="s">
        <v>1451</v>
      </c>
      <c r="E1306">
        <v>0.42485235282911032</v>
      </c>
      <c r="G1306" t="s">
        <v>1</v>
      </c>
      <c r="I1306" t="s">
        <v>1451</v>
      </c>
      <c r="J1306">
        <v>299162</v>
      </c>
      <c r="L1306" t="s">
        <v>1</v>
      </c>
      <c r="Q1306" t="s">
        <v>1451</v>
      </c>
      <c r="R1306">
        <v>0.454295530663405</v>
      </c>
      <c r="T1306" t="s">
        <v>1</v>
      </c>
      <c r="U1306" t="s">
        <v>1</v>
      </c>
      <c r="V1306" t="s">
        <v>1451</v>
      </c>
      <c r="W1306">
        <v>157482</v>
      </c>
      <c r="X1306" t="s">
        <v>874</v>
      </c>
      <c r="Y1306" t="s">
        <v>4</v>
      </c>
      <c r="Z1306" t="s">
        <v>1451</v>
      </c>
      <c r="AA1306">
        <v>346651</v>
      </c>
      <c r="AB1306" t="s">
        <v>874</v>
      </c>
      <c r="AC1306" t="s">
        <v>5</v>
      </c>
      <c r="AD1306" t="s">
        <v>1</v>
      </c>
      <c r="AE1306">
        <v>0.454295530663405</v>
      </c>
      <c r="AG1306">
        <v>504133</v>
      </c>
      <c r="AJ1306">
        <v>2.0732915093843503E-2</v>
      </c>
      <c r="AL1306" t="str">
        <f>IF(B1306&gt;1,"1","2")</f>
        <v>2</v>
      </c>
      <c r="AM1306" t="str">
        <f>IF(E1306&gt;1,"1","2")</f>
        <v>2</v>
      </c>
      <c r="AN1306" t="str">
        <f>IF(R1306&gt;1,"1","2")</f>
        <v>2</v>
      </c>
      <c r="AO1306">
        <f>AM1306+AN1306</f>
        <v>4</v>
      </c>
    </row>
    <row r="1307" spans="1:41" x14ac:dyDescent="0.35">
      <c r="A1307" t="s">
        <v>2588</v>
      </c>
      <c r="B1307">
        <v>0.13738617332515851</v>
      </c>
      <c r="D1307" t="s">
        <v>2588</v>
      </c>
      <c r="E1307">
        <v>0.48083609019741796</v>
      </c>
      <c r="G1307" t="s">
        <v>1</v>
      </c>
      <c r="I1307" t="s">
        <v>2588</v>
      </c>
      <c r="J1307">
        <v>316468</v>
      </c>
      <c r="L1307" t="s">
        <v>1</v>
      </c>
      <c r="Q1307" t="s">
        <v>2588</v>
      </c>
      <c r="R1307">
        <v>0.31291233488479997</v>
      </c>
      <c r="T1307" t="s">
        <v>1</v>
      </c>
      <c r="U1307" t="s">
        <v>1</v>
      </c>
      <c r="V1307" t="s">
        <v>2588</v>
      </c>
      <c r="W1307">
        <v>172645</v>
      </c>
      <c r="X1307" t="s">
        <v>2128</v>
      </c>
      <c r="Y1307" t="s">
        <v>4</v>
      </c>
      <c r="Z1307" t="s">
        <v>2588</v>
      </c>
      <c r="AA1307">
        <v>551736</v>
      </c>
      <c r="AB1307" t="s">
        <v>2128</v>
      </c>
      <c r="AC1307" t="s">
        <v>5</v>
      </c>
      <c r="AD1307" t="s">
        <v>1</v>
      </c>
      <c r="AE1307">
        <v>0.31291233488479997</v>
      </c>
      <c r="AG1307">
        <v>724381</v>
      </c>
      <c r="AJ1307">
        <v>2.067106094652062E-2</v>
      </c>
      <c r="AL1307" t="str">
        <f>IF(B1307&gt;1,"1","2")</f>
        <v>2</v>
      </c>
      <c r="AM1307" t="str">
        <f>IF(E1307&gt;1,"1","2")</f>
        <v>2</v>
      </c>
      <c r="AN1307" t="str">
        <f>IF(R1307&gt;1,"1","2")</f>
        <v>2</v>
      </c>
      <c r="AO1307">
        <f>AM1307+AN1307</f>
        <v>4</v>
      </c>
    </row>
    <row r="1308" spans="1:41" x14ac:dyDescent="0.35">
      <c r="A1308" t="s">
        <v>1471</v>
      </c>
      <c r="B1308">
        <v>0.10864763453878358</v>
      </c>
      <c r="D1308" t="s">
        <v>1471</v>
      </c>
      <c r="E1308">
        <v>0.42170752167023956</v>
      </c>
      <c r="G1308" t="s">
        <v>1</v>
      </c>
      <c r="I1308" t="s">
        <v>1471</v>
      </c>
      <c r="J1308">
        <v>305070</v>
      </c>
      <c r="L1308" t="s">
        <v>1</v>
      </c>
      <c r="Q1308" t="s">
        <v>1471</v>
      </c>
      <c r="R1308">
        <v>0.45064425959359061</v>
      </c>
      <c r="T1308" t="s">
        <v>1</v>
      </c>
      <c r="U1308" t="s">
        <v>1</v>
      </c>
      <c r="V1308" t="s">
        <v>1471</v>
      </c>
      <c r="W1308">
        <v>160250</v>
      </c>
      <c r="X1308" t="s">
        <v>874</v>
      </c>
      <c r="Y1308" t="s">
        <v>4</v>
      </c>
      <c r="Z1308" t="s">
        <v>1471</v>
      </c>
      <c r="AA1308">
        <v>355602</v>
      </c>
      <c r="AB1308" t="s">
        <v>874</v>
      </c>
      <c r="AC1308" t="s">
        <v>5</v>
      </c>
      <c r="AD1308" t="s">
        <v>1</v>
      </c>
      <c r="AE1308">
        <v>0.45064425959359061</v>
      </c>
      <c r="AG1308">
        <v>515852</v>
      </c>
      <c r="AJ1308">
        <v>2.064740449334837E-2</v>
      </c>
      <c r="AL1308" t="str">
        <f>IF(B1308&gt;1,"1","2")</f>
        <v>2</v>
      </c>
      <c r="AM1308" t="str">
        <f>IF(E1308&gt;1,"1","2")</f>
        <v>2</v>
      </c>
      <c r="AN1308" t="str">
        <f>IF(R1308&gt;1,"1","2")</f>
        <v>2</v>
      </c>
      <c r="AO1308">
        <f>AM1308+AN1308</f>
        <v>4</v>
      </c>
    </row>
    <row r="1309" spans="1:41" x14ac:dyDescent="0.35">
      <c r="A1309" t="s">
        <v>1298</v>
      </c>
      <c r="B1309">
        <v>8.424457107654397E-2</v>
      </c>
      <c r="D1309" t="s">
        <v>1298</v>
      </c>
      <c r="E1309">
        <v>0.45867858056643507</v>
      </c>
      <c r="G1309" t="s">
        <v>1</v>
      </c>
      <c r="I1309" t="s">
        <v>1298</v>
      </c>
      <c r="J1309">
        <v>74114</v>
      </c>
      <c r="L1309" t="s">
        <v>1</v>
      </c>
      <c r="Q1309" t="s">
        <v>1298</v>
      </c>
      <c r="R1309">
        <v>0.53018328756725386</v>
      </c>
      <c r="T1309" t="s">
        <v>1</v>
      </c>
      <c r="U1309" t="s">
        <v>1</v>
      </c>
      <c r="V1309" t="s">
        <v>1298</v>
      </c>
      <c r="W1309">
        <v>47497</v>
      </c>
      <c r="X1309" t="s">
        <v>874</v>
      </c>
      <c r="Y1309" t="s">
        <v>4</v>
      </c>
      <c r="Z1309" t="s">
        <v>1298</v>
      </c>
      <c r="AA1309">
        <v>89586</v>
      </c>
      <c r="AB1309" t="s">
        <v>874</v>
      </c>
      <c r="AC1309" t="s">
        <v>5</v>
      </c>
      <c r="AD1309" t="s">
        <v>1</v>
      </c>
      <c r="AE1309">
        <v>0.53018328756725386</v>
      </c>
      <c r="AG1309">
        <v>137083</v>
      </c>
      <c r="AJ1309">
        <v>2.0486907997292862E-2</v>
      </c>
      <c r="AL1309" t="str">
        <f>IF(B1309&gt;1,"1","2")</f>
        <v>2</v>
      </c>
      <c r="AM1309" t="str">
        <f>IF(E1309&gt;1,"1","2")</f>
        <v>2</v>
      </c>
      <c r="AN1309" t="str">
        <f>IF(R1309&gt;1,"1","2")</f>
        <v>2</v>
      </c>
      <c r="AO1309">
        <f>AM1309+AN1309</f>
        <v>4</v>
      </c>
    </row>
    <row r="1310" spans="1:41" x14ac:dyDescent="0.35">
      <c r="A1310" t="s">
        <v>538</v>
      </c>
      <c r="B1310">
        <v>1.770106500183621E-2</v>
      </c>
      <c r="D1310" s="2" t="s">
        <v>538</v>
      </c>
      <c r="E1310" s="2">
        <v>1.0232473134001023</v>
      </c>
      <c r="F1310" s="2"/>
      <c r="G1310" s="2" t="s">
        <v>1</v>
      </c>
      <c r="H1310" s="2"/>
      <c r="I1310" s="2" t="s">
        <v>538</v>
      </c>
      <c r="J1310" s="2">
        <v>27676</v>
      </c>
      <c r="K1310" s="2"/>
      <c r="L1310" s="2" t="s">
        <v>1</v>
      </c>
      <c r="M1310" s="2"/>
      <c r="N1310" s="2"/>
      <c r="O1310" s="2"/>
      <c r="P1310" s="2"/>
      <c r="Q1310" s="2" t="s">
        <v>538</v>
      </c>
      <c r="R1310" s="2">
        <v>1.1197547131562944</v>
      </c>
      <c r="S1310" s="2"/>
      <c r="T1310" s="2" t="s">
        <v>1</v>
      </c>
      <c r="U1310" s="2" t="s">
        <v>1</v>
      </c>
      <c r="V1310" s="2" t="s">
        <v>538</v>
      </c>
      <c r="W1310" s="2">
        <v>22095</v>
      </c>
      <c r="X1310" s="2" t="s">
        <v>3</v>
      </c>
      <c r="Y1310" s="2" t="s">
        <v>4</v>
      </c>
      <c r="Z1310" s="2" t="s">
        <v>538</v>
      </c>
      <c r="AA1310" s="2">
        <v>19732</v>
      </c>
      <c r="AB1310" s="2" t="s">
        <v>3</v>
      </c>
      <c r="AC1310" s="2" t="s">
        <v>5</v>
      </c>
      <c r="AD1310" s="2" t="s">
        <v>1</v>
      </c>
      <c r="AE1310" s="2">
        <v>1.1197547131562944</v>
      </c>
      <c r="AF1310" s="2"/>
      <c r="AG1310" s="2">
        <v>41827</v>
      </c>
      <c r="AH1310" s="2"/>
      <c r="AI1310" s="2"/>
      <c r="AJ1310" s="2">
        <v>2.0281632497901696E-2</v>
      </c>
      <c r="AK1310" s="2"/>
      <c r="AL1310" s="2" t="str">
        <f>IF(B1310&gt;1,"1","2")</f>
        <v>2</v>
      </c>
      <c r="AM1310" s="2" t="str">
        <f>IF(E1310&gt;1,"1","2")</f>
        <v>1</v>
      </c>
      <c r="AN1310" s="2" t="str">
        <f>IF(R1310&gt;1,"1","2")</f>
        <v>1</v>
      </c>
      <c r="AO1310" s="2">
        <f>AM1310+AN1310</f>
        <v>2</v>
      </c>
    </row>
    <row r="1311" spans="1:41" x14ac:dyDescent="0.35">
      <c r="A1311" t="s">
        <v>1239</v>
      </c>
      <c r="B1311">
        <v>7.8018155393009464E-2</v>
      </c>
      <c r="D1311" t="s">
        <v>1239</v>
      </c>
      <c r="E1311">
        <v>0.51343427001589204</v>
      </c>
      <c r="G1311" t="s">
        <v>1</v>
      </c>
      <c r="I1311" t="s">
        <v>1239</v>
      </c>
      <c r="J1311">
        <v>122850</v>
      </c>
      <c r="L1311" t="s">
        <v>1</v>
      </c>
      <c r="Q1311" t="s">
        <v>1239</v>
      </c>
      <c r="R1311">
        <v>0.50226794384668283</v>
      </c>
      <c r="T1311" t="s">
        <v>1</v>
      </c>
      <c r="U1311" t="s">
        <v>1</v>
      </c>
      <c r="V1311" t="s">
        <v>1239</v>
      </c>
      <c r="W1311">
        <v>72308</v>
      </c>
      <c r="X1311" t="s">
        <v>874</v>
      </c>
      <c r="Y1311" t="s">
        <v>4</v>
      </c>
      <c r="Z1311" t="s">
        <v>1239</v>
      </c>
      <c r="AA1311">
        <v>143963</v>
      </c>
      <c r="AB1311" t="s">
        <v>874</v>
      </c>
      <c r="AC1311" t="s">
        <v>5</v>
      </c>
      <c r="AD1311" t="s">
        <v>1</v>
      </c>
      <c r="AE1311">
        <v>0.50226794384668283</v>
      </c>
      <c r="AG1311">
        <v>216271</v>
      </c>
      <c r="AJ1311">
        <v>2.0119444799247627E-2</v>
      </c>
      <c r="AL1311" t="str">
        <f>IF(B1311&gt;1,"1","2")</f>
        <v>2</v>
      </c>
      <c r="AM1311" t="str">
        <f>IF(E1311&gt;1,"1","2")</f>
        <v>2</v>
      </c>
      <c r="AN1311" t="str">
        <f>IF(R1311&gt;1,"1","2")</f>
        <v>2</v>
      </c>
      <c r="AO1311">
        <f>AM1311+AN1311</f>
        <v>4</v>
      </c>
    </row>
    <row r="1312" spans="1:41" x14ac:dyDescent="0.35">
      <c r="A1312" t="s">
        <v>2510</v>
      </c>
      <c r="B1312">
        <v>5.7245177080334005E-2</v>
      </c>
      <c r="D1312" t="s">
        <v>2510</v>
      </c>
      <c r="E1312">
        <v>0.58808802675116856</v>
      </c>
      <c r="G1312" t="s">
        <v>1</v>
      </c>
      <c r="I1312" t="s">
        <v>2510</v>
      </c>
      <c r="J1312">
        <v>90710</v>
      </c>
      <c r="L1312" t="s">
        <v>1</v>
      </c>
      <c r="Q1312" t="s">
        <v>2510</v>
      </c>
      <c r="R1312">
        <v>0.59468861360936709</v>
      </c>
      <c r="T1312" t="s">
        <v>1</v>
      </c>
      <c r="U1312" t="s">
        <v>1</v>
      </c>
      <c r="V1312" t="s">
        <v>2510</v>
      </c>
      <c r="W1312">
        <v>56072</v>
      </c>
      <c r="X1312" t="s">
        <v>2128</v>
      </c>
      <c r="Y1312" t="s">
        <v>4</v>
      </c>
      <c r="Z1312" t="s">
        <v>2510</v>
      </c>
      <c r="AA1312">
        <v>94288</v>
      </c>
      <c r="AB1312" t="s">
        <v>2128</v>
      </c>
      <c r="AC1312" t="s">
        <v>5</v>
      </c>
      <c r="AD1312" t="s">
        <v>1</v>
      </c>
      <c r="AE1312">
        <v>0.59468861360936709</v>
      </c>
      <c r="AG1312">
        <v>150360</v>
      </c>
      <c r="AJ1312">
        <v>2.002031303584216E-2</v>
      </c>
      <c r="AL1312" t="str">
        <f>IF(B1312&gt;1,"1","2")</f>
        <v>2</v>
      </c>
      <c r="AM1312" t="str">
        <f>IF(E1312&gt;1,"1","2")</f>
        <v>2</v>
      </c>
      <c r="AN1312" t="str">
        <f>IF(R1312&gt;1,"1","2")</f>
        <v>2</v>
      </c>
      <c r="AO1312">
        <f>AM1312+AN1312</f>
        <v>4</v>
      </c>
    </row>
    <row r="1313" spans="1:41" x14ac:dyDescent="0.35">
      <c r="A1313" t="s">
        <v>2219</v>
      </c>
      <c r="B1313">
        <v>8.8112523771364332E-2</v>
      </c>
      <c r="D1313" t="s">
        <v>2219</v>
      </c>
      <c r="E1313">
        <v>0.48057158283995804</v>
      </c>
      <c r="G1313" t="s">
        <v>1</v>
      </c>
      <c r="I1313" t="s">
        <v>2219</v>
      </c>
      <c r="J1313">
        <v>235821</v>
      </c>
      <c r="L1313" t="s">
        <v>1</v>
      </c>
      <c r="Q1313" t="s">
        <v>2219</v>
      </c>
      <c r="R1313">
        <v>0.46942212187934268</v>
      </c>
      <c r="T1313" t="s">
        <v>1</v>
      </c>
      <c r="U1313" t="s">
        <v>1</v>
      </c>
      <c r="V1313" t="s">
        <v>2219</v>
      </c>
      <c r="W1313">
        <v>125999</v>
      </c>
      <c r="X1313" t="s">
        <v>2128</v>
      </c>
      <c r="Y1313" t="s">
        <v>4</v>
      </c>
      <c r="Z1313" t="s">
        <v>2219</v>
      </c>
      <c r="AA1313">
        <v>268413</v>
      </c>
      <c r="AB1313" t="s">
        <v>2128</v>
      </c>
      <c r="AC1313" t="s">
        <v>5</v>
      </c>
      <c r="AD1313" t="s">
        <v>1</v>
      </c>
      <c r="AE1313">
        <v>0.46942212187934268</v>
      </c>
      <c r="AG1313">
        <v>394412</v>
      </c>
      <c r="AJ1313">
        <v>1.9877386370054019E-2</v>
      </c>
      <c r="AL1313" t="str">
        <f>IF(B1313&gt;1,"1","2")</f>
        <v>2</v>
      </c>
      <c r="AM1313" t="str">
        <f>IF(E1313&gt;1,"1","2")</f>
        <v>2</v>
      </c>
      <c r="AN1313" t="str">
        <f>IF(R1313&gt;1,"1","2")</f>
        <v>2</v>
      </c>
      <c r="AO1313">
        <f>AM1313+AN1313</f>
        <v>4</v>
      </c>
    </row>
    <row r="1314" spans="1:41" x14ac:dyDescent="0.35">
      <c r="A1314" t="s">
        <v>1378</v>
      </c>
      <c r="B1314">
        <v>0.10014668068150101</v>
      </c>
      <c r="D1314" t="s">
        <v>1378</v>
      </c>
      <c r="E1314">
        <v>0.42545486611210726</v>
      </c>
      <c r="G1314" t="s">
        <v>1</v>
      </c>
      <c r="I1314" t="s">
        <v>1378</v>
      </c>
      <c r="J1314">
        <v>242477</v>
      </c>
      <c r="L1314" t="s">
        <v>1</v>
      </c>
      <c r="Q1314" t="s">
        <v>1378</v>
      </c>
      <c r="R1314">
        <v>0.46424187888059032</v>
      </c>
      <c r="T1314" t="s">
        <v>1</v>
      </c>
      <c r="U1314" t="s">
        <v>1</v>
      </c>
      <c r="V1314" t="s">
        <v>1378</v>
      </c>
      <c r="W1314">
        <v>128978</v>
      </c>
      <c r="X1314" t="s">
        <v>874</v>
      </c>
      <c r="Y1314" t="s">
        <v>4</v>
      </c>
      <c r="Z1314" t="s">
        <v>1378</v>
      </c>
      <c r="AA1314">
        <v>277825</v>
      </c>
      <c r="AB1314" t="s">
        <v>874</v>
      </c>
      <c r="AC1314" t="s">
        <v>5</v>
      </c>
      <c r="AD1314" t="s">
        <v>1</v>
      </c>
      <c r="AE1314">
        <v>0.46424187888059032</v>
      </c>
      <c r="AG1314">
        <v>406803</v>
      </c>
      <c r="AJ1314">
        <v>1.9780368125478325E-2</v>
      </c>
      <c r="AL1314" t="str">
        <f>IF(B1314&gt;1,"1","2")</f>
        <v>2</v>
      </c>
      <c r="AM1314" t="str">
        <f>IF(E1314&gt;1,"1","2")</f>
        <v>2</v>
      </c>
      <c r="AN1314" t="str">
        <f>IF(R1314&gt;1,"1","2")</f>
        <v>2</v>
      </c>
      <c r="AO1314">
        <f>AM1314+AN1314</f>
        <v>4</v>
      </c>
    </row>
    <row r="1315" spans="1:41" x14ac:dyDescent="0.35">
      <c r="A1315" t="s">
        <v>1218</v>
      </c>
      <c r="B1315">
        <v>9.6743577638774142E-2</v>
      </c>
      <c r="D1315" t="s">
        <v>1218</v>
      </c>
      <c r="E1315">
        <v>0.44334845388605693</v>
      </c>
      <c r="G1315" t="s">
        <v>1</v>
      </c>
      <c r="I1315" t="s">
        <v>1218</v>
      </c>
      <c r="J1315">
        <v>257095</v>
      </c>
      <c r="L1315" t="s">
        <v>1</v>
      </c>
      <c r="Q1315" t="s">
        <v>1218</v>
      </c>
      <c r="R1315">
        <v>0.45754976567456629</v>
      </c>
      <c r="T1315" t="s">
        <v>1</v>
      </c>
      <c r="U1315" t="s">
        <v>1</v>
      </c>
      <c r="V1315" t="s">
        <v>1218</v>
      </c>
      <c r="W1315">
        <v>130533</v>
      </c>
      <c r="X1315" t="s">
        <v>874</v>
      </c>
      <c r="Y1315" t="s">
        <v>4</v>
      </c>
      <c r="Z1315" t="s">
        <v>1218</v>
      </c>
      <c r="AA1315">
        <v>285287</v>
      </c>
      <c r="AB1315" t="s">
        <v>874</v>
      </c>
      <c r="AC1315" t="s">
        <v>5</v>
      </c>
      <c r="AD1315" t="s">
        <v>1</v>
      </c>
      <c r="AE1315">
        <v>0.45754976567456629</v>
      </c>
      <c r="AG1315">
        <v>415820</v>
      </c>
      <c r="AJ1315">
        <v>1.9624819878371193E-2</v>
      </c>
      <c r="AL1315" t="str">
        <f>IF(B1315&gt;1,"1","2")</f>
        <v>2</v>
      </c>
      <c r="AM1315" t="str">
        <f>IF(E1315&gt;1,"1","2")</f>
        <v>2</v>
      </c>
      <c r="AN1315" t="str">
        <f>IF(R1315&gt;1,"1","2")</f>
        <v>2</v>
      </c>
      <c r="AO1315">
        <f>AM1315+AN1315</f>
        <v>4</v>
      </c>
    </row>
    <row r="1316" spans="1:41" x14ac:dyDescent="0.35">
      <c r="A1316" t="s">
        <v>2070</v>
      </c>
      <c r="B1316">
        <v>1.8965131038602256E-2</v>
      </c>
      <c r="D1316" s="2" t="s">
        <v>2070</v>
      </c>
      <c r="E1316" s="2">
        <v>1.0090421022887821</v>
      </c>
      <c r="F1316" s="2"/>
      <c r="G1316" s="2" t="s">
        <v>1</v>
      </c>
      <c r="H1316" s="2"/>
      <c r="I1316" s="2" t="s">
        <v>2070</v>
      </c>
      <c r="J1316" s="2">
        <v>49770</v>
      </c>
      <c r="K1316" s="2"/>
      <c r="L1316" s="2" t="s">
        <v>1</v>
      </c>
      <c r="M1316" s="2"/>
      <c r="N1316" s="2"/>
      <c r="O1316" s="2"/>
      <c r="P1316" s="2"/>
      <c r="Q1316" s="2" t="s">
        <v>2070</v>
      </c>
      <c r="R1316" s="2">
        <v>1.0253854463321221</v>
      </c>
      <c r="S1316" s="2"/>
      <c r="T1316" s="2" t="s">
        <v>1</v>
      </c>
      <c r="U1316" s="2" t="s">
        <v>1</v>
      </c>
      <c r="V1316" s="2" t="s">
        <v>2070</v>
      </c>
      <c r="W1316" s="2">
        <v>41766</v>
      </c>
      <c r="X1316" s="2" t="s">
        <v>874</v>
      </c>
      <c r="Y1316" s="2" t="s">
        <v>4</v>
      </c>
      <c r="Z1316" s="2" t="s">
        <v>2070</v>
      </c>
      <c r="AA1316" s="2">
        <v>40732</v>
      </c>
      <c r="AB1316" s="2" t="s">
        <v>874</v>
      </c>
      <c r="AC1316" s="2" t="s">
        <v>5</v>
      </c>
      <c r="AD1316" s="2" t="s">
        <v>1</v>
      </c>
      <c r="AE1316" s="2">
        <v>1.0253854463321221</v>
      </c>
      <c r="AF1316" s="2"/>
      <c r="AG1316" s="2">
        <v>82498</v>
      </c>
      <c r="AH1316" s="2"/>
      <c r="AI1316" s="2"/>
      <c r="AJ1316" s="2">
        <v>1.9622407224036034E-2</v>
      </c>
      <c r="AK1316" s="2"/>
      <c r="AL1316" s="2" t="str">
        <f>IF(B1316&gt;1,"1","2")</f>
        <v>2</v>
      </c>
      <c r="AM1316" s="2" t="str">
        <f>IF(E1316&gt;1,"1","2")</f>
        <v>1</v>
      </c>
      <c r="AN1316" s="2" t="str">
        <f>IF(R1316&gt;1,"1","2")</f>
        <v>1</v>
      </c>
      <c r="AO1316" s="2">
        <f>AM1316+AN1316</f>
        <v>2</v>
      </c>
    </row>
    <row r="1317" spans="1:41" x14ac:dyDescent="0.35">
      <c r="A1317" t="s">
        <v>2240</v>
      </c>
      <c r="B1317">
        <v>9.5895524245123848E-2</v>
      </c>
      <c r="D1317" t="s">
        <v>2240</v>
      </c>
      <c r="E1317">
        <v>0.46086541773761891</v>
      </c>
      <c r="G1317" t="s">
        <v>1</v>
      </c>
      <c r="I1317" t="s">
        <v>2240</v>
      </c>
      <c r="J1317">
        <v>275658</v>
      </c>
      <c r="L1317" t="s">
        <v>1</v>
      </c>
      <c r="Q1317" t="s">
        <v>2240</v>
      </c>
      <c r="R1317">
        <v>0.44382456042474455</v>
      </c>
      <c r="T1317" t="s">
        <v>1</v>
      </c>
      <c r="U1317" t="s">
        <v>1</v>
      </c>
      <c r="V1317" t="s">
        <v>2240</v>
      </c>
      <c r="W1317">
        <v>143196</v>
      </c>
      <c r="X1317" t="s">
        <v>2128</v>
      </c>
      <c r="Y1317" t="s">
        <v>4</v>
      </c>
      <c r="Z1317" t="s">
        <v>2240</v>
      </c>
      <c r="AA1317">
        <v>322641</v>
      </c>
      <c r="AB1317" t="s">
        <v>2128</v>
      </c>
      <c r="AC1317" t="s">
        <v>5</v>
      </c>
      <c r="AD1317" t="s">
        <v>1</v>
      </c>
      <c r="AE1317">
        <v>0.44382456042474455</v>
      </c>
      <c r="AG1317">
        <v>465837</v>
      </c>
      <c r="AJ1317">
        <v>1.9614795753241172E-2</v>
      </c>
      <c r="AL1317" t="str">
        <f>IF(B1317&gt;1,"1","2")</f>
        <v>2</v>
      </c>
      <c r="AM1317" t="str">
        <f>IF(E1317&gt;1,"1","2")</f>
        <v>2</v>
      </c>
      <c r="AN1317" t="str">
        <f>IF(R1317&gt;1,"1","2")</f>
        <v>2</v>
      </c>
      <c r="AO1317">
        <f>AM1317+AN1317</f>
        <v>4</v>
      </c>
    </row>
    <row r="1318" spans="1:41" x14ac:dyDescent="0.35">
      <c r="A1318" t="s">
        <v>1346</v>
      </c>
      <c r="B1318">
        <v>9.229266854605421E-2</v>
      </c>
      <c r="D1318" t="s">
        <v>1346</v>
      </c>
      <c r="E1318">
        <v>0.44026852891549628</v>
      </c>
      <c r="G1318" t="s">
        <v>1</v>
      </c>
      <c r="I1318" t="s">
        <v>1346</v>
      </c>
      <c r="J1318">
        <v>239858</v>
      </c>
      <c r="L1318" t="s">
        <v>1</v>
      </c>
      <c r="Q1318" t="s">
        <v>1346</v>
      </c>
      <c r="R1318">
        <v>0.4787917049704461</v>
      </c>
      <c r="T1318" t="s">
        <v>1</v>
      </c>
      <c r="U1318" t="s">
        <v>1</v>
      </c>
      <c r="V1318" t="s">
        <v>1346</v>
      </c>
      <c r="W1318">
        <v>129686</v>
      </c>
      <c r="X1318" t="s">
        <v>874</v>
      </c>
      <c r="Y1318" t="s">
        <v>4</v>
      </c>
      <c r="Z1318" t="s">
        <v>1346</v>
      </c>
      <c r="AA1318">
        <v>270861</v>
      </c>
      <c r="AB1318" t="s">
        <v>874</v>
      </c>
      <c r="AC1318" t="s">
        <v>5</v>
      </c>
      <c r="AD1318" t="s">
        <v>1</v>
      </c>
      <c r="AE1318">
        <v>0.4787917049704461</v>
      </c>
      <c r="AG1318">
        <v>400547</v>
      </c>
      <c r="AJ1318">
        <v>1.9455010231567108E-2</v>
      </c>
      <c r="AL1318" t="str">
        <f>IF(B1318&gt;1,"1","2")</f>
        <v>2</v>
      </c>
      <c r="AM1318" t="str">
        <f>IF(E1318&gt;1,"1","2")</f>
        <v>2</v>
      </c>
      <c r="AN1318" t="str">
        <f>IF(R1318&gt;1,"1","2")</f>
        <v>2</v>
      </c>
      <c r="AO1318">
        <f>AM1318+AN1318</f>
        <v>4</v>
      </c>
    </row>
    <row r="1319" spans="1:41" x14ac:dyDescent="0.35">
      <c r="A1319" t="s">
        <v>1352</v>
      </c>
      <c r="B1319">
        <v>9.229266854605421E-2</v>
      </c>
      <c r="D1319" t="s">
        <v>1352</v>
      </c>
      <c r="E1319">
        <v>0.44026852891549628</v>
      </c>
      <c r="G1319" t="s">
        <v>1</v>
      </c>
      <c r="I1319" t="s">
        <v>1352</v>
      </c>
      <c r="J1319">
        <v>239858</v>
      </c>
      <c r="L1319" t="s">
        <v>1</v>
      </c>
      <c r="Q1319" t="s">
        <v>1352</v>
      </c>
      <c r="R1319">
        <v>0.4787917049704461</v>
      </c>
      <c r="T1319" t="s">
        <v>1</v>
      </c>
      <c r="U1319" t="s">
        <v>1</v>
      </c>
      <c r="V1319" t="s">
        <v>1352</v>
      </c>
      <c r="W1319">
        <v>129686</v>
      </c>
      <c r="X1319" t="s">
        <v>874</v>
      </c>
      <c r="Y1319" t="s">
        <v>4</v>
      </c>
      <c r="Z1319" t="s">
        <v>1352</v>
      </c>
      <c r="AA1319">
        <v>270861</v>
      </c>
      <c r="AB1319" t="s">
        <v>874</v>
      </c>
      <c r="AC1319" t="s">
        <v>5</v>
      </c>
      <c r="AD1319" t="s">
        <v>1</v>
      </c>
      <c r="AE1319">
        <v>0.4787917049704461</v>
      </c>
      <c r="AG1319">
        <v>400547</v>
      </c>
      <c r="AJ1319">
        <v>1.9455010231567108E-2</v>
      </c>
      <c r="AL1319" t="str">
        <f>IF(B1319&gt;1,"1","2")</f>
        <v>2</v>
      </c>
      <c r="AM1319" t="str">
        <f>IF(E1319&gt;1,"1","2")</f>
        <v>2</v>
      </c>
      <c r="AN1319" t="str">
        <f>IF(R1319&gt;1,"1","2")</f>
        <v>2</v>
      </c>
      <c r="AO1319">
        <f>AM1319+AN1319</f>
        <v>4</v>
      </c>
    </row>
    <row r="1320" spans="1:41" x14ac:dyDescent="0.35">
      <c r="A1320" t="s">
        <v>1357</v>
      </c>
      <c r="B1320">
        <v>9.229266854605421E-2</v>
      </c>
      <c r="D1320" t="s">
        <v>1357</v>
      </c>
      <c r="E1320">
        <v>0.44026852891549628</v>
      </c>
      <c r="G1320" t="s">
        <v>1</v>
      </c>
      <c r="I1320" t="s">
        <v>1357</v>
      </c>
      <c r="J1320">
        <v>239858</v>
      </c>
      <c r="L1320" t="s">
        <v>1</v>
      </c>
      <c r="Q1320" t="s">
        <v>1357</v>
      </c>
      <c r="R1320">
        <v>0.4787917049704461</v>
      </c>
      <c r="T1320" t="s">
        <v>1</v>
      </c>
      <c r="U1320" t="s">
        <v>1</v>
      </c>
      <c r="V1320" t="s">
        <v>1357</v>
      </c>
      <c r="W1320">
        <v>129686</v>
      </c>
      <c r="X1320" t="s">
        <v>874</v>
      </c>
      <c r="Y1320" t="s">
        <v>4</v>
      </c>
      <c r="Z1320" t="s">
        <v>1357</v>
      </c>
      <c r="AA1320">
        <v>270861</v>
      </c>
      <c r="AB1320" t="s">
        <v>874</v>
      </c>
      <c r="AC1320" t="s">
        <v>5</v>
      </c>
      <c r="AD1320" t="s">
        <v>1</v>
      </c>
      <c r="AE1320">
        <v>0.4787917049704461</v>
      </c>
      <c r="AG1320">
        <v>400547</v>
      </c>
      <c r="AJ1320">
        <v>1.9455010231567108E-2</v>
      </c>
      <c r="AL1320" t="str">
        <f>IF(B1320&gt;1,"1","2")</f>
        <v>2</v>
      </c>
      <c r="AM1320" t="str">
        <f>IF(E1320&gt;1,"1","2")</f>
        <v>2</v>
      </c>
      <c r="AN1320" t="str">
        <f>IF(R1320&gt;1,"1","2")</f>
        <v>2</v>
      </c>
      <c r="AO1320">
        <f>AM1320+AN1320</f>
        <v>4</v>
      </c>
    </row>
    <row r="1321" spans="1:41" x14ac:dyDescent="0.35">
      <c r="A1321" t="s">
        <v>1359</v>
      </c>
      <c r="B1321">
        <v>9.229266854605421E-2</v>
      </c>
      <c r="D1321" t="s">
        <v>1359</v>
      </c>
      <c r="E1321">
        <v>0.44026852891549628</v>
      </c>
      <c r="G1321" t="s">
        <v>1</v>
      </c>
      <c r="I1321" t="s">
        <v>1359</v>
      </c>
      <c r="J1321">
        <v>239858</v>
      </c>
      <c r="L1321" t="s">
        <v>1</v>
      </c>
      <c r="Q1321" t="s">
        <v>1359</v>
      </c>
      <c r="R1321">
        <v>0.4787917049704461</v>
      </c>
      <c r="T1321" t="s">
        <v>1</v>
      </c>
      <c r="U1321" t="s">
        <v>1</v>
      </c>
      <c r="V1321" t="s">
        <v>1359</v>
      </c>
      <c r="W1321">
        <v>129686</v>
      </c>
      <c r="X1321" t="s">
        <v>874</v>
      </c>
      <c r="Y1321" t="s">
        <v>4</v>
      </c>
      <c r="Z1321" t="s">
        <v>1359</v>
      </c>
      <c r="AA1321">
        <v>270861</v>
      </c>
      <c r="AB1321" t="s">
        <v>874</v>
      </c>
      <c r="AC1321" t="s">
        <v>5</v>
      </c>
      <c r="AD1321" t="s">
        <v>1</v>
      </c>
      <c r="AE1321">
        <v>0.4787917049704461</v>
      </c>
      <c r="AG1321">
        <v>400547</v>
      </c>
      <c r="AJ1321">
        <v>1.9455010231567108E-2</v>
      </c>
      <c r="AL1321" t="str">
        <f>IF(B1321&gt;1,"1","2")</f>
        <v>2</v>
      </c>
      <c r="AM1321" t="str">
        <f>IF(E1321&gt;1,"1","2")</f>
        <v>2</v>
      </c>
      <c r="AN1321" t="str">
        <f>IF(R1321&gt;1,"1","2")</f>
        <v>2</v>
      </c>
      <c r="AO1321">
        <f>AM1321+AN1321</f>
        <v>4</v>
      </c>
    </row>
    <row r="1322" spans="1:41" x14ac:dyDescent="0.35">
      <c r="A1322" t="s">
        <v>1360</v>
      </c>
      <c r="B1322">
        <v>9.229266854605421E-2</v>
      </c>
      <c r="D1322" t="s">
        <v>1360</v>
      </c>
      <c r="E1322">
        <v>0.44026852891549628</v>
      </c>
      <c r="G1322" t="s">
        <v>1</v>
      </c>
      <c r="I1322" t="s">
        <v>1360</v>
      </c>
      <c r="J1322">
        <v>239858</v>
      </c>
      <c r="L1322" t="s">
        <v>1</v>
      </c>
      <c r="Q1322" t="s">
        <v>1360</v>
      </c>
      <c r="R1322">
        <v>0.4787917049704461</v>
      </c>
      <c r="T1322" t="s">
        <v>1</v>
      </c>
      <c r="U1322" t="s">
        <v>1</v>
      </c>
      <c r="V1322" t="s">
        <v>1360</v>
      </c>
      <c r="W1322">
        <v>129686</v>
      </c>
      <c r="X1322" t="s">
        <v>874</v>
      </c>
      <c r="Y1322" t="s">
        <v>4</v>
      </c>
      <c r="Z1322" t="s">
        <v>1360</v>
      </c>
      <c r="AA1322">
        <v>270861</v>
      </c>
      <c r="AB1322" t="s">
        <v>874</v>
      </c>
      <c r="AC1322" t="s">
        <v>5</v>
      </c>
      <c r="AD1322" t="s">
        <v>1</v>
      </c>
      <c r="AE1322">
        <v>0.4787917049704461</v>
      </c>
      <c r="AG1322">
        <v>400547</v>
      </c>
      <c r="AJ1322">
        <v>1.9455010231567108E-2</v>
      </c>
      <c r="AL1322" t="str">
        <f>IF(B1322&gt;1,"1","2")</f>
        <v>2</v>
      </c>
      <c r="AM1322" t="str">
        <f>IF(E1322&gt;1,"1","2")</f>
        <v>2</v>
      </c>
      <c r="AN1322" t="str">
        <f>IF(R1322&gt;1,"1","2")</f>
        <v>2</v>
      </c>
      <c r="AO1322">
        <f>AM1322+AN1322</f>
        <v>4</v>
      </c>
    </row>
    <row r="1323" spans="1:41" x14ac:dyDescent="0.35">
      <c r="A1323" t="s">
        <v>1363</v>
      </c>
      <c r="B1323">
        <v>9.229266854605421E-2</v>
      </c>
      <c r="D1323" t="s">
        <v>1363</v>
      </c>
      <c r="E1323">
        <v>0.44026852891549628</v>
      </c>
      <c r="G1323" t="s">
        <v>1</v>
      </c>
      <c r="I1323" t="s">
        <v>1363</v>
      </c>
      <c r="J1323">
        <v>239858</v>
      </c>
      <c r="L1323" t="s">
        <v>1</v>
      </c>
      <c r="Q1323" t="s">
        <v>1363</v>
      </c>
      <c r="R1323">
        <v>0.4787917049704461</v>
      </c>
      <c r="T1323" t="s">
        <v>1</v>
      </c>
      <c r="U1323" t="s">
        <v>1</v>
      </c>
      <c r="V1323" t="s">
        <v>1363</v>
      </c>
      <c r="W1323">
        <v>129686</v>
      </c>
      <c r="X1323" t="s">
        <v>874</v>
      </c>
      <c r="Y1323" t="s">
        <v>4</v>
      </c>
      <c r="Z1323" t="s">
        <v>1363</v>
      </c>
      <c r="AA1323">
        <v>270861</v>
      </c>
      <c r="AB1323" t="s">
        <v>874</v>
      </c>
      <c r="AC1323" t="s">
        <v>5</v>
      </c>
      <c r="AD1323" t="s">
        <v>1</v>
      </c>
      <c r="AE1323">
        <v>0.4787917049704461</v>
      </c>
      <c r="AG1323">
        <v>400547</v>
      </c>
      <c r="AJ1323">
        <v>1.9455010231567108E-2</v>
      </c>
      <c r="AL1323" t="str">
        <f>IF(B1323&gt;1,"1","2")</f>
        <v>2</v>
      </c>
      <c r="AM1323" t="str">
        <f>IF(E1323&gt;1,"1","2")</f>
        <v>2</v>
      </c>
      <c r="AN1323" t="str">
        <f>IF(R1323&gt;1,"1","2")</f>
        <v>2</v>
      </c>
      <c r="AO1323">
        <f>AM1323+AN1323</f>
        <v>4</v>
      </c>
    </row>
    <row r="1324" spans="1:41" x14ac:dyDescent="0.35">
      <c r="A1324" t="s">
        <v>1364</v>
      </c>
      <c r="B1324">
        <v>9.229266854605421E-2</v>
      </c>
      <c r="D1324" t="s">
        <v>1364</v>
      </c>
      <c r="E1324">
        <v>0.44026852891549628</v>
      </c>
      <c r="G1324" t="s">
        <v>1</v>
      </c>
      <c r="I1324" t="s">
        <v>1364</v>
      </c>
      <c r="J1324">
        <v>239858</v>
      </c>
      <c r="L1324" t="s">
        <v>1</v>
      </c>
      <c r="Q1324" t="s">
        <v>1364</v>
      </c>
      <c r="R1324">
        <v>0.4787917049704461</v>
      </c>
      <c r="T1324" t="s">
        <v>1</v>
      </c>
      <c r="U1324" t="s">
        <v>1</v>
      </c>
      <c r="V1324" t="s">
        <v>1364</v>
      </c>
      <c r="W1324">
        <v>129686</v>
      </c>
      <c r="X1324" t="s">
        <v>874</v>
      </c>
      <c r="Y1324" t="s">
        <v>4</v>
      </c>
      <c r="Z1324" t="s">
        <v>1364</v>
      </c>
      <c r="AA1324">
        <v>270861</v>
      </c>
      <c r="AB1324" t="s">
        <v>874</v>
      </c>
      <c r="AC1324" t="s">
        <v>5</v>
      </c>
      <c r="AD1324" t="s">
        <v>1</v>
      </c>
      <c r="AE1324">
        <v>0.4787917049704461</v>
      </c>
      <c r="AG1324">
        <v>400547</v>
      </c>
      <c r="AJ1324">
        <v>1.9455010231567108E-2</v>
      </c>
      <c r="AL1324" t="str">
        <f>IF(B1324&gt;1,"1","2")</f>
        <v>2</v>
      </c>
      <c r="AM1324" t="str">
        <f>IF(E1324&gt;1,"1","2")</f>
        <v>2</v>
      </c>
      <c r="AN1324" t="str">
        <f>IF(R1324&gt;1,"1","2")</f>
        <v>2</v>
      </c>
      <c r="AO1324">
        <f>AM1324+AN1324</f>
        <v>4</v>
      </c>
    </row>
    <row r="1325" spans="1:41" x14ac:dyDescent="0.35">
      <c r="A1325" t="s">
        <v>1367</v>
      </c>
      <c r="B1325">
        <v>9.229266854605421E-2</v>
      </c>
      <c r="D1325" t="s">
        <v>1367</v>
      </c>
      <c r="E1325">
        <v>0.44026852891549628</v>
      </c>
      <c r="G1325" t="s">
        <v>1</v>
      </c>
      <c r="I1325" t="s">
        <v>1367</v>
      </c>
      <c r="J1325">
        <v>239858</v>
      </c>
      <c r="L1325" t="s">
        <v>1</v>
      </c>
      <c r="Q1325" t="s">
        <v>1367</v>
      </c>
      <c r="R1325">
        <v>0.4787917049704461</v>
      </c>
      <c r="T1325" t="s">
        <v>1</v>
      </c>
      <c r="U1325" t="s">
        <v>1</v>
      </c>
      <c r="V1325" t="s">
        <v>1367</v>
      </c>
      <c r="W1325">
        <v>129686</v>
      </c>
      <c r="X1325" t="s">
        <v>874</v>
      </c>
      <c r="Y1325" t="s">
        <v>4</v>
      </c>
      <c r="Z1325" t="s">
        <v>1367</v>
      </c>
      <c r="AA1325">
        <v>270861</v>
      </c>
      <c r="AB1325" t="s">
        <v>874</v>
      </c>
      <c r="AC1325" t="s">
        <v>5</v>
      </c>
      <c r="AD1325" t="s">
        <v>1</v>
      </c>
      <c r="AE1325">
        <v>0.4787917049704461</v>
      </c>
      <c r="AG1325">
        <v>400547</v>
      </c>
      <c r="AJ1325">
        <v>1.9455010231567108E-2</v>
      </c>
      <c r="AL1325" t="str">
        <f>IF(B1325&gt;1,"1","2")</f>
        <v>2</v>
      </c>
      <c r="AM1325" t="str">
        <f>IF(E1325&gt;1,"1","2")</f>
        <v>2</v>
      </c>
      <c r="AN1325" t="str">
        <f>IF(R1325&gt;1,"1","2")</f>
        <v>2</v>
      </c>
      <c r="AO1325">
        <f>AM1325+AN1325</f>
        <v>4</v>
      </c>
    </row>
    <row r="1326" spans="1:41" x14ac:dyDescent="0.35">
      <c r="A1326" t="s">
        <v>1368</v>
      </c>
      <c r="B1326">
        <v>9.229266854605421E-2</v>
      </c>
      <c r="D1326" t="s">
        <v>1368</v>
      </c>
      <c r="E1326">
        <v>0.44026852891549628</v>
      </c>
      <c r="G1326" t="s">
        <v>1</v>
      </c>
      <c r="I1326" t="s">
        <v>1368</v>
      </c>
      <c r="J1326">
        <v>239858</v>
      </c>
      <c r="L1326" t="s">
        <v>1</v>
      </c>
      <c r="Q1326" t="s">
        <v>1368</v>
      </c>
      <c r="R1326">
        <v>0.4787917049704461</v>
      </c>
      <c r="T1326" t="s">
        <v>1</v>
      </c>
      <c r="U1326" t="s">
        <v>1</v>
      </c>
      <c r="V1326" t="s">
        <v>1368</v>
      </c>
      <c r="W1326">
        <v>129686</v>
      </c>
      <c r="X1326" t="s">
        <v>874</v>
      </c>
      <c r="Y1326" t="s">
        <v>4</v>
      </c>
      <c r="Z1326" t="s">
        <v>1368</v>
      </c>
      <c r="AA1326">
        <v>270861</v>
      </c>
      <c r="AB1326" t="s">
        <v>874</v>
      </c>
      <c r="AC1326" t="s">
        <v>5</v>
      </c>
      <c r="AD1326" t="s">
        <v>1</v>
      </c>
      <c r="AE1326">
        <v>0.4787917049704461</v>
      </c>
      <c r="AG1326">
        <v>400547</v>
      </c>
      <c r="AJ1326">
        <v>1.9455010231567108E-2</v>
      </c>
      <c r="AL1326" t="str">
        <f>IF(B1326&gt;1,"1","2")</f>
        <v>2</v>
      </c>
      <c r="AM1326" t="str">
        <f>IF(E1326&gt;1,"1","2")</f>
        <v>2</v>
      </c>
      <c r="AN1326" t="str">
        <f>IF(R1326&gt;1,"1","2")</f>
        <v>2</v>
      </c>
      <c r="AO1326">
        <f>AM1326+AN1326</f>
        <v>4</v>
      </c>
    </row>
    <row r="1327" spans="1:41" x14ac:dyDescent="0.35">
      <c r="A1327" t="s">
        <v>1369</v>
      </c>
      <c r="B1327">
        <v>9.229266854605421E-2</v>
      </c>
      <c r="D1327" t="s">
        <v>1369</v>
      </c>
      <c r="E1327">
        <v>0.44026852891549628</v>
      </c>
      <c r="G1327" t="s">
        <v>1</v>
      </c>
      <c r="I1327" t="s">
        <v>1369</v>
      </c>
      <c r="J1327">
        <v>239858</v>
      </c>
      <c r="L1327" t="s">
        <v>1</v>
      </c>
      <c r="Q1327" t="s">
        <v>1369</v>
      </c>
      <c r="R1327">
        <v>0.4787917049704461</v>
      </c>
      <c r="T1327" t="s">
        <v>1</v>
      </c>
      <c r="U1327" t="s">
        <v>1</v>
      </c>
      <c r="V1327" t="s">
        <v>1369</v>
      </c>
      <c r="W1327">
        <v>129686</v>
      </c>
      <c r="X1327" t="s">
        <v>874</v>
      </c>
      <c r="Y1327" t="s">
        <v>4</v>
      </c>
      <c r="Z1327" t="s">
        <v>1369</v>
      </c>
      <c r="AA1327">
        <v>270861</v>
      </c>
      <c r="AB1327" t="s">
        <v>874</v>
      </c>
      <c r="AC1327" t="s">
        <v>5</v>
      </c>
      <c r="AD1327" t="s">
        <v>1</v>
      </c>
      <c r="AE1327">
        <v>0.4787917049704461</v>
      </c>
      <c r="AG1327">
        <v>400547</v>
      </c>
      <c r="AJ1327">
        <v>1.9455010231567108E-2</v>
      </c>
      <c r="AL1327" t="str">
        <f>IF(B1327&gt;1,"1","2")</f>
        <v>2</v>
      </c>
      <c r="AM1327" t="str">
        <f>IF(E1327&gt;1,"1","2")</f>
        <v>2</v>
      </c>
      <c r="AN1327" t="str">
        <f>IF(R1327&gt;1,"1","2")</f>
        <v>2</v>
      </c>
      <c r="AO1327">
        <f>AM1327+AN1327</f>
        <v>4</v>
      </c>
    </row>
    <row r="1328" spans="1:41" x14ac:dyDescent="0.35">
      <c r="A1328" t="s">
        <v>1373</v>
      </c>
      <c r="B1328">
        <v>9.229266854605421E-2</v>
      </c>
      <c r="D1328" t="s">
        <v>1373</v>
      </c>
      <c r="E1328">
        <v>0.44026852891549628</v>
      </c>
      <c r="G1328" t="s">
        <v>1</v>
      </c>
      <c r="I1328" t="s">
        <v>1373</v>
      </c>
      <c r="J1328">
        <v>239858</v>
      </c>
      <c r="L1328" t="s">
        <v>1</v>
      </c>
      <c r="Q1328" t="s">
        <v>1373</v>
      </c>
      <c r="R1328">
        <v>0.4787917049704461</v>
      </c>
      <c r="T1328" t="s">
        <v>1</v>
      </c>
      <c r="U1328" t="s">
        <v>1</v>
      </c>
      <c r="V1328" t="s">
        <v>1373</v>
      </c>
      <c r="W1328">
        <v>129686</v>
      </c>
      <c r="X1328" t="s">
        <v>874</v>
      </c>
      <c r="Y1328" t="s">
        <v>4</v>
      </c>
      <c r="Z1328" t="s">
        <v>1373</v>
      </c>
      <c r="AA1328">
        <v>270861</v>
      </c>
      <c r="AB1328" t="s">
        <v>874</v>
      </c>
      <c r="AC1328" t="s">
        <v>5</v>
      </c>
      <c r="AD1328" t="s">
        <v>1</v>
      </c>
      <c r="AE1328">
        <v>0.4787917049704461</v>
      </c>
      <c r="AG1328">
        <v>400547</v>
      </c>
      <c r="AJ1328">
        <v>1.9455010231567108E-2</v>
      </c>
      <c r="AL1328" t="str">
        <f>IF(B1328&gt;1,"1","2")</f>
        <v>2</v>
      </c>
      <c r="AM1328" t="str">
        <f>IF(E1328&gt;1,"1","2")</f>
        <v>2</v>
      </c>
      <c r="AN1328" t="str">
        <f>IF(R1328&gt;1,"1","2")</f>
        <v>2</v>
      </c>
      <c r="AO1328">
        <f>AM1328+AN1328</f>
        <v>4</v>
      </c>
    </row>
    <row r="1329" spans="1:41" x14ac:dyDescent="0.35">
      <c r="A1329" t="s">
        <v>1376</v>
      </c>
      <c r="B1329">
        <v>9.229266854605421E-2</v>
      </c>
      <c r="D1329" t="s">
        <v>1376</v>
      </c>
      <c r="E1329">
        <v>0.44026852891549628</v>
      </c>
      <c r="G1329" t="s">
        <v>1</v>
      </c>
      <c r="I1329" t="s">
        <v>1376</v>
      </c>
      <c r="J1329">
        <v>239858</v>
      </c>
      <c r="L1329" t="s">
        <v>1</v>
      </c>
      <c r="Q1329" t="s">
        <v>1376</v>
      </c>
      <c r="R1329">
        <v>0.4787917049704461</v>
      </c>
      <c r="T1329" t="s">
        <v>1</v>
      </c>
      <c r="U1329" t="s">
        <v>1</v>
      </c>
      <c r="V1329" t="s">
        <v>1376</v>
      </c>
      <c r="W1329">
        <v>129686</v>
      </c>
      <c r="X1329" t="s">
        <v>874</v>
      </c>
      <c r="Y1329" t="s">
        <v>4</v>
      </c>
      <c r="Z1329" t="s">
        <v>1376</v>
      </c>
      <c r="AA1329">
        <v>270861</v>
      </c>
      <c r="AB1329" t="s">
        <v>874</v>
      </c>
      <c r="AC1329" t="s">
        <v>5</v>
      </c>
      <c r="AD1329" t="s">
        <v>1</v>
      </c>
      <c r="AE1329">
        <v>0.4787917049704461</v>
      </c>
      <c r="AG1329">
        <v>400547</v>
      </c>
      <c r="AJ1329">
        <v>1.9455010231567108E-2</v>
      </c>
      <c r="AL1329" t="str">
        <f>IF(B1329&gt;1,"1","2")</f>
        <v>2</v>
      </c>
      <c r="AM1329" t="str">
        <f>IF(E1329&gt;1,"1","2")</f>
        <v>2</v>
      </c>
      <c r="AN1329" t="str">
        <f>IF(R1329&gt;1,"1","2")</f>
        <v>2</v>
      </c>
      <c r="AO1329">
        <f>AM1329+AN1329</f>
        <v>4</v>
      </c>
    </row>
    <row r="1330" spans="1:41" x14ac:dyDescent="0.35">
      <c r="A1330" t="s">
        <v>1380</v>
      </c>
      <c r="B1330">
        <v>9.229266854605421E-2</v>
      </c>
      <c r="D1330" t="s">
        <v>1380</v>
      </c>
      <c r="E1330">
        <v>0.44026852891549628</v>
      </c>
      <c r="G1330" t="s">
        <v>1</v>
      </c>
      <c r="I1330" t="s">
        <v>1380</v>
      </c>
      <c r="J1330">
        <v>239858</v>
      </c>
      <c r="L1330" t="s">
        <v>1</v>
      </c>
      <c r="Q1330" t="s">
        <v>1380</v>
      </c>
      <c r="R1330">
        <v>0.4787917049704461</v>
      </c>
      <c r="T1330" t="s">
        <v>1</v>
      </c>
      <c r="U1330" t="s">
        <v>1</v>
      </c>
      <c r="V1330" t="s">
        <v>1380</v>
      </c>
      <c r="W1330">
        <v>129686</v>
      </c>
      <c r="X1330" t="s">
        <v>874</v>
      </c>
      <c r="Y1330" t="s">
        <v>4</v>
      </c>
      <c r="Z1330" t="s">
        <v>1380</v>
      </c>
      <c r="AA1330">
        <v>270861</v>
      </c>
      <c r="AB1330" t="s">
        <v>874</v>
      </c>
      <c r="AC1330" t="s">
        <v>5</v>
      </c>
      <c r="AD1330" t="s">
        <v>1</v>
      </c>
      <c r="AE1330">
        <v>0.4787917049704461</v>
      </c>
      <c r="AG1330">
        <v>400547</v>
      </c>
      <c r="AJ1330">
        <v>1.9455010231567108E-2</v>
      </c>
      <c r="AL1330" t="str">
        <f>IF(B1330&gt;1,"1","2")</f>
        <v>2</v>
      </c>
      <c r="AM1330" t="str">
        <f>IF(E1330&gt;1,"1","2")</f>
        <v>2</v>
      </c>
      <c r="AN1330" t="str">
        <f>IF(R1330&gt;1,"1","2")</f>
        <v>2</v>
      </c>
      <c r="AO1330">
        <f>AM1330+AN1330</f>
        <v>4</v>
      </c>
    </row>
    <row r="1331" spans="1:41" x14ac:dyDescent="0.35">
      <c r="A1331" t="s">
        <v>1381</v>
      </c>
      <c r="B1331">
        <v>9.229266854605421E-2</v>
      </c>
      <c r="D1331" t="s">
        <v>1381</v>
      </c>
      <c r="E1331">
        <v>0.44026852891549628</v>
      </c>
      <c r="G1331" t="s">
        <v>1</v>
      </c>
      <c r="I1331" t="s">
        <v>1381</v>
      </c>
      <c r="J1331">
        <v>239858</v>
      </c>
      <c r="L1331" t="s">
        <v>1</v>
      </c>
      <c r="Q1331" t="s">
        <v>1381</v>
      </c>
      <c r="R1331">
        <v>0.4787917049704461</v>
      </c>
      <c r="T1331" t="s">
        <v>1</v>
      </c>
      <c r="U1331" t="s">
        <v>1</v>
      </c>
      <c r="V1331" t="s">
        <v>1381</v>
      </c>
      <c r="W1331">
        <v>129686</v>
      </c>
      <c r="X1331" t="s">
        <v>874</v>
      </c>
      <c r="Y1331" t="s">
        <v>4</v>
      </c>
      <c r="Z1331" t="s">
        <v>1381</v>
      </c>
      <c r="AA1331">
        <v>270861</v>
      </c>
      <c r="AB1331" t="s">
        <v>874</v>
      </c>
      <c r="AC1331" t="s">
        <v>5</v>
      </c>
      <c r="AD1331" t="s">
        <v>1</v>
      </c>
      <c r="AE1331">
        <v>0.4787917049704461</v>
      </c>
      <c r="AG1331">
        <v>400547</v>
      </c>
      <c r="AJ1331">
        <v>1.9455010231567108E-2</v>
      </c>
      <c r="AL1331" t="str">
        <f>IF(B1331&gt;1,"1","2")</f>
        <v>2</v>
      </c>
      <c r="AM1331" t="str">
        <f>IF(E1331&gt;1,"1","2")</f>
        <v>2</v>
      </c>
      <c r="AN1331" t="str">
        <f>IF(R1331&gt;1,"1","2")</f>
        <v>2</v>
      </c>
      <c r="AO1331">
        <f>AM1331+AN1331</f>
        <v>4</v>
      </c>
    </row>
    <row r="1332" spans="1:41" x14ac:dyDescent="0.35">
      <c r="A1332" t="s">
        <v>1384</v>
      </c>
      <c r="B1332">
        <v>9.229266854605421E-2</v>
      </c>
      <c r="D1332" t="s">
        <v>1384</v>
      </c>
      <c r="E1332">
        <v>0.44026852891549628</v>
      </c>
      <c r="G1332" t="s">
        <v>1</v>
      </c>
      <c r="I1332" t="s">
        <v>1384</v>
      </c>
      <c r="J1332">
        <v>239858</v>
      </c>
      <c r="L1332" t="s">
        <v>1</v>
      </c>
      <c r="Q1332" t="s">
        <v>1384</v>
      </c>
      <c r="R1332">
        <v>0.4787917049704461</v>
      </c>
      <c r="T1332" t="s">
        <v>1</v>
      </c>
      <c r="U1332" t="s">
        <v>1</v>
      </c>
      <c r="V1332" t="s">
        <v>1384</v>
      </c>
      <c r="W1332">
        <v>129686</v>
      </c>
      <c r="X1332" t="s">
        <v>874</v>
      </c>
      <c r="Y1332" t="s">
        <v>4</v>
      </c>
      <c r="Z1332" t="s">
        <v>1384</v>
      </c>
      <c r="AA1332">
        <v>270861</v>
      </c>
      <c r="AB1332" t="s">
        <v>874</v>
      </c>
      <c r="AC1332" t="s">
        <v>5</v>
      </c>
      <c r="AD1332" t="s">
        <v>1</v>
      </c>
      <c r="AE1332">
        <v>0.4787917049704461</v>
      </c>
      <c r="AG1332">
        <v>400547</v>
      </c>
      <c r="AJ1332">
        <v>1.9455010231567108E-2</v>
      </c>
      <c r="AL1332" t="str">
        <f>IF(B1332&gt;1,"1","2")</f>
        <v>2</v>
      </c>
      <c r="AM1332" t="str">
        <f>IF(E1332&gt;1,"1","2")</f>
        <v>2</v>
      </c>
      <c r="AN1332" t="str">
        <f>IF(R1332&gt;1,"1","2")</f>
        <v>2</v>
      </c>
      <c r="AO1332">
        <f>AM1332+AN1332</f>
        <v>4</v>
      </c>
    </row>
    <row r="1333" spans="1:41" x14ac:dyDescent="0.35">
      <c r="A1333" t="s">
        <v>1388</v>
      </c>
      <c r="B1333">
        <v>9.229266854605421E-2</v>
      </c>
      <c r="D1333" t="s">
        <v>1388</v>
      </c>
      <c r="E1333">
        <v>0.44026852891549628</v>
      </c>
      <c r="G1333" t="s">
        <v>1</v>
      </c>
      <c r="I1333" t="s">
        <v>1388</v>
      </c>
      <c r="J1333">
        <v>239858</v>
      </c>
      <c r="L1333" t="s">
        <v>1</v>
      </c>
      <c r="Q1333" t="s">
        <v>1388</v>
      </c>
      <c r="R1333">
        <v>0.4787917049704461</v>
      </c>
      <c r="T1333" t="s">
        <v>1</v>
      </c>
      <c r="U1333" t="s">
        <v>1</v>
      </c>
      <c r="V1333" t="s">
        <v>1388</v>
      </c>
      <c r="W1333">
        <v>129686</v>
      </c>
      <c r="X1333" t="s">
        <v>874</v>
      </c>
      <c r="Y1333" t="s">
        <v>4</v>
      </c>
      <c r="Z1333" t="s">
        <v>1388</v>
      </c>
      <c r="AA1333">
        <v>270861</v>
      </c>
      <c r="AB1333" t="s">
        <v>874</v>
      </c>
      <c r="AC1333" t="s">
        <v>5</v>
      </c>
      <c r="AD1333" t="s">
        <v>1</v>
      </c>
      <c r="AE1333">
        <v>0.4787917049704461</v>
      </c>
      <c r="AG1333">
        <v>400547</v>
      </c>
      <c r="AJ1333">
        <v>1.9455010231567108E-2</v>
      </c>
      <c r="AL1333" t="str">
        <f>IF(B1333&gt;1,"1","2")</f>
        <v>2</v>
      </c>
      <c r="AM1333" t="str">
        <f>IF(E1333&gt;1,"1","2")</f>
        <v>2</v>
      </c>
      <c r="AN1333" t="str">
        <f>IF(R1333&gt;1,"1","2")</f>
        <v>2</v>
      </c>
      <c r="AO1333">
        <f>AM1333+AN1333</f>
        <v>4</v>
      </c>
    </row>
    <row r="1334" spans="1:41" x14ac:dyDescent="0.35">
      <c r="A1334" t="s">
        <v>1389</v>
      </c>
      <c r="B1334">
        <v>9.229266854605421E-2</v>
      </c>
      <c r="D1334" t="s">
        <v>1389</v>
      </c>
      <c r="E1334">
        <v>0.44026852891549628</v>
      </c>
      <c r="G1334" t="s">
        <v>1</v>
      </c>
      <c r="I1334" t="s">
        <v>1389</v>
      </c>
      <c r="J1334">
        <v>239858</v>
      </c>
      <c r="L1334" t="s">
        <v>1</v>
      </c>
      <c r="Q1334" t="s">
        <v>1389</v>
      </c>
      <c r="R1334">
        <v>0.4787917049704461</v>
      </c>
      <c r="T1334" t="s">
        <v>1</v>
      </c>
      <c r="U1334" t="s">
        <v>1</v>
      </c>
      <c r="V1334" t="s">
        <v>1389</v>
      </c>
      <c r="W1334">
        <v>129686</v>
      </c>
      <c r="X1334" t="s">
        <v>874</v>
      </c>
      <c r="Y1334" t="s">
        <v>4</v>
      </c>
      <c r="Z1334" t="s">
        <v>1389</v>
      </c>
      <c r="AA1334">
        <v>270861</v>
      </c>
      <c r="AB1334" t="s">
        <v>874</v>
      </c>
      <c r="AC1334" t="s">
        <v>5</v>
      </c>
      <c r="AD1334" t="s">
        <v>1</v>
      </c>
      <c r="AE1334">
        <v>0.4787917049704461</v>
      </c>
      <c r="AG1334">
        <v>400547</v>
      </c>
      <c r="AJ1334">
        <v>1.9455010231567108E-2</v>
      </c>
      <c r="AL1334" t="str">
        <f>IF(B1334&gt;1,"1","2")</f>
        <v>2</v>
      </c>
      <c r="AM1334" t="str">
        <f>IF(E1334&gt;1,"1","2")</f>
        <v>2</v>
      </c>
      <c r="AN1334" t="str">
        <f>IF(R1334&gt;1,"1","2")</f>
        <v>2</v>
      </c>
      <c r="AO1334">
        <f>AM1334+AN1334</f>
        <v>4</v>
      </c>
    </row>
    <row r="1335" spans="1:41" x14ac:dyDescent="0.35">
      <c r="A1335" t="s">
        <v>1393</v>
      </c>
      <c r="B1335">
        <v>9.229266854605421E-2</v>
      </c>
      <c r="D1335" t="s">
        <v>1393</v>
      </c>
      <c r="E1335">
        <v>0.44026852891549628</v>
      </c>
      <c r="G1335" t="s">
        <v>1</v>
      </c>
      <c r="I1335" t="s">
        <v>1393</v>
      </c>
      <c r="J1335">
        <v>239858</v>
      </c>
      <c r="L1335" t="s">
        <v>1</v>
      </c>
      <c r="Q1335" t="s">
        <v>1393</v>
      </c>
      <c r="R1335">
        <v>0.4787917049704461</v>
      </c>
      <c r="T1335" t="s">
        <v>1</v>
      </c>
      <c r="U1335" t="s">
        <v>1</v>
      </c>
      <c r="V1335" t="s">
        <v>1393</v>
      </c>
      <c r="W1335">
        <v>129686</v>
      </c>
      <c r="X1335" t="s">
        <v>874</v>
      </c>
      <c r="Y1335" t="s">
        <v>4</v>
      </c>
      <c r="Z1335" t="s">
        <v>1393</v>
      </c>
      <c r="AA1335">
        <v>270861</v>
      </c>
      <c r="AB1335" t="s">
        <v>874</v>
      </c>
      <c r="AC1335" t="s">
        <v>5</v>
      </c>
      <c r="AD1335" t="s">
        <v>1</v>
      </c>
      <c r="AE1335">
        <v>0.4787917049704461</v>
      </c>
      <c r="AG1335">
        <v>400547</v>
      </c>
      <c r="AJ1335">
        <v>1.9455010231567108E-2</v>
      </c>
      <c r="AL1335" t="str">
        <f>IF(B1335&gt;1,"1","2")</f>
        <v>2</v>
      </c>
      <c r="AM1335" t="str">
        <f>IF(E1335&gt;1,"1","2")</f>
        <v>2</v>
      </c>
      <c r="AN1335" t="str">
        <f>IF(R1335&gt;1,"1","2")</f>
        <v>2</v>
      </c>
      <c r="AO1335">
        <f>AM1335+AN1335</f>
        <v>4</v>
      </c>
    </row>
    <row r="1336" spans="1:41" x14ac:dyDescent="0.35">
      <c r="A1336" t="s">
        <v>1394</v>
      </c>
      <c r="B1336">
        <v>9.229266854605421E-2</v>
      </c>
      <c r="D1336" t="s">
        <v>1394</v>
      </c>
      <c r="E1336">
        <v>0.44026852891549628</v>
      </c>
      <c r="G1336" t="s">
        <v>1</v>
      </c>
      <c r="I1336" t="s">
        <v>1394</v>
      </c>
      <c r="J1336">
        <v>239858</v>
      </c>
      <c r="L1336" t="s">
        <v>1</v>
      </c>
      <c r="Q1336" t="s">
        <v>1394</v>
      </c>
      <c r="R1336">
        <v>0.4787917049704461</v>
      </c>
      <c r="T1336" t="s">
        <v>1</v>
      </c>
      <c r="U1336" t="s">
        <v>1</v>
      </c>
      <c r="V1336" t="s">
        <v>1394</v>
      </c>
      <c r="W1336">
        <v>129686</v>
      </c>
      <c r="X1336" t="s">
        <v>874</v>
      </c>
      <c r="Y1336" t="s">
        <v>4</v>
      </c>
      <c r="Z1336" t="s">
        <v>1394</v>
      </c>
      <c r="AA1336">
        <v>270861</v>
      </c>
      <c r="AB1336" t="s">
        <v>874</v>
      </c>
      <c r="AC1336" t="s">
        <v>5</v>
      </c>
      <c r="AD1336" t="s">
        <v>1</v>
      </c>
      <c r="AE1336">
        <v>0.4787917049704461</v>
      </c>
      <c r="AG1336">
        <v>400547</v>
      </c>
      <c r="AJ1336">
        <v>1.9455010231567108E-2</v>
      </c>
      <c r="AL1336" t="str">
        <f>IF(B1336&gt;1,"1","2")</f>
        <v>2</v>
      </c>
      <c r="AM1336" t="str">
        <f>IF(E1336&gt;1,"1","2")</f>
        <v>2</v>
      </c>
      <c r="AN1336" t="str">
        <f>IF(R1336&gt;1,"1","2")</f>
        <v>2</v>
      </c>
      <c r="AO1336">
        <f>AM1336+AN1336</f>
        <v>4</v>
      </c>
    </row>
    <row r="1337" spans="1:41" x14ac:dyDescent="0.35">
      <c r="A1337" t="s">
        <v>1395</v>
      </c>
      <c r="B1337">
        <v>9.229266854605421E-2</v>
      </c>
      <c r="D1337" t="s">
        <v>1395</v>
      </c>
      <c r="E1337">
        <v>0.44026852891549628</v>
      </c>
      <c r="G1337" t="s">
        <v>1</v>
      </c>
      <c r="I1337" t="s">
        <v>1395</v>
      </c>
      <c r="J1337">
        <v>239858</v>
      </c>
      <c r="L1337" t="s">
        <v>1</v>
      </c>
      <c r="Q1337" t="s">
        <v>1395</v>
      </c>
      <c r="R1337">
        <v>0.4787917049704461</v>
      </c>
      <c r="T1337" t="s">
        <v>1</v>
      </c>
      <c r="U1337" t="s">
        <v>1</v>
      </c>
      <c r="V1337" t="s">
        <v>1395</v>
      </c>
      <c r="W1337">
        <v>129686</v>
      </c>
      <c r="X1337" t="s">
        <v>874</v>
      </c>
      <c r="Y1337" t="s">
        <v>4</v>
      </c>
      <c r="Z1337" t="s">
        <v>1395</v>
      </c>
      <c r="AA1337">
        <v>270861</v>
      </c>
      <c r="AB1337" t="s">
        <v>874</v>
      </c>
      <c r="AC1337" t="s">
        <v>5</v>
      </c>
      <c r="AD1337" t="s">
        <v>1</v>
      </c>
      <c r="AE1337">
        <v>0.4787917049704461</v>
      </c>
      <c r="AG1337">
        <v>400547</v>
      </c>
      <c r="AJ1337">
        <v>1.9455010231567108E-2</v>
      </c>
      <c r="AL1337" t="str">
        <f>IF(B1337&gt;1,"1","2")</f>
        <v>2</v>
      </c>
      <c r="AM1337" t="str">
        <f>IF(E1337&gt;1,"1","2")</f>
        <v>2</v>
      </c>
      <c r="AN1337" t="str">
        <f>IF(R1337&gt;1,"1","2")</f>
        <v>2</v>
      </c>
      <c r="AO1337">
        <f>AM1337+AN1337</f>
        <v>4</v>
      </c>
    </row>
    <row r="1338" spans="1:41" x14ac:dyDescent="0.35">
      <c r="A1338" t="s">
        <v>1397</v>
      </c>
      <c r="B1338">
        <v>9.229266854605421E-2</v>
      </c>
      <c r="D1338" t="s">
        <v>1397</v>
      </c>
      <c r="E1338">
        <v>0.44026852891549628</v>
      </c>
      <c r="G1338" t="s">
        <v>1</v>
      </c>
      <c r="I1338" t="s">
        <v>1397</v>
      </c>
      <c r="J1338">
        <v>239858</v>
      </c>
      <c r="L1338" t="s">
        <v>1</v>
      </c>
      <c r="Q1338" t="s">
        <v>1397</v>
      </c>
      <c r="R1338">
        <v>0.4787917049704461</v>
      </c>
      <c r="T1338" t="s">
        <v>1</v>
      </c>
      <c r="U1338" t="s">
        <v>1</v>
      </c>
      <c r="V1338" t="s">
        <v>1397</v>
      </c>
      <c r="W1338">
        <v>129686</v>
      </c>
      <c r="X1338" t="s">
        <v>874</v>
      </c>
      <c r="Y1338" t="s">
        <v>4</v>
      </c>
      <c r="Z1338" t="s">
        <v>1397</v>
      </c>
      <c r="AA1338">
        <v>270861</v>
      </c>
      <c r="AB1338" t="s">
        <v>874</v>
      </c>
      <c r="AC1338" t="s">
        <v>5</v>
      </c>
      <c r="AD1338" t="s">
        <v>1</v>
      </c>
      <c r="AE1338">
        <v>0.4787917049704461</v>
      </c>
      <c r="AG1338">
        <v>400547</v>
      </c>
      <c r="AJ1338">
        <v>1.9455010231567108E-2</v>
      </c>
      <c r="AL1338" t="str">
        <f>IF(B1338&gt;1,"1","2")</f>
        <v>2</v>
      </c>
      <c r="AM1338" t="str">
        <f>IF(E1338&gt;1,"1","2")</f>
        <v>2</v>
      </c>
      <c r="AN1338" t="str">
        <f>IF(R1338&gt;1,"1","2")</f>
        <v>2</v>
      </c>
      <c r="AO1338">
        <f>AM1338+AN1338</f>
        <v>4</v>
      </c>
    </row>
    <row r="1339" spans="1:41" x14ac:dyDescent="0.35">
      <c r="A1339" t="s">
        <v>1398</v>
      </c>
      <c r="B1339">
        <v>9.229266854605421E-2</v>
      </c>
      <c r="D1339" t="s">
        <v>1398</v>
      </c>
      <c r="E1339">
        <v>0.44026852891549628</v>
      </c>
      <c r="G1339" t="s">
        <v>1</v>
      </c>
      <c r="I1339" t="s">
        <v>1398</v>
      </c>
      <c r="J1339">
        <v>239858</v>
      </c>
      <c r="L1339" t="s">
        <v>1</v>
      </c>
      <c r="Q1339" t="s">
        <v>1398</v>
      </c>
      <c r="R1339">
        <v>0.4787917049704461</v>
      </c>
      <c r="T1339" t="s">
        <v>1</v>
      </c>
      <c r="U1339" t="s">
        <v>1</v>
      </c>
      <c r="V1339" t="s">
        <v>1398</v>
      </c>
      <c r="W1339">
        <v>129686</v>
      </c>
      <c r="X1339" t="s">
        <v>874</v>
      </c>
      <c r="Y1339" t="s">
        <v>4</v>
      </c>
      <c r="Z1339" t="s">
        <v>1398</v>
      </c>
      <c r="AA1339">
        <v>270861</v>
      </c>
      <c r="AB1339" t="s">
        <v>874</v>
      </c>
      <c r="AC1339" t="s">
        <v>5</v>
      </c>
      <c r="AD1339" t="s">
        <v>1</v>
      </c>
      <c r="AE1339">
        <v>0.4787917049704461</v>
      </c>
      <c r="AG1339">
        <v>400547</v>
      </c>
      <c r="AJ1339">
        <v>1.9455010231567108E-2</v>
      </c>
      <c r="AL1339" t="str">
        <f>IF(B1339&gt;1,"1","2")</f>
        <v>2</v>
      </c>
      <c r="AM1339" t="str">
        <f>IF(E1339&gt;1,"1","2")</f>
        <v>2</v>
      </c>
      <c r="AN1339" t="str">
        <f>IF(R1339&gt;1,"1","2")</f>
        <v>2</v>
      </c>
      <c r="AO1339">
        <f>AM1339+AN1339</f>
        <v>4</v>
      </c>
    </row>
    <row r="1340" spans="1:41" x14ac:dyDescent="0.35">
      <c r="A1340" t="s">
        <v>1400</v>
      </c>
      <c r="B1340">
        <v>9.229266854605421E-2</v>
      </c>
      <c r="D1340" t="s">
        <v>1400</v>
      </c>
      <c r="E1340">
        <v>0.44026852891549628</v>
      </c>
      <c r="G1340" t="s">
        <v>1</v>
      </c>
      <c r="I1340" t="s">
        <v>1400</v>
      </c>
      <c r="J1340">
        <v>239858</v>
      </c>
      <c r="L1340" t="s">
        <v>1</v>
      </c>
      <c r="Q1340" t="s">
        <v>1400</v>
      </c>
      <c r="R1340">
        <v>0.4787917049704461</v>
      </c>
      <c r="T1340" t="s">
        <v>1</v>
      </c>
      <c r="U1340" t="s">
        <v>1</v>
      </c>
      <c r="V1340" t="s">
        <v>1400</v>
      </c>
      <c r="W1340">
        <v>129686</v>
      </c>
      <c r="X1340" t="s">
        <v>874</v>
      </c>
      <c r="Y1340" t="s">
        <v>4</v>
      </c>
      <c r="Z1340" t="s">
        <v>1400</v>
      </c>
      <c r="AA1340">
        <v>270861</v>
      </c>
      <c r="AB1340" t="s">
        <v>874</v>
      </c>
      <c r="AC1340" t="s">
        <v>5</v>
      </c>
      <c r="AD1340" t="s">
        <v>1</v>
      </c>
      <c r="AE1340">
        <v>0.4787917049704461</v>
      </c>
      <c r="AG1340">
        <v>400547</v>
      </c>
      <c r="AJ1340">
        <v>1.9455010231567108E-2</v>
      </c>
      <c r="AL1340" t="str">
        <f>IF(B1340&gt;1,"1","2")</f>
        <v>2</v>
      </c>
      <c r="AM1340" t="str">
        <f>IF(E1340&gt;1,"1","2")</f>
        <v>2</v>
      </c>
      <c r="AN1340" t="str">
        <f>IF(R1340&gt;1,"1","2")</f>
        <v>2</v>
      </c>
      <c r="AO1340">
        <f>AM1340+AN1340</f>
        <v>4</v>
      </c>
    </row>
    <row r="1341" spans="1:41" x14ac:dyDescent="0.35">
      <c r="A1341" t="s">
        <v>1401</v>
      </c>
      <c r="B1341">
        <v>9.229266854605421E-2</v>
      </c>
      <c r="D1341" t="s">
        <v>1401</v>
      </c>
      <c r="E1341">
        <v>0.44026852891549628</v>
      </c>
      <c r="G1341" t="s">
        <v>1</v>
      </c>
      <c r="I1341" t="s">
        <v>1401</v>
      </c>
      <c r="J1341">
        <v>239858</v>
      </c>
      <c r="L1341" t="s">
        <v>1</v>
      </c>
      <c r="Q1341" t="s">
        <v>1401</v>
      </c>
      <c r="R1341">
        <v>0.4787917049704461</v>
      </c>
      <c r="T1341" t="s">
        <v>1</v>
      </c>
      <c r="U1341" t="s">
        <v>1</v>
      </c>
      <c r="V1341" t="s">
        <v>1401</v>
      </c>
      <c r="W1341">
        <v>129686</v>
      </c>
      <c r="X1341" t="s">
        <v>874</v>
      </c>
      <c r="Y1341" t="s">
        <v>4</v>
      </c>
      <c r="Z1341" t="s">
        <v>1401</v>
      </c>
      <c r="AA1341">
        <v>270861</v>
      </c>
      <c r="AB1341" t="s">
        <v>874</v>
      </c>
      <c r="AC1341" t="s">
        <v>5</v>
      </c>
      <c r="AD1341" t="s">
        <v>1</v>
      </c>
      <c r="AE1341">
        <v>0.4787917049704461</v>
      </c>
      <c r="AG1341">
        <v>400547</v>
      </c>
      <c r="AJ1341">
        <v>1.9455010231567108E-2</v>
      </c>
      <c r="AL1341" t="str">
        <f>IF(B1341&gt;1,"1","2")</f>
        <v>2</v>
      </c>
      <c r="AM1341" t="str">
        <f>IF(E1341&gt;1,"1","2")</f>
        <v>2</v>
      </c>
      <c r="AN1341" t="str">
        <f>IF(R1341&gt;1,"1","2")</f>
        <v>2</v>
      </c>
      <c r="AO1341">
        <f>AM1341+AN1341</f>
        <v>4</v>
      </c>
    </row>
    <row r="1342" spans="1:41" x14ac:dyDescent="0.35">
      <c r="A1342" t="s">
        <v>1427</v>
      </c>
      <c r="B1342">
        <v>9.229266854605421E-2</v>
      </c>
      <c r="D1342" t="s">
        <v>1427</v>
      </c>
      <c r="E1342">
        <v>0.44026852891549628</v>
      </c>
      <c r="G1342" t="s">
        <v>1</v>
      </c>
      <c r="I1342" t="s">
        <v>1427</v>
      </c>
      <c r="J1342">
        <v>239858</v>
      </c>
      <c r="L1342" t="s">
        <v>1</v>
      </c>
      <c r="Q1342" t="s">
        <v>1427</v>
      </c>
      <c r="R1342">
        <v>0.4787917049704461</v>
      </c>
      <c r="T1342" t="s">
        <v>1</v>
      </c>
      <c r="U1342" t="s">
        <v>1</v>
      </c>
      <c r="V1342" t="s">
        <v>1427</v>
      </c>
      <c r="W1342">
        <v>129686</v>
      </c>
      <c r="X1342" t="s">
        <v>874</v>
      </c>
      <c r="Y1342" t="s">
        <v>4</v>
      </c>
      <c r="Z1342" t="s">
        <v>1427</v>
      </c>
      <c r="AA1342">
        <v>270861</v>
      </c>
      <c r="AB1342" t="s">
        <v>874</v>
      </c>
      <c r="AC1342" t="s">
        <v>5</v>
      </c>
      <c r="AD1342" t="s">
        <v>1</v>
      </c>
      <c r="AE1342">
        <v>0.4787917049704461</v>
      </c>
      <c r="AG1342">
        <v>400547</v>
      </c>
      <c r="AJ1342">
        <v>1.9455010231567108E-2</v>
      </c>
      <c r="AL1342" t="str">
        <f>IF(B1342&gt;1,"1","2")</f>
        <v>2</v>
      </c>
      <c r="AM1342" t="str">
        <f>IF(E1342&gt;1,"1","2")</f>
        <v>2</v>
      </c>
      <c r="AN1342" t="str">
        <f>IF(R1342&gt;1,"1","2")</f>
        <v>2</v>
      </c>
      <c r="AO1342">
        <f>AM1342+AN1342</f>
        <v>4</v>
      </c>
    </row>
    <row r="1343" spans="1:41" x14ac:dyDescent="0.35">
      <c r="A1343" t="s">
        <v>1438</v>
      </c>
      <c r="B1343">
        <v>9.229266854605421E-2</v>
      </c>
      <c r="D1343" t="s">
        <v>1438</v>
      </c>
      <c r="E1343">
        <v>0.44026852891549628</v>
      </c>
      <c r="G1343" t="s">
        <v>1</v>
      </c>
      <c r="I1343" t="s">
        <v>1438</v>
      </c>
      <c r="J1343">
        <v>239858</v>
      </c>
      <c r="L1343" t="s">
        <v>1</v>
      </c>
      <c r="Q1343" t="s">
        <v>1438</v>
      </c>
      <c r="R1343">
        <v>0.4787917049704461</v>
      </c>
      <c r="T1343" t="s">
        <v>1</v>
      </c>
      <c r="U1343" t="s">
        <v>1</v>
      </c>
      <c r="V1343" t="s">
        <v>1438</v>
      </c>
      <c r="W1343">
        <v>129686</v>
      </c>
      <c r="X1343" t="s">
        <v>874</v>
      </c>
      <c r="Y1343" t="s">
        <v>4</v>
      </c>
      <c r="Z1343" t="s">
        <v>1438</v>
      </c>
      <c r="AA1343">
        <v>270861</v>
      </c>
      <c r="AB1343" t="s">
        <v>874</v>
      </c>
      <c r="AC1343" t="s">
        <v>5</v>
      </c>
      <c r="AD1343" t="s">
        <v>1</v>
      </c>
      <c r="AE1343">
        <v>0.4787917049704461</v>
      </c>
      <c r="AG1343">
        <v>400547</v>
      </c>
      <c r="AJ1343">
        <v>1.9455010231567108E-2</v>
      </c>
      <c r="AL1343" t="str">
        <f>IF(B1343&gt;1,"1","2")</f>
        <v>2</v>
      </c>
      <c r="AM1343" t="str">
        <f>IF(E1343&gt;1,"1","2")</f>
        <v>2</v>
      </c>
      <c r="AN1343" t="str">
        <f>IF(R1343&gt;1,"1","2")</f>
        <v>2</v>
      </c>
      <c r="AO1343">
        <f>AM1343+AN1343</f>
        <v>4</v>
      </c>
    </row>
    <row r="1344" spans="1:41" x14ac:dyDescent="0.35">
      <c r="A1344" t="s">
        <v>1441</v>
      </c>
      <c r="B1344">
        <v>9.229266854605421E-2</v>
      </c>
      <c r="D1344" t="s">
        <v>1441</v>
      </c>
      <c r="E1344">
        <v>0.44026852891549628</v>
      </c>
      <c r="G1344" t="s">
        <v>1</v>
      </c>
      <c r="I1344" t="s">
        <v>1441</v>
      </c>
      <c r="J1344">
        <v>239858</v>
      </c>
      <c r="L1344" t="s">
        <v>1</v>
      </c>
      <c r="Q1344" t="s">
        <v>1441</v>
      </c>
      <c r="R1344">
        <v>0.4787917049704461</v>
      </c>
      <c r="T1344" t="s">
        <v>1</v>
      </c>
      <c r="U1344" t="s">
        <v>1</v>
      </c>
      <c r="V1344" t="s">
        <v>1441</v>
      </c>
      <c r="W1344">
        <v>129686</v>
      </c>
      <c r="X1344" t="s">
        <v>874</v>
      </c>
      <c r="Y1344" t="s">
        <v>4</v>
      </c>
      <c r="Z1344" t="s">
        <v>1441</v>
      </c>
      <c r="AA1344">
        <v>270861</v>
      </c>
      <c r="AB1344" t="s">
        <v>874</v>
      </c>
      <c r="AC1344" t="s">
        <v>5</v>
      </c>
      <c r="AD1344" t="s">
        <v>1</v>
      </c>
      <c r="AE1344">
        <v>0.4787917049704461</v>
      </c>
      <c r="AG1344">
        <v>400547</v>
      </c>
      <c r="AJ1344">
        <v>1.9455010231567108E-2</v>
      </c>
      <c r="AL1344" t="str">
        <f>IF(B1344&gt;1,"1","2")</f>
        <v>2</v>
      </c>
      <c r="AM1344" t="str">
        <f>IF(E1344&gt;1,"1","2")</f>
        <v>2</v>
      </c>
      <c r="AN1344" t="str">
        <f>IF(R1344&gt;1,"1","2")</f>
        <v>2</v>
      </c>
      <c r="AO1344">
        <f>AM1344+AN1344</f>
        <v>4</v>
      </c>
    </row>
    <row r="1345" spans="1:41" x14ac:dyDescent="0.35">
      <c r="A1345" t="s">
        <v>1448</v>
      </c>
      <c r="B1345">
        <v>9.229266854605421E-2</v>
      </c>
      <c r="D1345" t="s">
        <v>1448</v>
      </c>
      <c r="E1345">
        <v>0.44026852891549628</v>
      </c>
      <c r="G1345" t="s">
        <v>1</v>
      </c>
      <c r="I1345" t="s">
        <v>1448</v>
      </c>
      <c r="J1345">
        <v>239858</v>
      </c>
      <c r="L1345" t="s">
        <v>1</v>
      </c>
      <c r="Q1345" t="s">
        <v>1448</v>
      </c>
      <c r="R1345">
        <v>0.4787917049704461</v>
      </c>
      <c r="T1345" t="s">
        <v>1</v>
      </c>
      <c r="U1345" t="s">
        <v>1</v>
      </c>
      <c r="V1345" t="s">
        <v>1448</v>
      </c>
      <c r="W1345">
        <v>129686</v>
      </c>
      <c r="X1345" t="s">
        <v>874</v>
      </c>
      <c r="Y1345" t="s">
        <v>4</v>
      </c>
      <c r="Z1345" t="s">
        <v>1448</v>
      </c>
      <c r="AA1345">
        <v>270861</v>
      </c>
      <c r="AB1345" t="s">
        <v>874</v>
      </c>
      <c r="AC1345" t="s">
        <v>5</v>
      </c>
      <c r="AD1345" t="s">
        <v>1</v>
      </c>
      <c r="AE1345">
        <v>0.4787917049704461</v>
      </c>
      <c r="AG1345">
        <v>400547</v>
      </c>
      <c r="AJ1345">
        <v>1.9455010231567108E-2</v>
      </c>
      <c r="AL1345" t="str">
        <f>IF(B1345&gt;1,"1","2")</f>
        <v>2</v>
      </c>
      <c r="AM1345" t="str">
        <f>IF(E1345&gt;1,"1","2")</f>
        <v>2</v>
      </c>
      <c r="AN1345" t="str">
        <f>IF(R1345&gt;1,"1","2")</f>
        <v>2</v>
      </c>
      <c r="AO1345">
        <f>AM1345+AN1345</f>
        <v>4</v>
      </c>
    </row>
    <row r="1346" spans="1:41" x14ac:dyDescent="0.35">
      <c r="A1346" t="s">
        <v>1459</v>
      </c>
      <c r="B1346">
        <v>9.229266854605421E-2</v>
      </c>
      <c r="D1346" t="s">
        <v>1459</v>
      </c>
      <c r="E1346">
        <v>0.44026852891549628</v>
      </c>
      <c r="G1346" t="s">
        <v>1</v>
      </c>
      <c r="I1346" t="s">
        <v>1459</v>
      </c>
      <c r="J1346">
        <v>239858</v>
      </c>
      <c r="L1346" t="s">
        <v>1</v>
      </c>
      <c r="Q1346" t="s">
        <v>1459</v>
      </c>
      <c r="R1346">
        <v>0.4787917049704461</v>
      </c>
      <c r="T1346" t="s">
        <v>1</v>
      </c>
      <c r="U1346" t="s">
        <v>1</v>
      </c>
      <c r="V1346" t="s">
        <v>1459</v>
      </c>
      <c r="W1346">
        <v>129686</v>
      </c>
      <c r="X1346" t="s">
        <v>874</v>
      </c>
      <c r="Y1346" t="s">
        <v>4</v>
      </c>
      <c r="Z1346" t="s">
        <v>1459</v>
      </c>
      <c r="AA1346">
        <v>270861</v>
      </c>
      <c r="AB1346" t="s">
        <v>874</v>
      </c>
      <c r="AC1346" t="s">
        <v>5</v>
      </c>
      <c r="AD1346" t="s">
        <v>1</v>
      </c>
      <c r="AE1346">
        <v>0.4787917049704461</v>
      </c>
      <c r="AG1346">
        <v>400547</v>
      </c>
      <c r="AJ1346">
        <v>1.9455010231567108E-2</v>
      </c>
      <c r="AL1346" t="str">
        <f>IF(B1346&gt;1,"1","2")</f>
        <v>2</v>
      </c>
      <c r="AM1346" t="str">
        <f>IF(E1346&gt;1,"1","2")</f>
        <v>2</v>
      </c>
      <c r="AN1346" t="str">
        <f>IF(R1346&gt;1,"1","2")</f>
        <v>2</v>
      </c>
      <c r="AO1346">
        <f>AM1346+AN1346</f>
        <v>4</v>
      </c>
    </row>
    <row r="1347" spans="1:41" x14ac:dyDescent="0.35">
      <c r="A1347" t="s">
        <v>1472</v>
      </c>
      <c r="B1347">
        <v>9.229266854605421E-2</v>
      </c>
      <c r="D1347" t="s">
        <v>1472</v>
      </c>
      <c r="E1347">
        <v>0.44026852891549628</v>
      </c>
      <c r="G1347" t="s">
        <v>1</v>
      </c>
      <c r="I1347" t="s">
        <v>1472</v>
      </c>
      <c r="J1347">
        <v>239858</v>
      </c>
      <c r="L1347" t="s">
        <v>1</v>
      </c>
      <c r="Q1347" t="s">
        <v>1472</v>
      </c>
      <c r="R1347">
        <v>0.4787917049704461</v>
      </c>
      <c r="T1347" t="s">
        <v>1</v>
      </c>
      <c r="U1347" t="s">
        <v>1</v>
      </c>
      <c r="V1347" t="s">
        <v>1472</v>
      </c>
      <c r="W1347">
        <v>129686</v>
      </c>
      <c r="X1347" t="s">
        <v>874</v>
      </c>
      <c r="Y1347" t="s">
        <v>4</v>
      </c>
      <c r="Z1347" t="s">
        <v>1472</v>
      </c>
      <c r="AA1347">
        <v>270861</v>
      </c>
      <c r="AB1347" t="s">
        <v>874</v>
      </c>
      <c r="AC1347" t="s">
        <v>5</v>
      </c>
      <c r="AD1347" t="s">
        <v>1</v>
      </c>
      <c r="AE1347">
        <v>0.4787917049704461</v>
      </c>
      <c r="AG1347">
        <v>400547</v>
      </c>
      <c r="AJ1347">
        <v>1.9455010231567108E-2</v>
      </c>
      <c r="AL1347" t="str">
        <f>IF(B1347&gt;1,"1","2")</f>
        <v>2</v>
      </c>
      <c r="AM1347" t="str">
        <f>IF(E1347&gt;1,"1","2")</f>
        <v>2</v>
      </c>
      <c r="AN1347" t="str">
        <f>IF(R1347&gt;1,"1","2")</f>
        <v>2</v>
      </c>
      <c r="AO1347">
        <f>AM1347+AN1347</f>
        <v>4</v>
      </c>
    </row>
    <row r="1348" spans="1:41" x14ac:dyDescent="0.35">
      <c r="A1348" t="s">
        <v>1475</v>
      </c>
      <c r="B1348">
        <v>9.229266854605421E-2</v>
      </c>
      <c r="D1348" t="s">
        <v>1475</v>
      </c>
      <c r="E1348">
        <v>0.44026852891549628</v>
      </c>
      <c r="G1348" t="s">
        <v>1</v>
      </c>
      <c r="I1348" t="s">
        <v>1475</v>
      </c>
      <c r="J1348">
        <v>239858</v>
      </c>
      <c r="L1348" t="s">
        <v>1</v>
      </c>
      <c r="Q1348" t="s">
        <v>1475</v>
      </c>
      <c r="R1348">
        <v>0.4787917049704461</v>
      </c>
      <c r="T1348" t="s">
        <v>1</v>
      </c>
      <c r="U1348" t="s">
        <v>1</v>
      </c>
      <c r="V1348" t="s">
        <v>1475</v>
      </c>
      <c r="W1348">
        <v>129686</v>
      </c>
      <c r="X1348" t="s">
        <v>874</v>
      </c>
      <c r="Y1348" t="s">
        <v>4</v>
      </c>
      <c r="Z1348" t="s">
        <v>1475</v>
      </c>
      <c r="AA1348">
        <v>270861</v>
      </c>
      <c r="AB1348" t="s">
        <v>874</v>
      </c>
      <c r="AC1348" t="s">
        <v>5</v>
      </c>
      <c r="AD1348" t="s">
        <v>1</v>
      </c>
      <c r="AE1348">
        <v>0.4787917049704461</v>
      </c>
      <c r="AG1348">
        <v>400547</v>
      </c>
      <c r="AJ1348">
        <v>1.9455010231567108E-2</v>
      </c>
      <c r="AL1348" t="str">
        <f>IF(B1348&gt;1,"1","2")</f>
        <v>2</v>
      </c>
      <c r="AM1348" t="str">
        <f>IF(E1348&gt;1,"1","2")</f>
        <v>2</v>
      </c>
      <c r="AN1348" t="str">
        <f>IF(R1348&gt;1,"1","2")</f>
        <v>2</v>
      </c>
      <c r="AO1348">
        <f>AM1348+AN1348</f>
        <v>4</v>
      </c>
    </row>
    <row r="1349" spans="1:41" x14ac:dyDescent="0.35">
      <c r="A1349" t="s">
        <v>2199</v>
      </c>
      <c r="B1349">
        <v>8.4936898071938091E-2</v>
      </c>
      <c r="D1349" t="s">
        <v>2199</v>
      </c>
      <c r="E1349">
        <v>0.485185622768326</v>
      </c>
      <c r="G1349" t="s">
        <v>1</v>
      </c>
      <c r="I1349" t="s">
        <v>2199</v>
      </c>
      <c r="J1349">
        <v>226271</v>
      </c>
      <c r="L1349" t="s">
        <v>1</v>
      </c>
      <c r="Q1349" t="s">
        <v>2199</v>
      </c>
      <c r="R1349">
        <v>0.46974156414019935</v>
      </c>
      <c r="T1349" t="s">
        <v>1</v>
      </c>
      <c r="U1349" t="s">
        <v>1</v>
      </c>
      <c r="V1349" t="s">
        <v>2199</v>
      </c>
      <c r="W1349">
        <v>122254</v>
      </c>
      <c r="X1349" t="s">
        <v>2128</v>
      </c>
      <c r="Y1349" t="s">
        <v>4</v>
      </c>
      <c r="Z1349" t="s">
        <v>2199</v>
      </c>
      <c r="AA1349">
        <v>260258</v>
      </c>
      <c r="AB1349" t="s">
        <v>2128</v>
      </c>
      <c r="AC1349" t="s">
        <v>5</v>
      </c>
      <c r="AD1349" t="s">
        <v>1</v>
      </c>
      <c r="AE1349">
        <v>0.46974156414019935</v>
      </c>
      <c r="AG1349">
        <v>382512</v>
      </c>
      <c r="AJ1349">
        <v>1.9358125856316306E-2</v>
      </c>
      <c r="AL1349" t="str">
        <f>IF(B1349&gt;1,"1","2")</f>
        <v>2</v>
      </c>
      <c r="AM1349" t="str">
        <f>IF(E1349&gt;1,"1","2")</f>
        <v>2</v>
      </c>
      <c r="AN1349" t="str">
        <f>IF(R1349&gt;1,"1","2")</f>
        <v>2</v>
      </c>
      <c r="AO1349">
        <f>AM1349+AN1349</f>
        <v>4</v>
      </c>
    </row>
    <row r="1350" spans="1:41" x14ac:dyDescent="0.35">
      <c r="A1350" t="s">
        <v>1996</v>
      </c>
      <c r="B1350">
        <v>6.2269882179675995E-2</v>
      </c>
      <c r="D1350" t="s">
        <v>1996</v>
      </c>
      <c r="E1350">
        <v>0.5440597023237681</v>
      </c>
      <c r="G1350" t="s">
        <v>1</v>
      </c>
      <c r="I1350" t="s">
        <v>1996</v>
      </c>
      <c r="J1350">
        <v>110899</v>
      </c>
      <c r="L1350" t="s">
        <v>1</v>
      </c>
      <c r="Q1350" t="s">
        <v>1996</v>
      </c>
      <c r="R1350">
        <v>0.57139700602110144</v>
      </c>
      <c r="T1350" t="s">
        <v>1</v>
      </c>
      <c r="U1350" t="s">
        <v>1</v>
      </c>
      <c r="V1350" t="s">
        <v>1996</v>
      </c>
      <c r="W1350">
        <v>72408</v>
      </c>
      <c r="X1350" t="s">
        <v>874</v>
      </c>
      <c r="Y1350" t="s">
        <v>4</v>
      </c>
      <c r="Z1350" t="s">
        <v>1996</v>
      </c>
      <c r="AA1350">
        <v>126721</v>
      </c>
      <c r="AB1350" t="s">
        <v>874</v>
      </c>
      <c r="AC1350" t="s">
        <v>5</v>
      </c>
      <c r="AD1350" t="s">
        <v>1</v>
      </c>
      <c r="AE1350">
        <v>0.57139700602110144</v>
      </c>
      <c r="AG1350">
        <v>199129</v>
      </c>
      <c r="AJ1350">
        <v>1.9358092645946838E-2</v>
      </c>
      <c r="AL1350" t="str">
        <f>IF(B1350&gt;1,"1","2")</f>
        <v>2</v>
      </c>
      <c r="AM1350" t="str">
        <f>IF(E1350&gt;1,"1","2")</f>
        <v>2</v>
      </c>
      <c r="AN1350" t="str">
        <f>IF(R1350&gt;1,"1","2")</f>
        <v>2</v>
      </c>
      <c r="AO1350">
        <f>AM1350+AN1350</f>
        <v>4</v>
      </c>
    </row>
    <row r="1351" spans="1:41" x14ac:dyDescent="0.35">
      <c r="A1351" t="s">
        <v>2011</v>
      </c>
      <c r="B1351">
        <v>6.2269882179675995E-2</v>
      </c>
      <c r="D1351" t="s">
        <v>2011</v>
      </c>
      <c r="E1351">
        <v>0.5440597023237681</v>
      </c>
      <c r="G1351" t="s">
        <v>1</v>
      </c>
      <c r="I1351" t="s">
        <v>2011</v>
      </c>
      <c r="J1351">
        <v>110899</v>
      </c>
      <c r="L1351" t="s">
        <v>1</v>
      </c>
      <c r="Q1351" t="s">
        <v>2011</v>
      </c>
      <c r="R1351">
        <v>0.57139700602110144</v>
      </c>
      <c r="T1351" t="s">
        <v>1</v>
      </c>
      <c r="U1351" t="s">
        <v>1</v>
      </c>
      <c r="V1351" t="s">
        <v>2011</v>
      </c>
      <c r="W1351">
        <v>72408</v>
      </c>
      <c r="X1351" t="s">
        <v>874</v>
      </c>
      <c r="Y1351" t="s">
        <v>4</v>
      </c>
      <c r="Z1351" t="s">
        <v>2011</v>
      </c>
      <c r="AA1351">
        <v>126721</v>
      </c>
      <c r="AB1351" t="s">
        <v>874</v>
      </c>
      <c r="AC1351" t="s">
        <v>5</v>
      </c>
      <c r="AD1351" t="s">
        <v>1</v>
      </c>
      <c r="AE1351">
        <v>0.57139700602110144</v>
      </c>
      <c r="AG1351">
        <v>199129</v>
      </c>
      <c r="AJ1351">
        <v>1.9358092645946838E-2</v>
      </c>
      <c r="AL1351" t="str">
        <f>IF(B1351&gt;1,"1","2")</f>
        <v>2</v>
      </c>
      <c r="AM1351" t="str">
        <f>IF(E1351&gt;1,"1","2")</f>
        <v>2</v>
      </c>
      <c r="AN1351" t="str">
        <f>IF(R1351&gt;1,"1","2")</f>
        <v>2</v>
      </c>
      <c r="AO1351">
        <f>AM1351+AN1351</f>
        <v>4</v>
      </c>
    </row>
    <row r="1352" spans="1:41" x14ac:dyDescent="0.35">
      <c r="A1352" t="s">
        <v>2018</v>
      </c>
      <c r="B1352">
        <v>6.2269882179675995E-2</v>
      </c>
      <c r="D1352" t="s">
        <v>2018</v>
      </c>
      <c r="E1352">
        <v>0.5440597023237681</v>
      </c>
      <c r="G1352" t="s">
        <v>1</v>
      </c>
      <c r="I1352" t="s">
        <v>2018</v>
      </c>
      <c r="J1352">
        <v>110899</v>
      </c>
      <c r="L1352" t="s">
        <v>1</v>
      </c>
      <c r="Q1352" t="s">
        <v>2018</v>
      </c>
      <c r="R1352">
        <v>0.57139700602110144</v>
      </c>
      <c r="T1352" t="s">
        <v>1</v>
      </c>
      <c r="U1352" t="s">
        <v>1</v>
      </c>
      <c r="V1352" t="s">
        <v>2018</v>
      </c>
      <c r="W1352">
        <v>72408</v>
      </c>
      <c r="X1352" t="s">
        <v>874</v>
      </c>
      <c r="Y1352" t="s">
        <v>4</v>
      </c>
      <c r="Z1352" t="s">
        <v>2018</v>
      </c>
      <c r="AA1352">
        <v>126721</v>
      </c>
      <c r="AB1352" t="s">
        <v>874</v>
      </c>
      <c r="AC1352" t="s">
        <v>5</v>
      </c>
      <c r="AD1352" t="s">
        <v>1</v>
      </c>
      <c r="AE1352">
        <v>0.57139700602110144</v>
      </c>
      <c r="AG1352">
        <v>199129</v>
      </c>
      <c r="AJ1352">
        <v>1.9358092645946838E-2</v>
      </c>
      <c r="AL1352" t="str">
        <f>IF(B1352&gt;1,"1","2")</f>
        <v>2</v>
      </c>
      <c r="AM1352" t="str">
        <f>IF(E1352&gt;1,"1","2")</f>
        <v>2</v>
      </c>
      <c r="AN1352" t="str">
        <f>IF(R1352&gt;1,"1","2")</f>
        <v>2</v>
      </c>
      <c r="AO1352">
        <f>AM1352+AN1352</f>
        <v>4</v>
      </c>
    </row>
    <row r="1353" spans="1:41" x14ac:dyDescent="0.35">
      <c r="A1353" t="s">
        <v>2022</v>
      </c>
      <c r="B1353">
        <v>6.2269882179675995E-2</v>
      </c>
      <c r="D1353" t="s">
        <v>2022</v>
      </c>
      <c r="E1353">
        <v>0.5440597023237681</v>
      </c>
      <c r="G1353" t="s">
        <v>1</v>
      </c>
      <c r="I1353" t="s">
        <v>2022</v>
      </c>
      <c r="J1353">
        <v>110899</v>
      </c>
      <c r="L1353" t="s">
        <v>1</v>
      </c>
      <c r="Q1353" t="s">
        <v>2022</v>
      </c>
      <c r="R1353">
        <v>0.57139700602110144</v>
      </c>
      <c r="T1353" t="s">
        <v>1</v>
      </c>
      <c r="U1353" t="s">
        <v>1</v>
      </c>
      <c r="V1353" t="s">
        <v>2022</v>
      </c>
      <c r="W1353">
        <v>72408</v>
      </c>
      <c r="X1353" t="s">
        <v>874</v>
      </c>
      <c r="Y1353" t="s">
        <v>4</v>
      </c>
      <c r="Z1353" t="s">
        <v>2022</v>
      </c>
      <c r="AA1353">
        <v>126721</v>
      </c>
      <c r="AB1353" t="s">
        <v>874</v>
      </c>
      <c r="AC1353" t="s">
        <v>5</v>
      </c>
      <c r="AD1353" t="s">
        <v>1</v>
      </c>
      <c r="AE1353">
        <v>0.57139700602110144</v>
      </c>
      <c r="AG1353">
        <v>199129</v>
      </c>
      <c r="AJ1353">
        <v>1.9358092645946838E-2</v>
      </c>
      <c r="AL1353" t="str">
        <f>IF(B1353&gt;1,"1","2")</f>
        <v>2</v>
      </c>
      <c r="AM1353" t="str">
        <f>IF(E1353&gt;1,"1","2")</f>
        <v>2</v>
      </c>
      <c r="AN1353" t="str">
        <f>IF(R1353&gt;1,"1","2")</f>
        <v>2</v>
      </c>
      <c r="AO1353">
        <f>AM1353+AN1353</f>
        <v>4</v>
      </c>
    </row>
    <row r="1354" spans="1:41" x14ac:dyDescent="0.35">
      <c r="A1354" t="s">
        <v>2033</v>
      </c>
      <c r="B1354">
        <v>6.2269882179675995E-2</v>
      </c>
      <c r="D1354" t="s">
        <v>2033</v>
      </c>
      <c r="E1354">
        <v>0.5440597023237681</v>
      </c>
      <c r="G1354" t="s">
        <v>1</v>
      </c>
      <c r="I1354" t="s">
        <v>2033</v>
      </c>
      <c r="J1354">
        <v>110899</v>
      </c>
      <c r="L1354" t="s">
        <v>1</v>
      </c>
      <c r="Q1354" t="s">
        <v>2033</v>
      </c>
      <c r="R1354">
        <v>0.57139700602110144</v>
      </c>
      <c r="T1354" t="s">
        <v>1</v>
      </c>
      <c r="U1354" t="s">
        <v>1</v>
      </c>
      <c r="V1354" t="s">
        <v>2033</v>
      </c>
      <c r="W1354">
        <v>72408</v>
      </c>
      <c r="X1354" t="s">
        <v>874</v>
      </c>
      <c r="Y1354" t="s">
        <v>4</v>
      </c>
      <c r="Z1354" t="s">
        <v>2033</v>
      </c>
      <c r="AA1354">
        <v>126721</v>
      </c>
      <c r="AB1354" t="s">
        <v>874</v>
      </c>
      <c r="AC1354" t="s">
        <v>5</v>
      </c>
      <c r="AD1354" t="s">
        <v>1</v>
      </c>
      <c r="AE1354">
        <v>0.57139700602110144</v>
      </c>
      <c r="AG1354">
        <v>199129</v>
      </c>
      <c r="AJ1354">
        <v>1.9358092645946838E-2</v>
      </c>
      <c r="AL1354" t="str">
        <f>IF(B1354&gt;1,"1","2")</f>
        <v>2</v>
      </c>
      <c r="AM1354" t="str">
        <f>IF(E1354&gt;1,"1","2")</f>
        <v>2</v>
      </c>
      <c r="AN1354" t="str">
        <f>IF(R1354&gt;1,"1","2")</f>
        <v>2</v>
      </c>
      <c r="AO1354">
        <f>AM1354+AN1354</f>
        <v>4</v>
      </c>
    </row>
    <row r="1355" spans="1:41" x14ac:dyDescent="0.35">
      <c r="A1355" t="s">
        <v>2034</v>
      </c>
      <c r="B1355">
        <v>6.2269882179675995E-2</v>
      </c>
      <c r="D1355" t="s">
        <v>2034</v>
      </c>
      <c r="E1355">
        <v>0.5440597023237681</v>
      </c>
      <c r="G1355" t="s">
        <v>1</v>
      </c>
      <c r="I1355" t="s">
        <v>2034</v>
      </c>
      <c r="J1355">
        <v>110899</v>
      </c>
      <c r="L1355" t="s">
        <v>1</v>
      </c>
      <c r="Q1355" t="s">
        <v>2034</v>
      </c>
      <c r="R1355">
        <v>0.57139700602110144</v>
      </c>
      <c r="T1355" t="s">
        <v>1</v>
      </c>
      <c r="U1355" t="s">
        <v>1</v>
      </c>
      <c r="V1355" t="s">
        <v>2034</v>
      </c>
      <c r="W1355">
        <v>72408</v>
      </c>
      <c r="X1355" t="s">
        <v>874</v>
      </c>
      <c r="Y1355" t="s">
        <v>4</v>
      </c>
      <c r="Z1355" t="s">
        <v>2034</v>
      </c>
      <c r="AA1355">
        <v>126721</v>
      </c>
      <c r="AB1355" t="s">
        <v>874</v>
      </c>
      <c r="AC1355" t="s">
        <v>5</v>
      </c>
      <c r="AD1355" t="s">
        <v>1</v>
      </c>
      <c r="AE1355">
        <v>0.57139700602110144</v>
      </c>
      <c r="AG1355">
        <v>199129</v>
      </c>
      <c r="AJ1355">
        <v>1.9358092645946838E-2</v>
      </c>
      <c r="AL1355" t="str">
        <f>IF(B1355&gt;1,"1","2")</f>
        <v>2</v>
      </c>
      <c r="AM1355" t="str">
        <f>IF(E1355&gt;1,"1","2")</f>
        <v>2</v>
      </c>
      <c r="AN1355" t="str">
        <f>IF(R1355&gt;1,"1","2")</f>
        <v>2</v>
      </c>
      <c r="AO1355">
        <f>AM1355+AN1355</f>
        <v>4</v>
      </c>
    </row>
    <row r="1356" spans="1:41" x14ac:dyDescent="0.35">
      <c r="A1356" t="s">
        <v>2035</v>
      </c>
      <c r="B1356">
        <v>6.2269882179675995E-2</v>
      </c>
      <c r="D1356" t="s">
        <v>2035</v>
      </c>
      <c r="E1356">
        <v>0.5440597023237681</v>
      </c>
      <c r="G1356" t="s">
        <v>1</v>
      </c>
      <c r="I1356" t="s">
        <v>2035</v>
      </c>
      <c r="J1356">
        <v>110899</v>
      </c>
      <c r="L1356" t="s">
        <v>1</v>
      </c>
      <c r="Q1356" t="s">
        <v>2035</v>
      </c>
      <c r="R1356">
        <v>0.57139700602110144</v>
      </c>
      <c r="T1356" t="s">
        <v>1</v>
      </c>
      <c r="U1356" t="s">
        <v>1</v>
      </c>
      <c r="V1356" t="s">
        <v>2035</v>
      </c>
      <c r="W1356">
        <v>72408</v>
      </c>
      <c r="X1356" t="s">
        <v>874</v>
      </c>
      <c r="Y1356" t="s">
        <v>4</v>
      </c>
      <c r="Z1356" t="s">
        <v>2035</v>
      </c>
      <c r="AA1356">
        <v>126721</v>
      </c>
      <c r="AB1356" t="s">
        <v>874</v>
      </c>
      <c r="AC1356" t="s">
        <v>5</v>
      </c>
      <c r="AD1356" t="s">
        <v>1</v>
      </c>
      <c r="AE1356">
        <v>0.57139700602110144</v>
      </c>
      <c r="AG1356">
        <v>199129</v>
      </c>
      <c r="AJ1356">
        <v>1.9358092645946838E-2</v>
      </c>
      <c r="AL1356" t="str">
        <f>IF(B1356&gt;1,"1","2")</f>
        <v>2</v>
      </c>
      <c r="AM1356" t="str">
        <f>IF(E1356&gt;1,"1","2")</f>
        <v>2</v>
      </c>
      <c r="AN1356" t="str">
        <f>IF(R1356&gt;1,"1","2")</f>
        <v>2</v>
      </c>
      <c r="AO1356">
        <f>AM1356+AN1356</f>
        <v>4</v>
      </c>
    </row>
    <row r="1357" spans="1:41" x14ac:dyDescent="0.35">
      <c r="A1357" t="s">
        <v>2076</v>
      </c>
      <c r="B1357">
        <v>3.2851511169513799E-2</v>
      </c>
      <c r="D1357" t="s">
        <v>2076</v>
      </c>
      <c r="E1357">
        <v>0.74960272417707152</v>
      </c>
      <c r="G1357" t="s">
        <v>1</v>
      </c>
      <c r="I1357" t="s">
        <v>2076</v>
      </c>
      <c r="J1357">
        <v>77070</v>
      </c>
      <c r="L1357" t="s">
        <v>1</v>
      </c>
      <c r="Q1357" t="s">
        <v>2076</v>
      </c>
      <c r="R1357">
        <v>0.78519417475728159</v>
      </c>
      <c r="T1357" t="s">
        <v>1</v>
      </c>
      <c r="U1357" t="s">
        <v>1</v>
      </c>
      <c r="V1357" t="s">
        <v>2076</v>
      </c>
      <c r="W1357">
        <v>53701</v>
      </c>
      <c r="X1357" t="s">
        <v>874</v>
      </c>
      <c r="Y1357" t="s">
        <v>4</v>
      </c>
      <c r="Z1357" t="s">
        <v>2076</v>
      </c>
      <c r="AA1357">
        <v>68392</v>
      </c>
      <c r="AB1357" t="s">
        <v>874</v>
      </c>
      <c r="AC1357" t="s">
        <v>5</v>
      </c>
      <c r="AD1357" t="s">
        <v>1</v>
      </c>
      <c r="AE1357">
        <v>0.78519417475728159</v>
      </c>
      <c r="AG1357">
        <v>122093</v>
      </c>
      <c r="AJ1357">
        <v>1.9335863745270233E-2</v>
      </c>
      <c r="AL1357" t="str">
        <f>IF(B1357&gt;1,"1","2")</f>
        <v>2</v>
      </c>
      <c r="AM1357" t="str">
        <f>IF(E1357&gt;1,"1","2")</f>
        <v>2</v>
      </c>
      <c r="AN1357" t="str">
        <f>IF(R1357&gt;1,"1","2")</f>
        <v>2</v>
      </c>
      <c r="AO1357">
        <f>AM1357+AN1357</f>
        <v>4</v>
      </c>
    </row>
    <row r="1358" spans="1:41" x14ac:dyDescent="0.35">
      <c r="A1358" t="s">
        <v>1219</v>
      </c>
      <c r="B1358">
        <v>3.2310704960835511E-2</v>
      </c>
      <c r="D1358" t="s">
        <v>1219</v>
      </c>
      <c r="E1358">
        <v>0.74674897377244387</v>
      </c>
      <c r="G1358" t="s">
        <v>1</v>
      </c>
      <c r="I1358" t="s">
        <v>1219</v>
      </c>
      <c r="J1358">
        <v>55744</v>
      </c>
      <c r="L1358" t="s">
        <v>1</v>
      </c>
      <c r="Q1358" t="s">
        <v>1219</v>
      </c>
      <c r="R1358">
        <v>0.80121683216669382</v>
      </c>
      <c r="T1358" t="s">
        <v>1</v>
      </c>
      <c r="U1358" t="s">
        <v>1</v>
      </c>
      <c r="V1358" t="s">
        <v>1219</v>
      </c>
      <c r="W1358">
        <v>39375</v>
      </c>
      <c r="X1358" t="s">
        <v>874</v>
      </c>
      <c r="Y1358" t="s">
        <v>4</v>
      </c>
      <c r="Z1358" t="s">
        <v>1219</v>
      </c>
      <c r="AA1358">
        <v>49144</v>
      </c>
      <c r="AB1358" t="s">
        <v>874</v>
      </c>
      <c r="AC1358" t="s">
        <v>5</v>
      </c>
      <c r="AD1358" t="s">
        <v>1</v>
      </c>
      <c r="AE1358">
        <v>0.80121683216669382</v>
      </c>
      <c r="AG1358">
        <v>88519</v>
      </c>
      <c r="AJ1358">
        <v>1.9331748326298637E-2</v>
      </c>
      <c r="AL1358" t="str">
        <f>IF(B1358&gt;1,"1","2")</f>
        <v>2</v>
      </c>
      <c r="AM1358" t="str">
        <f>IF(E1358&gt;1,"1","2")</f>
        <v>2</v>
      </c>
      <c r="AN1358" t="str">
        <f>IF(R1358&gt;1,"1","2")</f>
        <v>2</v>
      </c>
      <c r="AO1358">
        <f>AM1358+AN1358</f>
        <v>4</v>
      </c>
    </row>
    <row r="1359" spans="1:41" x14ac:dyDescent="0.35">
      <c r="A1359" t="s">
        <v>2170</v>
      </c>
      <c r="B1359">
        <v>8.3974938638418803E-2</v>
      </c>
      <c r="D1359" t="s">
        <v>2170</v>
      </c>
      <c r="E1359">
        <v>0.48084673370198294</v>
      </c>
      <c r="G1359" t="s">
        <v>1</v>
      </c>
      <c r="I1359" t="s">
        <v>2170</v>
      </c>
      <c r="J1359">
        <v>221200</v>
      </c>
      <c r="L1359" t="s">
        <v>1</v>
      </c>
      <c r="Q1359" t="s">
        <v>2170</v>
      </c>
      <c r="R1359">
        <v>0.47266649318413834</v>
      </c>
      <c r="T1359" t="s">
        <v>1</v>
      </c>
      <c r="U1359" t="s">
        <v>1</v>
      </c>
      <c r="V1359" t="s">
        <v>2170</v>
      </c>
      <c r="W1359">
        <v>118065</v>
      </c>
      <c r="X1359" t="s">
        <v>2128</v>
      </c>
      <c r="Y1359" t="s">
        <v>4</v>
      </c>
      <c r="Z1359" t="s">
        <v>2170</v>
      </c>
      <c r="AA1359">
        <v>249785</v>
      </c>
      <c r="AB1359" t="s">
        <v>2128</v>
      </c>
      <c r="AC1359" t="s">
        <v>5</v>
      </c>
      <c r="AD1359" t="s">
        <v>1</v>
      </c>
      <c r="AE1359">
        <v>0.47266649318413834</v>
      </c>
      <c r="AG1359">
        <v>367850</v>
      </c>
      <c r="AJ1359">
        <v>1.9085835757995759E-2</v>
      </c>
      <c r="AL1359" t="str">
        <f>IF(B1359&gt;1,"1","2")</f>
        <v>2</v>
      </c>
      <c r="AM1359" t="str">
        <f>IF(E1359&gt;1,"1","2")</f>
        <v>2</v>
      </c>
      <c r="AN1359" t="str">
        <f>IF(R1359&gt;1,"1","2")</f>
        <v>2</v>
      </c>
      <c r="AO1359">
        <f>AM1359+AN1359</f>
        <v>4</v>
      </c>
    </row>
    <row r="1360" spans="1:41" x14ac:dyDescent="0.35">
      <c r="A1360" t="s">
        <v>2171</v>
      </c>
      <c r="B1360">
        <v>8.3974938638418803E-2</v>
      </c>
      <c r="D1360" t="s">
        <v>2171</v>
      </c>
      <c r="E1360">
        <v>0.48084673370198294</v>
      </c>
      <c r="G1360" t="s">
        <v>1</v>
      </c>
      <c r="I1360" t="s">
        <v>2171</v>
      </c>
      <c r="J1360">
        <v>221200</v>
      </c>
      <c r="L1360" t="s">
        <v>1</v>
      </c>
      <c r="Q1360" t="s">
        <v>2171</v>
      </c>
      <c r="R1360">
        <v>0.47266649318413834</v>
      </c>
      <c r="T1360" t="s">
        <v>1</v>
      </c>
      <c r="U1360" t="s">
        <v>1</v>
      </c>
      <c r="V1360" t="s">
        <v>2171</v>
      </c>
      <c r="W1360">
        <v>118065</v>
      </c>
      <c r="X1360" t="s">
        <v>2128</v>
      </c>
      <c r="Y1360" t="s">
        <v>4</v>
      </c>
      <c r="Z1360" t="s">
        <v>2171</v>
      </c>
      <c r="AA1360">
        <v>249785</v>
      </c>
      <c r="AB1360" t="s">
        <v>2128</v>
      </c>
      <c r="AC1360" t="s">
        <v>5</v>
      </c>
      <c r="AD1360" t="s">
        <v>1</v>
      </c>
      <c r="AE1360">
        <v>0.47266649318413834</v>
      </c>
      <c r="AG1360">
        <v>367850</v>
      </c>
      <c r="AJ1360">
        <v>1.9085835757995759E-2</v>
      </c>
      <c r="AL1360" t="str">
        <f>IF(B1360&gt;1,"1","2")</f>
        <v>2</v>
      </c>
      <c r="AM1360" t="str">
        <f>IF(E1360&gt;1,"1","2")</f>
        <v>2</v>
      </c>
      <c r="AN1360" t="str">
        <f>IF(R1360&gt;1,"1","2")</f>
        <v>2</v>
      </c>
      <c r="AO1360">
        <f>AM1360+AN1360</f>
        <v>4</v>
      </c>
    </row>
    <row r="1361" spans="1:41" x14ac:dyDescent="0.35">
      <c r="A1361" t="s">
        <v>2176</v>
      </c>
      <c r="B1361">
        <v>8.3974938638418803E-2</v>
      </c>
      <c r="D1361" t="s">
        <v>2176</v>
      </c>
      <c r="E1361">
        <v>0.48084673370198294</v>
      </c>
      <c r="G1361" t="s">
        <v>1</v>
      </c>
      <c r="I1361" t="s">
        <v>2176</v>
      </c>
      <c r="J1361">
        <v>221200</v>
      </c>
      <c r="L1361" t="s">
        <v>1</v>
      </c>
      <c r="Q1361" t="s">
        <v>2176</v>
      </c>
      <c r="R1361">
        <v>0.47266649318413834</v>
      </c>
      <c r="T1361" t="s">
        <v>1</v>
      </c>
      <c r="U1361" t="s">
        <v>1</v>
      </c>
      <c r="V1361" t="s">
        <v>2176</v>
      </c>
      <c r="W1361">
        <v>118065</v>
      </c>
      <c r="X1361" t="s">
        <v>2128</v>
      </c>
      <c r="Y1361" t="s">
        <v>4</v>
      </c>
      <c r="Z1361" t="s">
        <v>2176</v>
      </c>
      <c r="AA1361">
        <v>249785</v>
      </c>
      <c r="AB1361" t="s">
        <v>2128</v>
      </c>
      <c r="AC1361" t="s">
        <v>5</v>
      </c>
      <c r="AD1361" t="s">
        <v>1</v>
      </c>
      <c r="AE1361">
        <v>0.47266649318413834</v>
      </c>
      <c r="AG1361">
        <v>367850</v>
      </c>
      <c r="AJ1361">
        <v>1.9085835757995759E-2</v>
      </c>
      <c r="AL1361" t="str">
        <f>IF(B1361&gt;1,"1","2")</f>
        <v>2</v>
      </c>
      <c r="AM1361" t="str">
        <f>IF(E1361&gt;1,"1","2")</f>
        <v>2</v>
      </c>
      <c r="AN1361" t="str">
        <f>IF(R1361&gt;1,"1","2")</f>
        <v>2</v>
      </c>
      <c r="AO1361">
        <f>AM1361+AN1361</f>
        <v>4</v>
      </c>
    </row>
    <row r="1362" spans="1:41" x14ac:dyDescent="0.35">
      <c r="A1362" t="s">
        <v>2185</v>
      </c>
      <c r="B1362">
        <v>8.3974938638418803E-2</v>
      </c>
      <c r="D1362" t="s">
        <v>2185</v>
      </c>
      <c r="E1362">
        <v>0.48084673370198294</v>
      </c>
      <c r="G1362" t="s">
        <v>1</v>
      </c>
      <c r="I1362" t="s">
        <v>2185</v>
      </c>
      <c r="J1362">
        <v>221200</v>
      </c>
      <c r="L1362" t="s">
        <v>1</v>
      </c>
      <c r="Q1362" t="s">
        <v>2185</v>
      </c>
      <c r="R1362">
        <v>0.47266649318413834</v>
      </c>
      <c r="T1362" t="s">
        <v>1</v>
      </c>
      <c r="U1362" t="s">
        <v>1</v>
      </c>
      <c r="V1362" t="s">
        <v>2185</v>
      </c>
      <c r="W1362">
        <v>118065</v>
      </c>
      <c r="X1362" t="s">
        <v>2128</v>
      </c>
      <c r="Y1362" t="s">
        <v>4</v>
      </c>
      <c r="Z1362" t="s">
        <v>2185</v>
      </c>
      <c r="AA1362">
        <v>249785</v>
      </c>
      <c r="AB1362" t="s">
        <v>2128</v>
      </c>
      <c r="AC1362" t="s">
        <v>5</v>
      </c>
      <c r="AD1362" t="s">
        <v>1</v>
      </c>
      <c r="AE1362">
        <v>0.47266649318413834</v>
      </c>
      <c r="AG1362">
        <v>367850</v>
      </c>
      <c r="AJ1362">
        <v>1.9085835757995759E-2</v>
      </c>
      <c r="AL1362" t="str">
        <f>IF(B1362&gt;1,"1","2")</f>
        <v>2</v>
      </c>
      <c r="AM1362" t="str">
        <f>IF(E1362&gt;1,"1","2")</f>
        <v>2</v>
      </c>
      <c r="AN1362" t="str">
        <f>IF(R1362&gt;1,"1","2")</f>
        <v>2</v>
      </c>
      <c r="AO1362">
        <f>AM1362+AN1362</f>
        <v>4</v>
      </c>
    </row>
    <row r="1363" spans="1:41" x14ac:dyDescent="0.35">
      <c r="A1363" t="s">
        <v>2188</v>
      </c>
      <c r="B1363">
        <v>8.3974938638418803E-2</v>
      </c>
      <c r="D1363" t="s">
        <v>2188</v>
      </c>
      <c r="E1363">
        <v>0.48084673370198294</v>
      </c>
      <c r="G1363" t="s">
        <v>1</v>
      </c>
      <c r="I1363" t="s">
        <v>2188</v>
      </c>
      <c r="J1363">
        <v>221200</v>
      </c>
      <c r="L1363" t="s">
        <v>1</v>
      </c>
      <c r="Q1363" t="s">
        <v>2188</v>
      </c>
      <c r="R1363">
        <v>0.47266649318413834</v>
      </c>
      <c r="T1363" t="s">
        <v>1</v>
      </c>
      <c r="U1363" t="s">
        <v>1</v>
      </c>
      <c r="V1363" t="s">
        <v>2188</v>
      </c>
      <c r="W1363">
        <v>118065</v>
      </c>
      <c r="X1363" t="s">
        <v>2128</v>
      </c>
      <c r="Y1363" t="s">
        <v>4</v>
      </c>
      <c r="Z1363" t="s">
        <v>2188</v>
      </c>
      <c r="AA1363">
        <v>249785</v>
      </c>
      <c r="AB1363" t="s">
        <v>2128</v>
      </c>
      <c r="AC1363" t="s">
        <v>5</v>
      </c>
      <c r="AD1363" t="s">
        <v>1</v>
      </c>
      <c r="AE1363">
        <v>0.47266649318413834</v>
      </c>
      <c r="AG1363">
        <v>367850</v>
      </c>
      <c r="AJ1363">
        <v>1.9085835757995759E-2</v>
      </c>
      <c r="AL1363" t="str">
        <f>IF(B1363&gt;1,"1","2")</f>
        <v>2</v>
      </c>
      <c r="AM1363" t="str">
        <f>IF(E1363&gt;1,"1","2")</f>
        <v>2</v>
      </c>
      <c r="AN1363" t="str">
        <f>IF(R1363&gt;1,"1","2")</f>
        <v>2</v>
      </c>
      <c r="AO1363">
        <f>AM1363+AN1363</f>
        <v>4</v>
      </c>
    </row>
    <row r="1364" spans="1:41" x14ac:dyDescent="0.35">
      <c r="A1364" t="s">
        <v>2189</v>
      </c>
      <c r="B1364">
        <v>8.3974938638418803E-2</v>
      </c>
      <c r="D1364" t="s">
        <v>2189</v>
      </c>
      <c r="E1364">
        <v>0.48084673370198294</v>
      </c>
      <c r="G1364" t="s">
        <v>1</v>
      </c>
      <c r="I1364" t="s">
        <v>2189</v>
      </c>
      <c r="J1364">
        <v>221200</v>
      </c>
      <c r="L1364" t="s">
        <v>1</v>
      </c>
      <c r="Q1364" t="s">
        <v>2189</v>
      </c>
      <c r="R1364">
        <v>0.47266649318413834</v>
      </c>
      <c r="T1364" t="s">
        <v>1</v>
      </c>
      <c r="U1364" t="s">
        <v>1</v>
      </c>
      <c r="V1364" t="s">
        <v>2189</v>
      </c>
      <c r="W1364">
        <v>118065</v>
      </c>
      <c r="X1364" t="s">
        <v>2128</v>
      </c>
      <c r="Y1364" t="s">
        <v>4</v>
      </c>
      <c r="Z1364" t="s">
        <v>2189</v>
      </c>
      <c r="AA1364">
        <v>249785</v>
      </c>
      <c r="AB1364" t="s">
        <v>2128</v>
      </c>
      <c r="AC1364" t="s">
        <v>5</v>
      </c>
      <c r="AD1364" t="s">
        <v>1</v>
      </c>
      <c r="AE1364">
        <v>0.47266649318413834</v>
      </c>
      <c r="AG1364">
        <v>367850</v>
      </c>
      <c r="AJ1364">
        <v>1.9085835757995759E-2</v>
      </c>
      <c r="AL1364" t="str">
        <f>IF(B1364&gt;1,"1","2")</f>
        <v>2</v>
      </c>
      <c r="AM1364" t="str">
        <f>IF(E1364&gt;1,"1","2")</f>
        <v>2</v>
      </c>
      <c r="AN1364" t="str">
        <f>IF(R1364&gt;1,"1","2")</f>
        <v>2</v>
      </c>
      <c r="AO1364">
        <f>AM1364+AN1364</f>
        <v>4</v>
      </c>
    </row>
    <row r="1365" spans="1:41" x14ac:dyDescent="0.35">
      <c r="A1365" t="s">
        <v>2195</v>
      </c>
      <c r="B1365">
        <v>8.3974938638418803E-2</v>
      </c>
      <c r="D1365" t="s">
        <v>2195</v>
      </c>
      <c r="E1365">
        <v>0.48084673370198294</v>
      </c>
      <c r="G1365" t="s">
        <v>1</v>
      </c>
      <c r="I1365" t="s">
        <v>2195</v>
      </c>
      <c r="J1365">
        <v>221200</v>
      </c>
      <c r="L1365" t="s">
        <v>1</v>
      </c>
      <c r="Q1365" t="s">
        <v>2195</v>
      </c>
      <c r="R1365">
        <v>0.47266649318413834</v>
      </c>
      <c r="T1365" t="s">
        <v>1</v>
      </c>
      <c r="U1365" t="s">
        <v>1</v>
      </c>
      <c r="V1365" t="s">
        <v>2195</v>
      </c>
      <c r="W1365">
        <v>118065</v>
      </c>
      <c r="X1365" t="s">
        <v>2128</v>
      </c>
      <c r="Y1365" t="s">
        <v>4</v>
      </c>
      <c r="Z1365" t="s">
        <v>2195</v>
      </c>
      <c r="AA1365">
        <v>249785</v>
      </c>
      <c r="AB1365" t="s">
        <v>2128</v>
      </c>
      <c r="AC1365" t="s">
        <v>5</v>
      </c>
      <c r="AD1365" t="s">
        <v>1</v>
      </c>
      <c r="AE1365">
        <v>0.47266649318413834</v>
      </c>
      <c r="AG1365">
        <v>367850</v>
      </c>
      <c r="AJ1365">
        <v>1.9085835757995759E-2</v>
      </c>
      <c r="AL1365" t="str">
        <f>IF(B1365&gt;1,"1","2")</f>
        <v>2</v>
      </c>
      <c r="AM1365" t="str">
        <f>IF(E1365&gt;1,"1","2")</f>
        <v>2</v>
      </c>
      <c r="AN1365" t="str">
        <f>IF(R1365&gt;1,"1","2")</f>
        <v>2</v>
      </c>
      <c r="AO1365">
        <f>AM1365+AN1365</f>
        <v>4</v>
      </c>
    </row>
    <row r="1366" spans="1:41" x14ac:dyDescent="0.35">
      <c r="A1366" t="s">
        <v>2197</v>
      </c>
      <c r="B1366">
        <v>8.3974938638418803E-2</v>
      </c>
      <c r="D1366" t="s">
        <v>2197</v>
      </c>
      <c r="E1366">
        <v>0.48084673370198294</v>
      </c>
      <c r="G1366" t="s">
        <v>1</v>
      </c>
      <c r="I1366" t="s">
        <v>2197</v>
      </c>
      <c r="J1366">
        <v>221200</v>
      </c>
      <c r="L1366" t="s">
        <v>1</v>
      </c>
      <c r="Q1366" t="s">
        <v>2197</v>
      </c>
      <c r="R1366">
        <v>0.47266649318413834</v>
      </c>
      <c r="T1366" t="s">
        <v>1</v>
      </c>
      <c r="U1366" t="s">
        <v>1</v>
      </c>
      <c r="V1366" t="s">
        <v>2197</v>
      </c>
      <c r="W1366">
        <v>118065</v>
      </c>
      <c r="X1366" t="s">
        <v>2128</v>
      </c>
      <c r="Y1366" t="s">
        <v>4</v>
      </c>
      <c r="Z1366" t="s">
        <v>2197</v>
      </c>
      <c r="AA1366">
        <v>249785</v>
      </c>
      <c r="AB1366" t="s">
        <v>2128</v>
      </c>
      <c r="AC1366" t="s">
        <v>5</v>
      </c>
      <c r="AD1366" t="s">
        <v>1</v>
      </c>
      <c r="AE1366">
        <v>0.47266649318413834</v>
      </c>
      <c r="AG1366">
        <v>367850</v>
      </c>
      <c r="AJ1366">
        <v>1.9085835757995759E-2</v>
      </c>
      <c r="AL1366" t="str">
        <f>IF(B1366&gt;1,"1","2")</f>
        <v>2</v>
      </c>
      <c r="AM1366" t="str">
        <f>IF(E1366&gt;1,"1","2")</f>
        <v>2</v>
      </c>
      <c r="AN1366" t="str">
        <f>IF(R1366&gt;1,"1","2")</f>
        <v>2</v>
      </c>
      <c r="AO1366">
        <f>AM1366+AN1366</f>
        <v>4</v>
      </c>
    </row>
    <row r="1367" spans="1:41" x14ac:dyDescent="0.35">
      <c r="A1367" t="s">
        <v>2206</v>
      </c>
      <c r="B1367">
        <v>8.3974938638418803E-2</v>
      </c>
      <c r="D1367" t="s">
        <v>2206</v>
      </c>
      <c r="E1367">
        <v>0.48084673370198294</v>
      </c>
      <c r="G1367" t="s">
        <v>1</v>
      </c>
      <c r="I1367" t="s">
        <v>2206</v>
      </c>
      <c r="J1367">
        <v>221200</v>
      </c>
      <c r="L1367" t="s">
        <v>1</v>
      </c>
      <c r="Q1367" t="s">
        <v>2206</v>
      </c>
      <c r="R1367">
        <v>0.47266649318413834</v>
      </c>
      <c r="T1367" t="s">
        <v>1</v>
      </c>
      <c r="U1367" t="s">
        <v>1</v>
      </c>
      <c r="V1367" t="s">
        <v>2206</v>
      </c>
      <c r="W1367">
        <v>118065</v>
      </c>
      <c r="X1367" t="s">
        <v>2128</v>
      </c>
      <c r="Y1367" t="s">
        <v>4</v>
      </c>
      <c r="Z1367" t="s">
        <v>2206</v>
      </c>
      <c r="AA1367">
        <v>249785</v>
      </c>
      <c r="AB1367" t="s">
        <v>2128</v>
      </c>
      <c r="AC1367" t="s">
        <v>5</v>
      </c>
      <c r="AD1367" t="s">
        <v>1</v>
      </c>
      <c r="AE1367">
        <v>0.47266649318413834</v>
      </c>
      <c r="AG1367">
        <v>367850</v>
      </c>
      <c r="AJ1367">
        <v>1.9085835757995759E-2</v>
      </c>
      <c r="AL1367" t="str">
        <f>IF(B1367&gt;1,"1","2")</f>
        <v>2</v>
      </c>
      <c r="AM1367" t="str">
        <f>IF(E1367&gt;1,"1","2")</f>
        <v>2</v>
      </c>
      <c r="AN1367" t="str">
        <f>IF(R1367&gt;1,"1","2")</f>
        <v>2</v>
      </c>
      <c r="AO1367">
        <f>AM1367+AN1367</f>
        <v>4</v>
      </c>
    </row>
    <row r="1368" spans="1:41" x14ac:dyDescent="0.35">
      <c r="A1368" t="s">
        <v>2209</v>
      </c>
      <c r="B1368">
        <v>8.3974938638418803E-2</v>
      </c>
      <c r="D1368" t="s">
        <v>2209</v>
      </c>
      <c r="E1368">
        <v>0.48084673370198294</v>
      </c>
      <c r="G1368" t="s">
        <v>1</v>
      </c>
      <c r="I1368" t="s">
        <v>2209</v>
      </c>
      <c r="J1368">
        <v>221200</v>
      </c>
      <c r="L1368" t="s">
        <v>1</v>
      </c>
      <c r="Q1368" t="s">
        <v>2209</v>
      </c>
      <c r="R1368">
        <v>0.47266649318413834</v>
      </c>
      <c r="T1368" t="s">
        <v>1</v>
      </c>
      <c r="U1368" t="s">
        <v>1</v>
      </c>
      <c r="V1368" t="s">
        <v>2209</v>
      </c>
      <c r="W1368">
        <v>118065</v>
      </c>
      <c r="X1368" t="s">
        <v>2128</v>
      </c>
      <c r="Y1368" t="s">
        <v>4</v>
      </c>
      <c r="Z1368" t="s">
        <v>2209</v>
      </c>
      <c r="AA1368">
        <v>249785</v>
      </c>
      <c r="AB1368" t="s">
        <v>2128</v>
      </c>
      <c r="AC1368" t="s">
        <v>5</v>
      </c>
      <c r="AD1368" t="s">
        <v>1</v>
      </c>
      <c r="AE1368">
        <v>0.47266649318413834</v>
      </c>
      <c r="AG1368">
        <v>367850</v>
      </c>
      <c r="AJ1368">
        <v>1.9085835757995759E-2</v>
      </c>
      <c r="AL1368" t="str">
        <f>IF(B1368&gt;1,"1","2")</f>
        <v>2</v>
      </c>
      <c r="AM1368" t="str">
        <f>IF(E1368&gt;1,"1","2")</f>
        <v>2</v>
      </c>
      <c r="AN1368" t="str">
        <f>IF(R1368&gt;1,"1","2")</f>
        <v>2</v>
      </c>
      <c r="AO1368">
        <f>AM1368+AN1368</f>
        <v>4</v>
      </c>
    </row>
    <row r="1369" spans="1:41" x14ac:dyDescent="0.35">
      <c r="A1369" t="s">
        <v>2211</v>
      </c>
      <c r="B1369">
        <v>8.3974938638418803E-2</v>
      </c>
      <c r="D1369" t="s">
        <v>2211</v>
      </c>
      <c r="E1369">
        <v>0.48084673370198294</v>
      </c>
      <c r="G1369" t="s">
        <v>1</v>
      </c>
      <c r="I1369" t="s">
        <v>2211</v>
      </c>
      <c r="J1369">
        <v>221200</v>
      </c>
      <c r="L1369" t="s">
        <v>1</v>
      </c>
      <c r="Q1369" t="s">
        <v>2211</v>
      </c>
      <c r="R1369">
        <v>0.47266649318413834</v>
      </c>
      <c r="T1369" t="s">
        <v>1</v>
      </c>
      <c r="U1369" t="s">
        <v>1</v>
      </c>
      <c r="V1369" t="s">
        <v>2211</v>
      </c>
      <c r="W1369">
        <v>118065</v>
      </c>
      <c r="X1369" t="s">
        <v>2128</v>
      </c>
      <c r="Y1369" t="s">
        <v>4</v>
      </c>
      <c r="Z1369" t="s">
        <v>2211</v>
      </c>
      <c r="AA1369">
        <v>249785</v>
      </c>
      <c r="AB1369" t="s">
        <v>2128</v>
      </c>
      <c r="AC1369" t="s">
        <v>5</v>
      </c>
      <c r="AD1369" t="s">
        <v>1</v>
      </c>
      <c r="AE1369">
        <v>0.47266649318413834</v>
      </c>
      <c r="AG1369">
        <v>367850</v>
      </c>
      <c r="AJ1369">
        <v>1.9085835757995759E-2</v>
      </c>
      <c r="AL1369" t="str">
        <f>IF(B1369&gt;1,"1","2")</f>
        <v>2</v>
      </c>
      <c r="AM1369" t="str">
        <f>IF(E1369&gt;1,"1","2")</f>
        <v>2</v>
      </c>
      <c r="AN1369" t="str">
        <f>IF(R1369&gt;1,"1","2")</f>
        <v>2</v>
      </c>
      <c r="AO1369">
        <f>AM1369+AN1369</f>
        <v>4</v>
      </c>
    </row>
    <row r="1370" spans="1:41" x14ac:dyDescent="0.35">
      <c r="A1370" t="s">
        <v>2212</v>
      </c>
      <c r="B1370">
        <v>8.3974938638418803E-2</v>
      </c>
      <c r="D1370" t="s">
        <v>2212</v>
      </c>
      <c r="E1370">
        <v>0.48084673370198294</v>
      </c>
      <c r="G1370" t="s">
        <v>1</v>
      </c>
      <c r="I1370" t="s">
        <v>2212</v>
      </c>
      <c r="J1370">
        <v>221200</v>
      </c>
      <c r="L1370" t="s">
        <v>1</v>
      </c>
      <c r="Q1370" t="s">
        <v>2212</v>
      </c>
      <c r="R1370">
        <v>0.47266649318413834</v>
      </c>
      <c r="T1370" t="s">
        <v>1</v>
      </c>
      <c r="U1370" t="s">
        <v>1</v>
      </c>
      <c r="V1370" t="s">
        <v>2212</v>
      </c>
      <c r="W1370">
        <v>118065</v>
      </c>
      <c r="X1370" t="s">
        <v>2128</v>
      </c>
      <c r="Y1370" t="s">
        <v>4</v>
      </c>
      <c r="Z1370" t="s">
        <v>2212</v>
      </c>
      <c r="AA1370">
        <v>249785</v>
      </c>
      <c r="AB1370" t="s">
        <v>2128</v>
      </c>
      <c r="AC1370" t="s">
        <v>5</v>
      </c>
      <c r="AD1370" t="s">
        <v>1</v>
      </c>
      <c r="AE1370">
        <v>0.47266649318413834</v>
      </c>
      <c r="AG1370">
        <v>367850</v>
      </c>
      <c r="AJ1370">
        <v>1.9085835757995759E-2</v>
      </c>
      <c r="AL1370" t="str">
        <f>IF(B1370&gt;1,"1","2")</f>
        <v>2</v>
      </c>
      <c r="AM1370" t="str">
        <f>IF(E1370&gt;1,"1","2")</f>
        <v>2</v>
      </c>
      <c r="AN1370" t="str">
        <f>IF(R1370&gt;1,"1","2")</f>
        <v>2</v>
      </c>
      <c r="AO1370">
        <f>AM1370+AN1370</f>
        <v>4</v>
      </c>
    </row>
    <row r="1371" spans="1:41" x14ac:dyDescent="0.35">
      <c r="A1371" t="s">
        <v>2213</v>
      </c>
      <c r="B1371">
        <v>8.3974938638418803E-2</v>
      </c>
      <c r="D1371" t="s">
        <v>2213</v>
      </c>
      <c r="E1371">
        <v>0.48084673370198294</v>
      </c>
      <c r="G1371" t="s">
        <v>1</v>
      </c>
      <c r="I1371" t="s">
        <v>2213</v>
      </c>
      <c r="J1371">
        <v>221200</v>
      </c>
      <c r="L1371" t="s">
        <v>1</v>
      </c>
      <c r="Q1371" t="s">
        <v>2213</v>
      </c>
      <c r="R1371">
        <v>0.47266649318413834</v>
      </c>
      <c r="T1371" t="s">
        <v>1</v>
      </c>
      <c r="U1371" t="s">
        <v>1</v>
      </c>
      <c r="V1371" t="s">
        <v>2213</v>
      </c>
      <c r="W1371">
        <v>118065</v>
      </c>
      <c r="X1371" t="s">
        <v>2128</v>
      </c>
      <c r="Y1371" t="s">
        <v>4</v>
      </c>
      <c r="Z1371" t="s">
        <v>2213</v>
      </c>
      <c r="AA1371">
        <v>249785</v>
      </c>
      <c r="AB1371" t="s">
        <v>2128</v>
      </c>
      <c r="AC1371" t="s">
        <v>5</v>
      </c>
      <c r="AD1371" t="s">
        <v>1</v>
      </c>
      <c r="AE1371">
        <v>0.47266649318413834</v>
      </c>
      <c r="AG1371">
        <v>367850</v>
      </c>
      <c r="AJ1371">
        <v>1.9085835757995759E-2</v>
      </c>
      <c r="AL1371" t="str">
        <f>IF(B1371&gt;1,"1","2")</f>
        <v>2</v>
      </c>
      <c r="AM1371" t="str">
        <f>IF(E1371&gt;1,"1","2")</f>
        <v>2</v>
      </c>
      <c r="AN1371" t="str">
        <f>IF(R1371&gt;1,"1","2")</f>
        <v>2</v>
      </c>
      <c r="AO1371">
        <f>AM1371+AN1371</f>
        <v>4</v>
      </c>
    </row>
    <row r="1372" spans="1:41" x14ac:dyDescent="0.35">
      <c r="A1372" t="s">
        <v>2215</v>
      </c>
      <c r="B1372">
        <v>8.3974938638418803E-2</v>
      </c>
      <c r="D1372" t="s">
        <v>2215</v>
      </c>
      <c r="E1372">
        <v>0.48084673370198294</v>
      </c>
      <c r="G1372" t="s">
        <v>1</v>
      </c>
      <c r="I1372" t="s">
        <v>2215</v>
      </c>
      <c r="J1372">
        <v>221200</v>
      </c>
      <c r="L1372" t="s">
        <v>1</v>
      </c>
      <c r="Q1372" t="s">
        <v>2215</v>
      </c>
      <c r="R1372">
        <v>0.47266649318413834</v>
      </c>
      <c r="T1372" t="s">
        <v>1</v>
      </c>
      <c r="U1372" t="s">
        <v>1</v>
      </c>
      <c r="V1372" t="s">
        <v>2215</v>
      </c>
      <c r="W1372">
        <v>118065</v>
      </c>
      <c r="X1372" t="s">
        <v>2128</v>
      </c>
      <c r="Y1372" t="s">
        <v>4</v>
      </c>
      <c r="Z1372" t="s">
        <v>2215</v>
      </c>
      <c r="AA1372">
        <v>249785</v>
      </c>
      <c r="AB1372" t="s">
        <v>2128</v>
      </c>
      <c r="AC1372" t="s">
        <v>5</v>
      </c>
      <c r="AD1372" t="s">
        <v>1</v>
      </c>
      <c r="AE1372">
        <v>0.47266649318413834</v>
      </c>
      <c r="AG1372">
        <v>367850</v>
      </c>
      <c r="AJ1372">
        <v>1.9085835757995759E-2</v>
      </c>
      <c r="AL1372" t="str">
        <f>IF(B1372&gt;1,"1","2")</f>
        <v>2</v>
      </c>
      <c r="AM1372" t="str">
        <f>IF(E1372&gt;1,"1","2")</f>
        <v>2</v>
      </c>
      <c r="AN1372" t="str">
        <f>IF(R1372&gt;1,"1","2")</f>
        <v>2</v>
      </c>
      <c r="AO1372">
        <f>AM1372+AN1372</f>
        <v>4</v>
      </c>
    </row>
    <row r="1373" spans="1:41" x14ac:dyDescent="0.35">
      <c r="A1373" t="s">
        <v>2217</v>
      </c>
      <c r="B1373">
        <v>8.3974938638418803E-2</v>
      </c>
      <c r="D1373" t="s">
        <v>2217</v>
      </c>
      <c r="E1373">
        <v>0.48084673370198294</v>
      </c>
      <c r="G1373" t="s">
        <v>1</v>
      </c>
      <c r="I1373" t="s">
        <v>2217</v>
      </c>
      <c r="J1373">
        <v>221200</v>
      </c>
      <c r="L1373" t="s">
        <v>1</v>
      </c>
      <c r="Q1373" t="s">
        <v>2217</v>
      </c>
      <c r="R1373">
        <v>0.47266649318413834</v>
      </c>
      <c r="T1373" t="s">
        <v>1</v>
      </c>
      <c r="U1373" t="s">
        <v>1</v>
      </c>
      <c r="V1373" t="s">
        <v>2217</v>
      </c>
      <c r="W1373">
        <v>118065</v>
      </c>
      <c r="X1373" t="s">
        <v>2128</v>
      </c>
      <c r="Y1373" t="s">
        <v>4</v>
      </c>
      <c r="Z1373" t="s">
        <v>2217</v>
      </c>
      <c r="AA1373">
        <v>249785</v>
      </c>
      <c r="AB1373" t="s">
        <v>2128</v>
      </c>
      <c r="AC1373" t="s">
        <v>5</v>
      </c>
      <c r="AD1373" t="s">
        <v>1</v>
      </c>
      <c r="AE1373">
        <v>0.47266649318413834</v>
      </c>
      <c r="AG1373">
        <v>367850</v>
      </c>
      <c r="AJ1373">
        <v>1.9085835757995759E-2</v>
      </c>
      <c r="AL1373" t="str">
        <f>IF(B1373&gt;1,"1","2")</f>
        <v>2</v>
      </c>
      <c r="AM1373" t="str">
        <f>IF(E1373&gt;1,"1","2")</f>
        <v>2</v>
      </c>
      <c r="AN1373" t="str">
        <f>IF(R1373&gt;1,"1","2")</f>
        <v>2</v>
      </c>
      <c r="AO1373">
        <f>AM1373+AN1373</f>
        <v>4</v>
      </c>
    </row>
    <row r="1374" spans="1:41" x14ac:dyDescent="0.35">
      <c r="A1374" t="s">
        <v>2218</v>
      </c>
      <c r="B1374">
        <v>8.3974938638418803E-2</v>
      </c>
      <c r="D1374" t="s">
        <v>2218</v>
      </c>
      <c r="E1374">
        <v>0.48084673370198294</v>
      </c>
      <c r="G1374" t="s">
        <v>1</v>
      </c>
      <c r="I1374" t="s">
        <v>2218</v>
      </c>
      <c r="J1374">
        <v>221200</v>
      </c>
      <c r="L1374" t="s">
        <v>1</v>
      </c>
      <c r="Q1374" t="s">
        <v>2218</v>
      </c>
      <c r="R1374">
        <v>0.47266649318413834</v>
      </c>
      <c r="T1374" t="s">
        <v>1</v>
      </c>
      <c r="U1374" t="s">
        <v>1</v>
      </c>
      <c r="V1374" t="s">
        <v>2218</v>
      </c>
      <c r="W1374">
        <v>118065</v>
      </c>
      <c r="X1374" t="s">
        <v>2128</v>
      </c>
      <c r="Y1374" t="s">
        <v>4</v>
      </c>
      <c r="Z1374" t="s">
        <v>2218</v>
      </c>
      <c r="AA1374">
        <v>249785</v>
      </c>
      <c r="AB1374" t="s">
        <v>2128</v>
      </c>
      <c r="AC1374" t="s">
        <v>5</v>
      </c>
      <c r="AD1374" t="s">
        <v>1</v>
      </c>
      <c r="AE1374">
        <v>0.47266649318413834</v>
      </c>
      <c r="AG1374">
        <v>367850</v>
      </c>
      <c r="AJ1374">
        <v>1.9085835757995759E-2</v>
      </c>
      <c r="AL1374" t="str">
        <f>IF(B1374&gt;1,"1","2")</f>
        <v>2</v>
      </c>
      <c r="AM1374" t="str">
        <f>IF(E1374&gt;1,"1","2")</f>
        <v>2</v>
      </c>
      <c r="AN1374" t="str">
        <f>IF(R1374&gt;1,"1","2")</f>
        <v>2</v>
      </c>
      <c r="AO1374">
        <f>AM1374+AN1374</f>
        <v>4</v>
      </c>
    </row>
    <row r="1375" spans="1:41" x14ac:dyDescent="0.35">
      <c r="A1375" t="s">
        <v>2221</v>
      </c>
      <c r="B1375">
        <v>8.3974938638418803E-2</v>
      </c>
      <c r="D1375" t="s">
        <v>2221</v>
      </c>
      <c r="E1375">
        <v>0.48084673370198294</v>
      </c>
      <c r="G1375" t="s">
        <v>1</v>
      </c>
      <c r="I1375" t="s">
        <v>2221</v>
      </c>
      <c r="J1375">
        <v>221200</v>
      </c>
      <c r="L1375" t="s">
        <v>1</v>
      </c>
      <c r="Q1375" t="s">
        <v>2221</v>
      </c>
      <c r="R1375">
        <v>0.47266649318413834</v>
      </c>
      <c r="T1375" t="s">
        <v>1</v>
      </c>
      <c r="U1375" t="s">
        <v>1</v>
      </c>
      <c r="V1375" t="s">
        <v>2221</v>
      </c>
      <c r="W1375">
        <v>118065</v>
      </c>
      <c r="X1375" t="s">
        <v>2128</v>
      </c>
      <c r="Y1375" t="s">
        <v>4</v>
      </c>
      <c r="Z1375" t="s">
        <v>2221</v>
      </c>
      <c r="AA1375">
        <v>249785</v>
      </c>
      <c r="AB1375" t="s">
        <v>2128</v>
      </c>
      <c r="AC1375" t="s">
        <v>5</v>
      </c>
      <c r="AD1375" t="s">
        <v>1</v>
      </c>
      <c r="AE1375">
        <v>0.47266649318413834</v>
      </c>
      <c r="AG1375">
        <v>367850</v>
      </c>
      <c r="AJ1375">
        <v>1.9085835757995759E-2</v>
      </c>
      <c r="AL1375" t="str">
        <f>IF(B1375&gt;1,"1","2")</f>
        <v>2</v>
      </c>
      <c r="AM1375" t="str">
        <f>IF(E1375&gt;1,"1","2")</f>
        <v>2</v>
      </c>
      <c r="AN1375" t="str">
        <f>IF(R1375&gt;1,"1","2")</f>
        <v>2</v>
      </c>
      <c r="AO1375">
        <f>AM1375+AN1375</f>
        <v>4</v>
      </c>
    </row>
    <row r="1376" spans="1:41" x14ac:dyDescent="0.35">
      <c r="A1376" t="s">
        <v>2222</v>
      </c>
      <c r="B1376">
        <v>8.3974938638418803E-2</v>
      </c>
      <c r="D1376" t="s">
        <v>2222</v>
      </c>
      <c r="E1376">
        <v>0.48084673370198294</v>
      </c>
      <c r="G1376" t="s">
        <v>1</v>
      </c>
      <c r="I1376" t="s">
        <v>2222</v>
      </c>
      <c r="J1376">
        <v>221200</v>
      </c>
      <c r="L1376" t="s">
        <v>1</v>
      </c>
      <c r="Q1376" t="s">
        <v>2222</v>
      </c>
      <c r="R1376">
        <v>0.47266649318413834</v>
      </c>
      <c r="T1376" t="s">
        <v>1</v>
      </c>
      <c r="U1376" t="s">
        <v>1</v>
      </c>
      <c r="V1376" t="s">
        <v>2222</v>
      </c>
      <c r="W1376">
        <v>118065</v>
      </c>
      <c r="X1376" t="s">
        <v>2128</v>
      </c>
      <c r="Y1376" t="s">
        <v>4</v>
      </c>
      <c r="Z1376" t="s">
        <v>2222</v>
      </c>
      <c r="AA1376">
        <v>249785</v>
      </c>
      <c r="AB1376" t="s">
        <v>2128</v>
      </c>
      <c r="AC1376" t="s">
        <v>5</v>
      </c>
      <c r="AD1376" t="s">
        <v>1</v>
      </c>
      <c r="AE1376">
        <v>0.47266649318413834</v>
      </c>
      <c r="AG1376">
        <v>367850</v>
      </c>
      <c r="AJ1376">
        <v>1.9085835757995759E-2</v>
      </c>
      <c r="AL1376" t="str">
        <f>IF(B1376&gt;1,"1","2")</f>
        <v>2</v>
      </c>
      <c r="AM1376" t="str">
        <f>IF(E1376&gt;1,"1","2")</f>
        <v>2</v>
      </c>
      <c r="AN1376" t="str">
        <f>IF(R1376&gt;1,"1","2")</f>
        <v>2</v>
      </c>
      <c r="AO1376">
        <f>AM1376+AN1376</f>
        <v>4</v>
      </c>
    </row>
    <row r="1377" spans="1:41" x14ac:dyDescent="0.35">
      <c r="A1377" t="s">
        <v>2223</v>
      </c>
      <c r="B1377">
        <v>8.3974938638418803E-2</v>
      </c>
      <c r="D1377" t="s">
        <v>2223</v>
      </c>
      <c r="E1377">
        <v>0.48084673370198294</v>
      </c>
      <c r="G1377" t="s">
        <v>1</v>
      </c>
      <c r="I1377" t="s">
        <v>2223</v>
      </c>
      <c r="J1377">
        <v>221200</v>
      </c>
      <c r="L1377" t="s">
        <v>1</v>
      </c>
      <c r="Q1377" t="s">
        <v>2223</v>
      </c>
      <c r="R1377">
        <v>0.47266649318413834</v>
      </c>
      <c r="T1377" t="s">
        <v>1</v>
      </c>
      <c r="U1377" t="s">
        <v>1</v>
      </c>
      <c r="V1377" t="s">
        <v>2223</v>
      </c>
      <c r="W1377">
        <v>118065</v>
      </c>
      <c r="X1377" t="s">
        <v>2128</v>
      </c>
      <c r="Y1377" t="s">
        <v>4</v>
      </c>
      <c r="Z1377" t="s">
        <v>2223</v>
      </c>
      <c r="AA1377">
        <v>249785</v>
      </c>
      <c r="AB1377" t="s">
        <v>2128</v>
      </c>
      <c r="AC1377" t="s">
        <v>5</v>
      </c>
      <c r="AD1377" t="s">
        <v>1</v>
      </c>
      <c r="AE1377">
        <v>0.47266649318413834</v>
      </c>
      <c r="AG1377">
        <v>367850</v>
      </c>
      <c r="AJ1377">
        <v>1.9085835757995759E-2</v>
      </c>
      <c r="AL1377" t="str">
        <f>IF(B1377&gt;1,"1","2")</f>
        <v>2</v>
      </c>
      <c r="AM1377" t="str">
        <f>IF(E1377&gt;1,"1","2")</f>
        <v>2</v>
      </c>
      <c r="AN1377" t="str">
        <f>IF(R1377&gt;1,"1","2")</f>
        <v>2</v>
      </c>
      <c r="AO1377">
        <f>AM1377+AN1377</f>
        <v>4</v>
      </c>
    </row>
    <row r="1378" spans="1:41" x14ac:dyDescent="0.35">
      <c r="A1378" t="s">
        <v>2225</v>
      </c>
      <c r="B1378">
        <v>8.3974938638418803E-2</v>
      </c>
      <c r="D1378" t="s">
        <v>2225</v>
      </c>
      <c r="E1378">
        <v>0.48084673370198294</v>
      </c>
      <c r="G1378" t="s">
        <v>1</v>
      </c>
      <c r="I1378" t="s">
        <v>2225</v>
      </c>
      <c r="J1378">
        <v>221200</v>
      </c>
      <c r="L1378" t="s">
        <v>1</v>
      </c>
      <c r="Q1378" t="s">
        <v>2225</v>
      </c>
      <c r="R1378">
        <v>0.47266649318413834</v>
      </c>
      <c r="T1378" t="s">
        <v>1</v>
      </c>
      <c r="U1378" t="s">
        <v>1</v>
      </c>
      <c r="V1378" t="s">
        <v>2225</v>
      </c>
      <c r="W1378">
        <v>118065</v>
      </c>
      <c r="X1378" t="s">
        <v>2128</v>
      </c>
      <c r="Y1378" t="s">
        <v>4</v>
      </c>
      <c r="Z1378" t="s">
        <v>2225</v>
      </c>
      <c r="AA1378">
        <v>249785</v>
      </c>
      <c r="AB1378" t="s">
        <v>2128</v>
      </c>
      <c r="AC1378" t="s">
        <v>5</v>
      </c>
      <c r="AD1378" t="s">
        <v>1</v>
      </c>
      <c r="AE1378">
        <v>0.47266649318413834</v>
      </c>
      <c r="AG1378">
        <v>367850</v>
      </c>
      <c r="AJ1378">
        <v>1.9085835757995759E-2</v>
      </c>
      <c r="AL1378" t="str">
        <f>IF(B1378&gt;1,"1","2")</f>
        <v>2</v>
      </c>
      <c r="AM1378" t="str">
        <f>IF(E1378&gt;1,"1","2")</f>
        <v>2</v>
      </c>
      <c r="AN1378" t="str">
        <f>IF(R1378&gt;1,"1","2")</f>
        <v>2</v>
      </c>
      <c r="AO1378">
        <f>AM1378+AN1378</f>
        <v>4</v>
      </c>
    </row>
    <row r="1379" spans="1:41" x14ac:dyDescent="0.35">
      <c r="A1379" t="s">
        <v>2226</v>
      </c>
      <c r="B1379">
        <v>8.3974938638418803E-2</v>
      </c>
      <c r="D1379" t="s">
        <v>2226</v>
      </c>
      <c r="E1379">
        <v>0.48084673370198294</v>
      </c>
      <c r="G1379" t="s">
        <v>1</v>
      </c>
      <c r="I1379" t="s">
        <v>2226</v>
      </c>
      <c r="J1379">
        <v>221200</v>
      </c>
      <c r="L1379" t="s">
        <v>1</v>
      </c>
      <c r="Q1379" t="s">
        <v>2226</v>
      </c>
      <c r="R1379">
        <v>0.47266649318413834</v>
      </c>
      <c r="T1379" t="s">
        <v>1</v>
      </c>
      <c r="U1379" t="s">
        <v>1</v>
      </c>
      <c r="V1379" t="s">
        <v>2226</v>
      </c>
      <c r="W1379">
        <v>118065</v>
      </c>
      <c r="X1379" t="s">
        <v>2128</v>
      </c>
      <c r="Y1379" t="s">
        <v>4</v>
      </c>
      <c r="Z1379" t="s">
        <v>2226</v>
      </c>
      <c r="AA1379">
        <v>249785</v>
      </c>
      <c r="AB1379" t="s">
        <v>2128</v>
      </c>
      <c r="AC1379" t="s">
        <v>5</v>
      </c>
      <c r="AD1379" t="s">
        <v>1</v>
      </c>
      <c r="AE1379">
        <v>0.47266649318413834</v>
      </c>
      <c r="AG1379">
        <v>367850</v>
      </c>
      <c r="AJ1379">
        <v>1.9085835757995759E-2</v>
      </c>
      <c r="AL1379" t="str">
        <f>IF(B1379&gt;1,"1","2")</f>
        <v>2</v>
      </c>
      <c r="AM1379" t="str">
        <f>IF(E1379&gt;1,"1","2")</f>
        <v>2</v>
      </c>
      <c r="AN1379" t="str">
        <f>IF(R1379&gt;1,"1","2")</f>
        <v>2</v>
      </c>
      <c r="AO1379">
        <f>AM1379+AN1379</f>
        <v>4</v>
      </c>
    </row>
    <row r="1380" spans="1:41" x14ac:dyDescent="0.35">
      <c r="A1380" t="s">
        <v>2227</v>
      </c>
      <c r="B1380">
        <v>8.3974938638418803E-2</v>
      </c>
      <c r="D1380" t="s">
        <v>2227</v>
      </c>
      <c r="E1380">
        <v>0.48084673370198294</v>
      </c>
      <c r="G1380" t="s">
        <v>1</v>
      </c>
      <c r="I1380" t="s">
        <v>2227</v>
      </c>
      <c r="J1380">
        <v>221200</v>
      </c>
      <c r="L1380" t="s">
        <v>1</v>
      </c>
      <c r="Q1380" t="s">
        <v>2227</v>
      </c>
      <c r="R1380">
        <v>0.47266649318413834</v>
      </c>
      <c r="T1380" t="s">
        <v>1</v>
      </c>
      <c r="U1380" t="s">
        <v>1</v>
      </c>
      <c r="V1380" t="s">
        <v>2227</v>
      </c>
      <c r="W1380">
        <v>118065</v>
      </c>
      <c r="X1380" t="s">
        <v>2128</v>
      </c>
      <c r="Y1380" t="s">
        <v>4</v>
      </c>
      <c r="Z1380" t="s">
        <v>2227</v>
      </c>
      <c r="AA1380">
        <v>249785</v>
      </c>
      <c r="AB1380" t="s">
        <v>2128</v>
      </c>
      <c r="AC1380" t="s">
        <v>5</v>
      </c>
      <c r="AD1380" t="s">
        <v>1</v>
      </c>
      <c r="AE1380">
        <v>0.47266649318413834</v>
      </c>
      <c r="AG1380">
        <v>367850</v>
      </c>
      <c r="AJ1380">
        <v>1.9085835757995759E-2</v>
      </c>
      <c r="AL1380" t="str">
        <f>IF(B1380&gt;1,"1","2")</f>
        <v>2</v>
      </c>
      <c r="AM1380" t="str">
        <f>IF(E1380&gt;1,"1","2")</f>
        <v>2</v>
      </c>
      <c r="AN1380" t="str">
        <f>IF(R1380&gt;1,"1","2")</f>
        <v>2</v>
      </c>
      <c r="AO1380">
        <f>AM1380+AN1380</f>
        <v>4</v>
      </c>
    </row>
    <row r="1381" spans="1:41" x14ac:dyDescent="0.35">
      <c r="A1381" t="s">
        <v>2228</v>
      </c>
      <c r="B1381">
        <v>8.3974938638418803E-2</v>
      </c>
      <c r="D1381" t="s">
        <v>2228</v>
      </c>
      <c r="E1381">
        <v>0.48084673370198294</v>
      </c>
      <c r="G1381" t="s">
        <v>1</v>
      </c>
      <c r="I1381" t="s">
        <v>2228</v>
      </c>
      <c r="J1381">
        <v>221200</v>
      </c>
      <c r="L1381" t="s">
        <v>1</v>
      </c>
      <c r="Q1381" t="s">
        <v>2228</v>
      </c>
      <c r="R1381">
        <v>0.47266649318413834</v>
      </c>
      <c r="T1381" t="s">
        <v>1</v>
      </c>
      <c r="U1381" t="s">
        <v>1</v>
      </c>
      <c r="V1381" t="s">
        <v>2228</v>
      </c>
      <c r="W1381">
        <v>118065</v>
      </c>
      <c r="X1381" t="s">
        <v>2128</v>
      </c>
      <c r="Y1381" t="s">
        <v>4</v>
      </c>
      <c r="Z1381" t="s">
        <v>2228</v>
      </c>
      <c r="AA1381">
        <v>249785</v>
      </c>
      <c r="AB1381" t="s">
        <v>2128</v>
      </c>
      <c r="AC1381" t="s">
        <v>5</v>
      </c>
      <c r="AD1381" t="s">
        <v>1</v>
      </c>
      <c r="AE1381">
        <v>0.47266649318413834</v>
      </c>
      <c r="AG1381">
        <v>367850</v>
      </c>
      <c r="AJ1381">
        <v>1.9085835757995759E-2</v>
      </c>
      <c r="AL1381" t="str">
        <f>IF(B1381&gt;1,"1","2")</f>
        <v>2</v>
      </c>
      <c r="AM1381" t="str">
        <f>IF(E1381&gt;1,"1","2")</f>
        <v>2</v>
      </c>
      <c r="AN1381" t="str">
        <f>IF(R1381&gt;1,"1","2")</f>
        <v>2</v>
      </c>
      <c r="AO1381">
        <f>AM1381+AN1381</f>
        <v>4</v>
      </c>
    </row>
    <row r="1382" spans="1:41" x14ac:dyDescent="0.35">
      <c r="A1382" t="s">
        <v>2229</v>
      </c>
      <c r="B1382">
        <v>8.3974938638418803E-2</v>
      </c>
      <c r="D1382" t="s">
        <v>2229</v>
      </c>
      <c r="E1382">
        <v>0.48084673370198294</v>
      </c>
      <c r="G1382" t="s">
        <v>1</v>
      </c>
      <c r="I1382" t="s">
        <v>2229</v>
      </c>
      <c r="J1382">
        <v>221200</v>
      </c>
      <c r="L1382" t="s">
        <v>1</v>
      </c>
      <c r="Q1382" t="s">
        <v>2229</v>
      </c>
      <c r="R1382">
        <v>0.47266649318413834</v>
      </c>
      <c r="T1382" t="s">
        <v>1</v>
      </c>
      <c r="U1382" t="s">
        <v>1</v>
      </c>
      <c r="V1382" t="s">
        <v>2229</v>
      </c>
      <c r="W1382">
        <v>118065</v>
      </c>
      <c r="X1382" t="s">
        <v>2128</v>
      </c>
      <c r="Y1382" t="s">
        <v>4</v>
      </c>
      <c r="Z1382" t="s">
        <v>2229</v>
      </c>
      <c r="AA1382">
        <v>249785</v>
      </c>
      <c r="AB1382" t="s">
        <v>2128</v>
      </c>
      <c r="AC1382" t="s">
        <v>5</v>
      </c>
      <c r="AD1382" t="s">
        <v>1</v>
      </c>
      <c r="AE1382">
        <v>0.47266649318413834</v>
      </c>
      <c r="AG1382">
        <v>367850</v>
      </c>
      <c r="AJ1382">
        <v>1.9085835757995759E-2</v>
      </c>
      <c r="AL1382" t="str">
        <f>IF(B1382&gt;1,"1","2")</f>
        <v>2</v>
      </c>
      <c r="AM1382" t="str">
        <f>IF(E1382&gt;1,"1","2")</f>
        <v>2</v>
      </c>
      <c r="AN1382" t="str">
        <f>IF(R1382&gt;1,"1","2")</f>
        <v>2</v>
      </c>
      <c r="AO1382">
        <f>AM1382+AN1382</f>
        <v>4</v>
      </c>
    </row>
    <row r="1383" spans="1:41" x14ac:dyDescent="0.35">
      <c r="A1383" t="s">
        <v>2230</v>
      </c>
      <c r="B1383">
        <v>8.3974938638418803E-2</v>
      </c>
      <c r="D1383" t="s">
        <v>2230</v>
      </c>
      <c r="E1383">
        <v>0.48084673370198294</v>
      </c>
      <c r="G1383" t="s">
        <v>1</v>
      </c>
      <c r="I1383" t="s">
        <v>2230</v>
      </c>
      <c r="J1383">
        <v>221200</v>
      </c>
      <c r="L1383" t="s">
        <v>1</v>
      </c>
      <c r="Q1383" t="s">
        <v>2230</v>
      </c>
      <c r="R1383">
        <v>0.47266649318413834</v>
      </c>
      <c r="T1383" t="s">
        <v>1</v>
      </c>
      <c r="U1383" t="s">
        <v>1</v>
      </c>
      <c r="V1383" t="s">
        <v>2230</v>
      </c>
      <c r="W1383">
        <v>118065</v>
      </c>
      <c r="X1383" t="s">
        <v>2128</v>
      </c>
      <c r="Y1383" t="s">
        <v>4</v>
      </c>
      <c r="Z1383" t="s">
        <v>2230</v>
      </c>
      <c r="AA1383">
        <v>249785</v>
      </c>
      <c r="AB1383" t="s">
        <v>2128</v>
      </c>
      <c r="AC1383" t="s">
        <v>5</v>
      </c>
      <c r="AD1383" t="s">
        <v>1</v>
      </c>
      <c r="AE1383">
        <v>0.47266649318413834</v>
      </c>
      <c r="AG1383">
        <v>367850</v>
      </c>
      <c r="AJ1383">
        <v>1.9085835757995759E-2</v>
      </c>
      <c r="AL1383" t="str">
        <f>IF(B1383&gt;1,"1","2")</f>
        <v>2</v>
      </c>
      <c r="AM1383" t="str">
        <f>IF(E1383&gt;1,"1","2")</f>
        <v>2</v>
      </c>
      <c r="AN1383" t="str">
        <f>IF(R1383&gt;1,"1","2")</f>
        <v>2</v>
      </c>
      <c r="AO1383">
        <f>AM1383+AN1383</f>
        <v>4</v>
      </c>
    </row>
    <row r="1384" spans="1:41" x14ac:dyDescent="0.35">
      <c r="A1384" t="s">
        <v>2232</v>
      </c>
      <c r="B1384">
        <v>8.3974938638418803E-2</v>
      </c>
      <c r="D1384" t="s">
        <v>2232</v>
      </c>
      <c r="E1384">
        <v>0.48084673370198294</v>
      </c>
      <c r="G1384" t="s">
        <v>1</v>
      </c>
      <c r="I1384" t="s">
        <v>2232</v>
      </c>
      <c r="J1384">
        <v>221200</v>
      </c>
      <c r="L1384" t="s">
        <v>1</v>
      </c>
      <c r="Q1384" t="s">
        <v>2232</v>
      </c>
      <c r="R1384">
        <v>0.47266649318413834</v>
      </c>
      <c r="T1384" t="s">
        <v>1</v>
      </c>
      <c r="U1384" t="s">
        <v>1</v>
      </c>
      <c r="V1384" t="s">
        <v>2232</v>
      </c>
      <c r="W1384">
        <v>118065</v>
      </c>
      <c r="X1384" t="s">
        <v>2128</v>
      </c>
      <c r="Y1384" t="s">
        <v>4</v>
      </c>
      <c r="Z1384" t="s">
        <v>2232</v>
      </c>
      <c r="AA1384">
        <v>249785</v>
      </c>
      <c r="AB1384" t="s">
        <v>2128</v>
      </c>
      <c r="AC1384" t="s">
        <v>5</v>
      </c>
      <c r="AD1384" t="s">
        <v>1</v>
      </c>
      <c r="AE1384">
        <v>0.47266649318413834</v>
      </c>
      <c r="AG1384">
        <v>367850</v>
      </c>
      <c r="AJ1384">
        <v>1.9085835757995759E-2</v>
      </c>
      <c r="AL1384" t="str">
        <f>IF(B1384&gt;1,"1","2")</f>
        <v>2</v>
      </c>
      <c r="AM1384" t="str">
        <f>IF(E1384&gt;1,"1","2")</f>
        <v>2</v>
      </c>
      <c r="AN1384" t="str">
        <f>IF(R1384&gt;1,"1","2")</f>
        <v>2</v>
      </c>
      <c r="AO1384">
        <f>AM1384+AN1384</f>
        <v>4</v>
      </c>
    </row>
    <row r="1385" spans="1:41" x14ac:dyDescent="0.35">
      <c r="A1385" t="s">
        <v>2236</v>
      </c>
      <c r="B1385">
        <v>8.3974938638418803E-2</v>
      </c>
      <c r="D1385" t="s">
        <v>2236</v>
      </c>
      <c r="E1385">
        <v>0.48084673370198294</v>
      </c>
      <c r="G1385" t="s">
        <v>1</v>
      </c>
      <c r="I1385" t="s">
        <v>2236</v>
      </c>
      <c r="J1385">
        <v>221200</v>
      </c>
      <c r="L1385" t="s">
        <v>1</v>
      </c>
      <c r="Q1385" t="s">
        <v>2236</v>
      </c>
      <c r="R1385">
        <v>0.47266649318413834</v>
      </c>
      <c r="T1385" t="s">
        <v>1</v>
      </c>
      <c r="U1385" t="s">
        <v>1</v>
      </c>
      <c r="V1385" t="s">
        <v>2236</v>
      </c>
      <c r="W1385">
        <v>118065</v>
      </c>
      <c r="X1385" t="s">
        <v>2128</v>
      </c>
      <c r="Y1385" t="s">
        <v>4</v>
      </c>
      <c r="Z1385" t="s">
        <v>2236</v>
      </c>
      <c r="AA1385">
        <v>249785</v>
      </c>
      <c r="AB1385" t="s">
        <v>2128</v>
      </c>
      <c r="AC1385" t="s">
        <v>5</v>
      </c>
      <c r="AD1385" t="s">
        <v>1</v>
      </c>
      <c r="AE1385">
        <v>0.47266649318413834</v>
      </c>
      <c r="AG1385">
        <v>367850</v>
      </c>
      <c r="AJ1385">
        <v>1.9085835757995759E-2</v>
      </c>
      <c r="AL1385" t="str">
        <f>IF(B1385&gt;1,"1","2")</f>
        <v>2</v>
      </c>
      <c r="AM1385" t="str">
        <f>IF(E1385&gt;1,"1","2")</f>
        <v>2</v>
      </c>
      <c r="AN1385" t="str">
        <f>IF(R1385&gt;1,"1","2")</f>
        <v>2</v>
      </c>
      <c r="AO1385">
        <f>AM1385+AN1385</f>
        <v>4</v>
      </c>
    </row>
    <row r="1386" spans="1:41" x14ac:dyDescent="0.35">
      <c r="A1386" t="s">
        <v>2237</v>
      </c>
      <c r="B1386">
        <v>8.3974938638418803E-2</v>
      </c>
      <c r="D1386" t="s">
        <v>2237</v>
      </c>
      <c r="E1386">
        <v>0.48084673370198294</v>
      </c>
      <c r="G1386" t="s">
        <v>1</v>
      </c>
      <c r="I1386" t="s">
        <v>2237</v>
      </c>
      <c r="J1386">
        <v>221200</v>
      </c>
      <c r="L1386" t="s">
        <v>1</v>
      </c>
      <c r="Q1386" t="s">
        <v>2237</v>
      </c>
      <c r="R1386">
        <v>0.47266649318413834</v>
      </c>
      <c r="T1386" t="s">
        <v>1</v>
      </c>
      <c r="U1386" t="s">
        <v>1</v>
      </c>
      <c r="V1386" t="s">
        <v>2237</v>
      </c>
      <c r="W1386">
        <v>118065</v>
      </c>
      <c r="X1386" t="s">
        <v>2128</v>
      </c>
      <c r="Y1386" t="s">
        <v>4</v>
      </c>
      <c r="Z1386" t="s">
        <v>2237</v>
      </c>
      <c r="AA1386">
        <v>249785</v>
      </c>
      <c r="AB1386" t="s">
        <v>2128</v>
      </c>
      <c r="AC1386" t="s">
        <v>5</v>
      </c>
      <c r="AD1386" t="s">
        <v>1</v>
      </c>
      <c r="AE1386">
        <v>0.47266649318413834</v>
      </c>
      <c r="AG1386">
        <v>367850</v>
      </c>
      <c r="AJ1386">
        <v>1.9085835757995759E-2</v>
      </c>
      <c r="AL1386" t="str">
        <f>IF(B1386&gt;1,"1","2")</f>
        <v>2</v>
      </c>
      <c r="AM1386" t="str">
        <f>IF(E1386&gt;1,"1","2")</f>
        <v>2</v>
      </c>
      <c r="AN1386" t="str">
        <f>IF(R1386&gt;1,"1","2")</f>
        <v>2</v>
      </c>
      <c r="AO1386">
        <f>AM1386+AN1386</f>
        <v>4</v>
      </c>
    </row>
    <row r="1387" spans="1:41" x14ac:dyDescent="0.35">
      <c r="A1387" t="s">
        <v>2238</v>
      </c>
      <c r="B1387">
        <v>8.3974938638418803E-2</v>
      </c>
      <c r="D1387" t="s">
        <v>2238</v>
      </c>
      <c r="E1387">
        <v>0.48084673370198294</v>
      </c>
      <c r="G1387" t="s">
        <v>1</v>
      </c>
      <c r="I1387" t="s">
        <v>2238</v>
      </c>
      <c r="J1387">
        <v>221200</v>
      </c>
      <c r="L1387" t="s">
        <v>1</v>
      </c>
      <c r="Q1387" t="s">
        <v>2238</v>
      </c>
      <c r="R1387">
        <v>0.47266649318413834</v>
      </c>
      <c r="T1387" t="s">
        <v>1</v>
      </c>
      <c r="U1387" t="s">
        <v>1</v>
      </c>
      <c r="V1387" t="s">
        <v>2238</v>
      </c>
      <c r="W1387">
        <v>118065</v>
      </c>
      <c r="X1387" t="s">
        <v>2128</v>
      </c>
      <c r="Y1387" t="s">
        <v>4</v>
      </c>
      <c r="Z1387" t="s">
        <v>2238</v>
      </c>
      <c r="AA1387">
        <v>249785</v>
      </c>
      <c r="AB1387" t="s">
        <v>2128</v>
      </c>
      <c r="AC1387" t="s">
        <v>5</v>
      </c>
      <c r="AD1387" t="s">
        <v>1</v>
      </c>
      <c r="AE1387">
        <v>0.47266649318413834</v>
      </c>
      <c r="AG1387">
        <v>367850</v>
      </c>
      <c r="AJ1387">
        <v>1.9085835757995759E-2</v>
      </c>
      <c r="AL1387" t="str">
        <f>IF(B1387&gt;1,"1","2")</f>
        <v>2</v>
      </c>
      <c r="AM1387" t="str">
        <f>IF(E1387&gt;1,"1","2")</f>
        <v>2</v>
      </c>
      <c r="AN1387" t="str">
        <f>IF(R1387&gt;1,"1","2")</f>
        <v>2</v>
      </c>
      <c r="AO1387">
        <f>AM1387+AN1387</f>
        <v>4</v>
      </c>
    </row>
    <row r="1388" spans="1:41" x14ac:dyDescent="0.35">
      <c r="A1388" t="s">
        <v>2239</v>
      </c>
      <c r="B1388">
        <v>8.3974938638418803E-2</v>
      </c>
      <c r="D1388" t="s">
        <v>2239</v>
      </c>
      <c r="E1388">
        <v>0.48084673370198294</v>
      </c>
      <c r="G1388" t="s">
        <v>1</v>
      </c>
      <c r="I1388" t="s">
        <v>2239</v>
      </c>
      <c r="J1388">
        <v>221200</v>
      </c>
      <c r="L1388" t="s">
        <v>1</v>
      </c>
      <c r="Q1388" t="s">
        <v>2239</v>
      </c>
      <c r="R1388">
        <v>0.47266649318413834</v>
      </c>
      <c r="T1388" t="s">
        <v>1</v>
      </c>
      <c r="U1388" t="s">
        <v>1</v>
      </c>
      <c r="V1388" t="s">
        <v>2239</v>
      </c>
      <c r="W1388">
        <v>118065</v>
      </c>
      <c r="X1388" t="s">
        <v>2128</v>
      </c>
      <c r="Y1388" t="s">
        <v>4</v>
      </c>
      <c r="Z1388" t="s">
        <v>2239</v>
      </c>
      <c r="AA1388">
        <v>249785</v>
      </c>
      <c r="AB1388" t="s">
        <v>2128</v>
      </c>
      <c r="AC1388" t="s">
        <v>5</v>
      </c>
      <c r="AD1388" t="s">
        <v>1</v>
      </c>
      <c r="AE1388">
        <v>0.47266649318413834</v>
      </c>
      <c r="AG1388">
        <v>367850</v>
      </c>
      <c r="AJ1388">
        <v>1.9085835757995759E-2</v>
      </c>
      <c r="AL1388" t="str">
        <f>IF(B1388&gt;1,"1","2")</f>
        <v>2</v>
      </c>
      <c r="AM1388" t="str">
        <f>IF(E1388&gt;1,"1","2")</f>
        <v>2</v>
      </c>
      <c r="AN1388" t="str">
        <f>IF(R1388&gt;1,"1","2")</f>
        <v>2</v>
      </c>
      <c r="AO1388">
        <f>AM1388+AN1388</f>
        <v>4</v>
      </c>
    </row>
    <row r="1389" spans="1:41" x14ac:dyDescent="0.35">
      <c r="A1389" t="s">
        <v>2243</v>
      </c>
      <c r="B1389">
        <v>8.3974938638418803E-2</v>
      </c>
      <c r="D1389" t="s">
        <v>2243</v>
      </c>
      <c r="E1389">
        <v>0.48084673370198294</v>
      </c>
      <c r="G1389" t="s">
        <v>1</v>
      </c>
      <c r="I1389" t="s">
        <v>2243</v>
      </c>
      <c r="J1389">
        <v>221200</v>
      </c>
      <c r="L1389" t="s">
        <v>1</v>
      </c>
      <c r="Q1389" t="s">
        <v>2243</v>
      </c>
      <c r="R1389">
        <v>0.47266649318413834</v>
      </c>
      <c r="T1389" t="s">
        <v>1</v>
      </c>
      <c r="U1389" t="s">
        <v>1</v>
      </c>
      <c r="V1389" t="s">
        <v>2243</v>
      </c>
      <c r="W1389">
        <v>118065</v>
      </c>
      <c r="X1389" t="s">
        <v>2128</v>
      </c>
      <c r="Y1389" t="s">
        <v>4</v>
      </c>
      <c r="Z1389" t="s">
        <v>2243</v>
      </c>
      <c r="AA1389">
        <v>249785</v>
      </c>
      <c r="AB1389" t="s">
        <v>2128</v>
      </c>
      <c r="AC1389" t="s">
        <v>5</v>
      </c>
      <c r="AD1389" t="s">
        <v>1</v>
      </c>
      <c r="AE1389">
        <v>0.47266649318413834</v>
      </c>
      <c r="AG1389">
        <v>367850</v>
      </c>
      <c r="AJ1389">
        <v>1.9085835757995759E-2</v>
      </c>
      <c r="AL1389" t="str">
        <f>IF(B1389&gt;1,"1","2")</f>
        <v>2</v>
      </c>
      <c r="AM1389" t="str">
        <f>IF(E1389&gt;1,"1","2")</f>
        <v>2</v>
      </c>
      <c r="AN1389" t="str">
        <f>IF(R1389&gt;1,"1","2")</f>
        <v>2</v>
      </c>
      <c r="AO1389">
        <f>AM1389+AN1389</f>
        <v>4</v>
      </c>
    </row>
    <row r="1390" spans="1:41" x14ac:dyDescent="0.35">
      <c r="A1390" t="s">
        <v>2245</v>
      </c>
      <c r="B1390">
        <v>8.3974938638418803E-2</v>
      </c>
      <c r="D1390" t="s">
        <v>2245</v>
      </c>
      <c r="E1390">
        <v>0.48084673370198294</v>
      </c>
      <c r="G1390" t="s">
        <v>1</v>
      </c>
      <c r="I1390" t="s">
        <v>2245</v>
      </c>
      <c r="J1390">
        <v>221200</v>
      </c>
      <c r="L1390" t="s">
        <v>1</v>
      </c>
      <c r="Q1390" t="s">
        <v>2245</v>
      </c>
      <c r="R1390">
        <v>0.47266649318413834</v>
      </c>
      <c r="T1390" t="s">
        <v>1</v>
      </c>
      <c r="U1390" t="s">
        <v>1</v>
      </c>
      <c r="V1390" t="s">
        <v>2245</v>
      </c>
      <c r="W1390">
        <v>118065</v>
      </c>
      <c r="X1390" t="s">
        <v>2128</v>
      </c>
      <c r="Y1390" t="s">
        <v>4</v>
      </c>
      <c r="Z1390" t="s">
        <v>2245</v>
      </c>
      <c r="AA1390">
        <v>249785</v>
      </c>
      <c r="AB1390" t="s">
        <v>2128</v>
      </c>
      <c r="AC1390" t="s">
        <v>5</v>
      </c>
      <c r="AD1390" t="s">
        <v>1</v>
      </c>
      <c r="AE1390">
        <v>0.47266649318413834</v>
      </c>
      <c r="AG1390">
        <v>367850</v>
      </c>
      <c r="AJ1390">
        <v>1.9085835757995759E-2</v>
      </c>
      <c r="AL1390" t="str">
        <f>IF(B1390&gt;1,"1","2")</f>
        <v>2</v>
      </c>
      <c r="AM1390" t="str">
        <f>IF(E1390&gt;1,"1","2")</f>
        <v>2</v>
      </c>
      <c r="AN1390" t="str">
        <f>IF(R1390&gt;1,"1","2")</f>
        <v>2</v>
      </c>
      <c r="AO1390">
        <f>AM1390+AN1390</f>
        <v>4</v>
      </c>
    </row>
    <row r="1391" spans="1:41" x14ac:dyDescent="0.35">
      <c r="A1391" t="s">
        <v>2246</v>
      </c>
      <c r="B1391">
        <v>8.3974938638418803E-2</v>
      </c>
      <c r="D1391" t="s">
        <v>2246</v>
      </c>
      <c r="E1391">
        <v>0.48084673370198294</v>
      </c>
      <c r="G1391" t="s">
        <v>1</v>
      </c>
      <c r="I1391" t="s">
        <v>2246</v>
      </c>
      <c r="J1391">
        <v>221200</v>
      </c>
      <c r="L1391" t="s">
        <v>1</v>
      </c>
      <c r="Q1391" t="s">
        <v>2246</v>
      </c>
      <c r="R1391">
        <v>0.47266649318413834</v>
      </c>
      <c r="T1391" t="s">
        <v>1</v>
      </c>
      <c r="U1391" t="s">
        <v>1</v>
      </c>
      <c r="V1391" t="s">
        <v>2246</v>
      </c>
      <c r="W1391">
        <v>118065</v>
      </c>
      <c r="X1391" t="s">
        <v>2128</v>
      </c>
      <c r="Y1391" t="s">
        <v>4</v>
      </c>
      <c r="Z1391" t="s">
        <v>2246</v>
      </c>
      <c r="AA1391">
        <v>249785</v>
      </c>
      <c r="AB1391" t="s">
        <v>2128</v>
      </c>
      <c r="AC1391" t="s">
        <v>5</v>
      </c>
      <c r="AD1391" t="s">
        <v>1</v>
      </c>
      <c r="AE1391">
        <v>0.47266649318413834</v>
      </c>
      <c r="AG1391">
        <v>367850</v>
      </c>
      <c r="AJ1391">
        <v>1.9085835757995759E-2</v>
      </c>
      <c r="AL1391" t="str">
        <f>IF(B1391&gt;1,"1","2")</f>
        <v>2</v>
      </c>
      <c r="AM1391" t="str">
        <f>IF(E1391&gt;1,"1","2")</f>
        <v>2</v>
      </c>
      <c r="AN1391" t="str">
        <f>IF(R1391&gt;1,"1","2")</f>
        <v>2</v>
      </c>
      <c r="AO1391">
        <f>AM1391+AN1391</f>
        <v>4</v>
      </c>
    </row>
    <row r="1392" spans="1:41" x14ac:dyDescent="0.35">
      <c r="A1392" t="s">
        <v>2247</v>
      </c>
      <c r="B1392">
        <v>8.3974938638418803E-2</v>
      </c>
      <c r="D1392" t="s">
        <v>2247</v>
      </c>
      <c r="E1392">
        <v>0.48084673370198294</v>
      </c>
      <c r="G1392" t="s">
        <v>1</v>
      </c>
      <c r="I1392" t="s">
        <v>2247</v>
      </c>
      <c r="J1392">
        <v>221200</v>
      </c>
      <c r="L1392" t="s">
        <v>1</v>
      </c>
      <c r="Q1392" t="s">
        <v>2247</v>
      </c>
      <c r="R1392">
        <v>0.47266649318413834</v>
      </c>
      <c r="T1392" t="s">
        <v>1</v>
      </c>
      <c r="U1392" t="s">
        <v>1</v>
      </c>
      <c r="V1392" t="s">
        <v>2247</v>
      </c>
      <c r="W1392">
        <v>118065</v>
      </c>
      <c r="X1392" t="s">
        <v>2128</v>
      </c>
      <c r="Y1392" t="s">
        <v>4</v>
      </c>
      <c r="Z1392" t="s">
        <v>2247</v>
      </c>
      <c r="AA1392">
        <v>249785</v>
      </c>
      <c r="AB1392" t="s">
        <v>2128</v>
      </c>
      <c r="AC1392" t="s">
        <v>5</v>
      </c>
      <c r="AD1392" t="s">
        <v>1</v>
      </c>
      <c r="AE1392">
        <v>0.47266649318413834</v>
      </c>
      <c r="AG1392">
        <v>367850</v>
      </c>
      <c r="AJ1392">
        <v>1.9085835757995759E-2</v>
      </c>
      <c r="AL1392" t="str">
        <f>IF(B1392&gt;1,"1","2")</f>
        <v>2</v>
      </c>
      <c r="AM1392" t="str">
        <f>IF(E1392&gt;1,"1","2")</f>
        <v>2</v>
      </c>
      <c r="AN1392" t="str">
        <f>IF(R1392&gt;1,"1","2")</f>
        <v>2</v>
      </c>
      <c r="AO1392">
        <f>AM1392+AN1392</f>
        <v>4</v>
      </c>
    </row>
    <row r="1393" spans="1:41" x14ac:dyDescent="0.35">
      <c r="A1393" t="s">
        <v>2249</v>
      </c>
      <c r="B1393">
        <v>8.3974938638418803E-2</v>
      </c>
      <c r="D1393" t="s">
        <v>2249</v>
      </c>
      <c r="E1393">
        <v>0.48084673370198294</v>
      </c>
      <c r="G1393" t="s">
        <v>1</v>
      </c>
      <c r="I1393" t="s">
        <v>2249</v>
      </c>
      <c r="J1393">
        <v>221200</v>
      </c>
      <c r="L1393" t="s">
        <v>1</v>
      </c>
      <c r="Q1393" t="s">
        <v>2249</v>
      </c>
      <c r="R1393">
        <v>0.47266649318413834</v>
      </c>
      <c r="T1393" t="s">
        <v>1</v>
      </c>
      <c r="U1393" t="s">
        <v>1</v>
      </c>
      <c r="V1393" t="s">
        <v>2249</v>
      </c>
      <c r="W1393">
        <v>118065</v>
      </c>
      <c r="X1393" t="s">
        <v>2128</v>
      </c>
      <c r="Y1393" t="s">
        <v>4</v>
      </c>
      <c r="Z1393" t="s">
        <v>2249</v>
      </c>
      <c r="AA1393">
        <v>249785</v>
      </c>
      <c r="AB1393" t="s">
        <v>2128</v>
      </c>
      <c r="AC1393" t="s">
        <v>5</v>
      </c>
      <c r="AD1393" t="s">
        <v>1</v>
      </c>
      <c r="AE1393">
        <v>0.47266649318413834</v>
      </c>
      <c r="AG1393">
        <v>367850</v>
      </c>
      <c r="AJ1393">
        <v>1.9085835757995759E-2</v>
      </c>
      <c r="AL1393" t="str">
        <f>IF(B1393&gt;1,"1","2")</f>
        <v>2</v>
      </c>
      <c r="AM1393" t="str">
        <f>IF(E1393&gt;1,"1","2")</f>
        <v>2</v>
      </c>
      <c r="AN1393" t="str">
        <f>IF(R1393&gt;1,"1","2")</f>
        <v>2</v>
      </c>
      <c r="AO1393">
        <f>AM1393+AN1393</f>
        <v>4</v>
      </c>
    </row>
    <row r="1394" spans="1:41" x14ac:dyDescent="0.35">
      <c r="A1394" t="s">
        <v>2250</v>
      </c>
      <c r="B1394">
        <v>8.3974938638418803E-2</v>
      </c>
      <c r="D1394" t="s">
        <v>2250</v>
      </c>
      <c r="E1394">
        <v>0.48084673370198294</v>
      </c>
      <c r="G1394" t="s">
        <v>1</v>
      </c>
      <c r="I1394" t="s">
        <v>2250</v>
      </c>
      <c r="J1394">
        <v>221200</v>
      </c>
      <c r="L1394" t="s">
        <v>1</v>
      </c>
      <c r="Q1394" t="s">
        <v>2250</v>
      </c>
      <c r="R1394">
        <v>0.47266649318413834</v>
      </c>
      <c r="T1394" t="s">
        <v>1</v>
      </c>
      <c r="U1394" t="s">
        <v>1</v>
      </c>
      <c r="V1394" t="s">
        <v>2250</v>
      </c>
      <c r="W1394">
        <v>118065</v>
      </c>
      <c r="X1394" t="s">
        <v>2128</v>
      </c>
      <c r="Y1394" t="s">
        <v>4</v>
      </c>
      <c r="Z1394" t="s">
        <v>2250</v>
      </c>
      <c r="AA1394">
        <v>249785</v>
      </c>
      <c r="AB1394" t="s">
        <v>2128</v>
      </c>
      <c r="AC1394" t="s">
        <v>5</v>
      </c>
      <c r="AD1394" t="s">
        <v>1</v>
      </c>
      <c r="AE1394">
        <v>0.47266649318413834</v>
      </c>
      <c r="AG1394">
        <v>367850</v>
      </c>
      <c r="AJ1394">
        <v>1.9085835757995759E-2</v>
      </c>
      <c r="AL1394" t="str">
        <f>IF(B1394&gt;1,"1","2")</f>
        <v>2</v>
      </c>
      <c r="AM1394" t="str">
        <f>IF(E1394&gt;1,"1","2")</f>
        <v>2</v>
      </c>
      <c r="AN1394" t="str">
        <f>IF(R1394&gt;1,"1","2")</f>
        <v>2</v>
      </c>
      <c r="AO1394">
        <f>AM1394+AN1394</f>
        <v>4</v>
      </c>
    </row>
    <row r="1395" spans="1:41" x14ac:dyDescent="0.35">
      <c r="A1395" t="s">
        <v>2251</v>
      </c>
      <c r="B1395">
        <v>8.3974938638418803E-2</v>
      </c>
      <c r="D1395" t="s">
        <v>2251</v>
      </c>
      <c r="E1395">
        <v>0.48084673370198294</v>
      </c>
      <c r="G1395" t="s">
        <v>1</v>
      </c>
      <c r="I1395" t="s">
        <v>2251</v>
      </c>
      <c r="J1395">
        <v>221200</v>
      </c>
      <c r="L1395" t="s">
        <v>1</v>
      </c>
      <c r="Q1395" t="s">
        <v>2251</v>
      </c>
      <c r="R1395">
        <v>0.47266649318413834</v>
      </c>
      <c r="T1395" t="s">
        <v>1</v>
      </c>
      <c r="U1395" t="s">
        <v>1</v>
      </c>
      <c r="V1395" t="s">
        <v>2251</v>
      </c>
      <c r="W1395">
        <v>118065</v>
      </c>
      <c r="X1395" t="s">
        <v>2128</v>
      </c>
      <c r="Y1395" t="s">
        <v>4</v>
      </c>
      <c r="Z1395" t="s">
        <v>2251</v>
      </c>
      <c r="AA1395">
        <v>249785</v>
      </c>
      <c r="AB1395" t="s">
        <v>2128</v>
      </c>
      <c r="AC1395" t="s">
        <v>5</v>
      </c>
      <c r="AD1395" t="s">
        <v>1</v>
      </c>
      <c r="AE1395">
        <v>0.47266649318413834</v>
      </c>
      <c r="AG1395">
        <v>367850</v>
      </c>
      <c r="AJ1395">
        <v>1.9085835757995759E-2</v>
      </c>
      <c r="AL1395" t="str">
        <f>IF(B1395&gt;1,"1","2")</f>
        <v>2</v>
      </c>
      <c r="AM1395" t="str">
        <f>IF(E1395&gt;1,"1","2")</f>
        <v>2</v>
      </c>
      <c r="AN1395" t="str">
        <f>IF(R1395&gt;1,"1","2")</f>
        <v>2</v>
      </c>
      <c r="AO1395">
        <f>AM1395+AN1395</f>
        <v>4</v>
      </c>
    </row>
    <row r="1396" spans="1:41" x14ac:dyDescent="0.35">
      <c r="A1396" t="s">
        <v>2254</v>
      </c>
      <c r="B1396">
        <v>8.3974938638418803E-2</v>
      </c>
      <c r="D1396" t="s">
        <v>2254</v>
      </c>
      <c r="E1396">
        <v>0.48084673370198294</v>
      </c>
      <c r="G1396" t="s">
        <v>1</v>
      </c>
      <c r="I1396" t="s">
        <v>2254</v>
      </c>
      <c r="J1396">
        <v>221200</v>
      </c>
      <c r="L1396" t="s">
        <v>1</v>
      </c>
      <c r="Q1396" t="s">
        <v>2254</v>
      </c>
      <c r="R1396">
        <v>0.47266649318413834</v>
      </c>
      <c r="T1396" t="s">
        <v>1</v>
      </c>
      <c r="U1396" t="s">
        <v>1</v>
      </c>
      <c r="V1396" t="s">
        <v>2254</v>
      </c>
      <c r="W1396">
        <v>118065</v>
      </c>
      <c r="X1396" t="s">
        <v>2128</v>
      </c>
      <c r="Y1396" t="s">
        <v>4</v>
      </c>
      <c r="Z1396" t="s">
        <v>2254</v>
      </c>
      <c r="AA1396">
        <v>249785</v>
      </c>
      <c r="AB1396" t="s">
        <v>2128</v>
      </c>
      <c r="AC1396" t="s">
        <v>5</v>
      </c>
      <c r="AD1396" t="s">
        <v>1</v>
      </c>
      <c r="AE1396">
        <v>0.47266649318413834</v>
      </c>
      <c r="AG1396">
        <v>367850</v>
      </c>
      <c r="AJ1396">
        <v>1.9085835757995759E-2</v>
      </c>
      <c r="AL1396" t="str">
        <f>IF(B1396&gt;1,"1","2")</f>
        <v>2</v>
      </c>
      <c r="AM1396" t="str">
        <f>IF(E1396&gt;1,"1","2")</f>
        <v>2</v>
      </c>
      <c r="AN1396" t="str">
        <f>IF(R1396&gt;1,"1","2")</f>
        <v>2</v>
      </c>
      <c r="AO1396">
        <f>AM1396+AN1396</f>
        <v>4</v>
      </c>
    </row>
    <row r="1397" spans="1:41" x14ac:dyDescent="0.35">
      <c r="A1397" t="s">
        <v>2256</v>
      </c>
      <c r="B1397">
        <v>8.3974938638418803E-2</v>
      </c>
      <c r="D1397" t="s">
        <v>2256</v>
      </c>
      <c r="E1397">
        <v>0.48084673370198294</v>
      </c>
      <c r="G1397" t="s">
        <v>1</v>
      </c>
      <c r="I1397" t="s">
        <v>2256</v>
      </c>
      <c r="J1397">
        <v>221200</v>
      </c>
      <c r="L1397" t="s">
        <v>1</v>
      </c>
      <c r="Q1397" t="s">
        <v>2256</v>
      </c>
      <c r="R1397">
        <v>0.47266649318413834</v>
      </c>
      <c r="T1397" t="s">
        <v>1</v>
      </c>
      <c r="U1397" t="s">
        <v>1</v>
      </c>
      <c r="V1397" t="s">
        <v>2256</v>
      </c>
      <c r="W1397">
        <v>118065</v>
      </c>
      <c r="X1397" t="s">
        <v>2128</v>
      </c>
      <c r="Y1397" t="s">
        <v>4</v>
      </c>
      <c r="Z1397" t="s">
        <v>2256</v>
      </c>
      <c r="AA1397">
        <v>249785</v>
      </c>
      <c r="AB1397" t="s">
        <v>2128</v>
      </c>
      <c r="AC1397" t="s">
        <v>5</v>
      </c>
      <c r="AD1397" t="s">
        <v>1</v>
      </c>
      <c r="AE1397">
        <v>0.47266649318413834</v>
      </c>
      <c r="AG1397">
        <v>367850</v>
      </c>
      <c r="AJ1397">
        <v>1.9085835757995759E-2</v>
      </c>
      <c r="AL1397" t="str">
        <f>IF(B1397&gt;1,"1","2")</f>
        <v>2</v>
      </c>
      <c r="AM1397" t="str">
        <f>IF(E1397&gt;1,"1","2")</f>
        <v>2</v>
      </c>
      <c r="AN1397" t="str">
        <f>IF(R1397&gt;1,"1","2")</f>
        <v>2</v>
      </c>
      <c r="AO1397">
        <f>AM1397+AN1397</f>
        <v>4</v>
      </c>
    </row>
    <row r="1398" spans="1:41" x14ac:dyDescent="0.35">
      <c r="A1398" t="s">
        <v>2573</v>
      </c>
      <c r="B1398">
        <v>4.5582238332578164E-2</v>
      </c>
      <c r="D1398" t="s">
        <v>2573</v>
      </c>
      <c r="E1398">
        <v>0.65950368333503073</v>
      </c>
      <c r="G1398" t="s">
        <v>1</v>
      </c>
      <c r="I1398" t="s">
        <v>2573</v>
      </c>
      <c r="J1398">
        <v>97768</v>
      </c>
      <c r="L1398" t="s">
        <v>1</v>
      </c>
      <c r="Q1398" t="s">
        <v>2573</v>
      </c>
      <c r="R1398">
        <v>0.63401208630838701</v>
      </c>
      <c r="T1398" t="s">
        <v>1</v>
      </c>
      <c r="U1398" t="s">
        <v>1</v>
      </c>
      <c r="V1398" t="s">
        <v>2573</v>
      </c>
      <c r="W1398">
        <v>64732</v>
      </c>
      <c r="X1398" t="s">
        <v>2128</v>
      </c>
      <c r="Y1398" t="s">
        <v>4</v>
      </c>
      <c r="Z1398" t="s">
        <v>2573</v>
      </c>
      <c r="AA1398">
        <v>102099</v>
      </c>
      <c r="AB1398" t="s">
        <v>2128</v>
      </c>
      <c r="AC1398" t="s">
        <v>5</v>
      </c>
      <c r="AD1398" t="s">
        <v>1</v>
      </c>
      <c r="AE1398">
        <v>0.63401208630838701</v>
      </c>
      <c r="AG1398">
        <v>166831</v>
      </c>
      <c r="AJ1398">
        <v>1.9059452017965769E-2</v>
      </c>
      <c r="AL1398" t="str">
        <f>IF(B1398&gt;1,"1","2")</f>
        <v>2</v>
      </c>
      <c r="AM1398" t="str">
        <f>IF(E1398&gt;1,"1","2")</f>
        <v>2</v>
      </c>
      <c r="AN1398" t="str">
        <f>IF(R1398&gt;1,"1","2")</f>
        <v>2</v>
      </c>
      <c r="AO1398">
        <f>AM1398+AN1398</f>
        <v>4</v>
      </c>
    </row>
    <row r="1399" spans="1:41" x14ac:dyDescent="0.35">
      <c r="A1399" t="s">
        <v>2175</v>
      </c>
      <c r="B1399">
        <v>6.4948165954798132E-2</v>
      </c>
      <c r="D1399" t="s">
        <v>2175</v>
      </c>
      <c r="E1399">
        <v>0.54773465384739062</v>
      </c>
      <c r="G1399" t="s">
        <v>1</v>
      </c>
      <c r="I1399" t="s">
        <v>2175</v>
      </c>
      <c r="J1399">
        <v>144399</v>
      </c>
      <c r="L1399" t="s">
        <v>1</v>
      </c>
      <c r="Q1399" t="s">
        <v>2175</v>
      </c>
      <c r="R1399">
        <v>0.5357461038877197</v>
      </c>
      <c r="T1399" t="s">
        <v>1</v>
      </c>
      <c r="U1399" t="s">
        <v>1</v>
      </c>
      <c r="V1399" t="s">
        <v>2175</v>
      </c>
      <c r="W1399">
        <v>82986</v>
      </c>
      <c r="X1399" t="s">
        <v>2128</v>
      </c>
      <c r="Y1399" t="s">
        <v>4</v>
      </c>
      <c r="Z1399" t="s">
        <v>2175</v>
      </c>
      <c r="AA1399">
        <v>154898</v>
      </c>
      <c r="AB1399" t="s">
        <v>2128</v>
      </c>
      <c r="AC1399" t="s">
        <v>5</v>
      </c>
      <c r="AD1399" t="s">
        <v>1</v>
      </c>
      <c r="AE1399">
        <v>0.5357461038877197</v>
      </c>
      <c r="AG1399">
        <v>237884</v>
      </c>
      <c r="AJ1399">
        <v>1.9058825409734147E-2</v>
      </c>
      <c r="AL1399" t="str">
        <f>IF(B1399&gt;1,"1","2")</f>
        <v>2</v>
      </c>
      <c r="AM1399" t="str">
        <f>IF(E1399&gt;1,"1","2")</f>
        <v>2</v>
      </c>
      <c r="AN1399" t="str">
        <f>IF(R1399&gt;1,"1","2")</f>
        <v>2</v>
      </c>
      <c r="AO1399">
        <f>AM1399+AN1399</f>
        <v>4</v>
      </c>
    </row>
    <row r="1400" spans="1:41" x14ac:dyDescent="0.35">
      <c r="A1400" t="s">
        <v>2196</v>
      </c>
      <c r="B1400">
        <v>6.4948165954798132E-2</v>
      </c>
      <c r="D1400" t="s">
        <v>2196</v>
      </c>
      <c r="E1400">
        <v>0.54773465384739062</v>
      </c>
      <c r="G1400" t="s">
        <v>1</v>
      </c>
      <c r="I1400" t="s">
        <v>2196</v>
      </c>
      <c r="J1400">
        <v>144399</v>
      </c>
      <c r="L1400" t="s">
        <v>1</v>
      </c>
      <c r="Q1400" t="s">
        <v>2196</v>
      </c>
      <c r="R1400">
        <v>0.5357461038877197</v>
      </c>
      <c r="T1400" t="s">
        <v>1</v>
      </c>
      <c r="U1400" t="s">
        <v>1</v>
      </c>
      <c r="V1400" t="s">
        <v>2196</v>
      </c>
      <c r="W1400">
        <v>82986</v>
      </c>
      <c r="X1400" t="s">
        <v>2128</v>
      </c>
      <c r="Y1400" t="s">
        <v>4</v>
      </c>
      <c r="Z1400" t="s">
        <v>2196</v>
      </c>
      <c r="AA1400">
        <v>154898</v>
      </c>
      <c r="AB1400" t="s">
        <v>2128</v>
      </c>
      <c r="AC1400" t="s">
        <v>5</v>
      </c>
      <c r="AD1400" t="s">
        <v>1</v>
      </c>
      <c r="AE1400">
        <v>0.5357461038877197</v>
      </c>
      <c r="AG1400">
        <v>237884</v>
      </c>
      <c r="AJ1400">
        <v>1.9058825409734147E-2</v>
      </c>
      <c r="AL1400" t="str">
        <f>IF(B1400&gt;1,"1","2")</f>
        <v>2</v>
      </c>
      <c r="AM1400" t="str">
        <f>IF(E1400&gt;1,"1","2")</f>
        <v>2</v>
      </c>
      <c r="AN1400" t="str">
        <f>IF(R1400&gt;1,"1","2")</f>
        <v>2</v>
      </c>
      <c r="AO1400">
        <f>AM1400+AN1400</f>
        <v>4</v>
      </c>
    </row>
    <row r="1401" spans="1:41" x14ac:dyDescent="0.35">
      <c r="A1401" t="s">
        <v>1413</v>
      </c>
      <c r="B1401">
        <v>9.3760322778538061E-2</v>
      </c>
      <c r="D1401" t="s">
        <v>1413</v>
      </c>
      <c r="E1401">
        <v>0.43232008463223498</v>
      </c>
      <c r="G1401" t="s">
        <v>1</v>
      </c>
      <c r="I1401" t="s">
        <v>1413</v>
      </c>
      <c r="J1401">
        <v>249122</v>
      </c>
      <c r="L1401" t="s">
        <v>1</v>
      </c>
      <c r="Q1401" t="s">
        <v>1413</v>
      </c>
      <c r="R1401">
        <v>0.46971448775744717</v>
      </c>
      <c r="T1401" t="s">
        <v>1</v>
      </c>
      <c r="U1401" t="s">
        <v>1</v>
      </c>
      <c r="V1401" t="s">
        <v>1413</v>
      </c>
      <c r="W1401">
        <v>132847</v>
      </c>
      <c r="X1401" t="s">
        <v>874</v>
      </c>
      <c r="Y1401" t="s">
        <v>4</v>
      </c>
      <c r="Z1401" t="s">
        <v>1413</v>
      </c>
      <c r="AA1401">
        <v>282825</v>
      </c>
      <c r="AB1401" t="s">
        <v>874</v>
      </c>
      <c r="AC1401" t="s">
        <v>5</v>
      </c>
      <c r="AD1401" t="s">
        <v>1</v>
      </c>
      <c r="AE1401">
        <v>0.46971448775744717</v>
      </c>
      <c r="AG1401">
        <v>415672</v>
      </c>
      <c r="AJ1401">
        <v>1.903962813139454E-2</v>
      </c>
      <c r="AL1401" t="str">
        <f>IF(B1401&gt;1,"1","2")</f>
        <v>2</v>
      </c>
      <c r="AM1401" t="str">
        <f>IF(E1401&gt;1,"1","2")</f>
        <v>2</v>
      </c>
      <c r="AN1401" t="str">
        <f>IF(R1401&gt;1,"1","2")</f>
        <v>2</v>
      </c>
      <c r="AO1401">
        <f>AM1401+AN1401</f>
        <v>4</v>
      </c>
    </row>
    <row r="1402" spans="1:41" x14ac:dyDescent="0.35">
      <c r="A1402" t="s">
        <v>1402</v>
      </c>
      <c r="B1402">
        <v>7.7507112529293237E-2</v>
      </c>
      <c r="D1402" t="s">
        <v>1402</v>
      </c>
      <c r="E1402">
        <v>0.46694446020769659</v>
      </c>
      <c r="G1402" t="s">
        <v>1</v>
      </c>
      <c r="I1402" t="s">
        <v>1402</v>
      </c>
      <c r="J1402">
        <v>180952</v>
      </c>
      <c r="L1402" t="s">
        <v>1</v>
      </c>
      <c r="Q1402" t="s">
        <v>1402</v>
      </c>
      <c r="R1402">
        <v>0.52522730052595101</v>
      </c>
      <c r="T1402" t="s">
        <v>1</v>
      </c>
      <c r="U1402" t="s">
        <v>1</v>
      </c>
      <c r="V1402" t="s">
        <v>1402</v>
      </c>
      <c r="W1402">
        <v>103058</v>
      </c>
      <c r="X1402" t="s">
        <v>874</v>
      </c>
      <c r="Y1402" t="s">
        <v>4</v>
      </c>
      <c r="Z1402" t="s">
        <v>1402</v>
      </c>
      <c r="AA1402">
        <v>196216</v>
      </c>
      <c r="AB1402" t="s">
        <v>874</v>
      </c>
      <c r="AC1402" t="s">
        <v>5</v>
      </c>
      <c r="AD1402" t="s">
        <v>1</v>
      </c>
      <c r="AE1402">
        <v>0.52522730052595101</v>
      </c>
      <c r="AG1402">
        <v>299274</v>
      </c>
      <c r="AJ1402">
        <v>1.9008772682488875E-2</v>
      </c>
      <c r="AL1402" t="str">
        <f>IF(B1402&gt;1,"1","2")</f>
        <v>2</v>
      </c>
      <c r="AM1402" t="str">
        <f>IF(E1402&gt;1,"1","2")</f>
        <v>2</v>
      </c>
      <c r="AN1402" t="str">
        <f>IF(R1402&gt;1,"1","2")</f>
        <v>2</v>
      </c>
      <c r="AO1402">
        <f>AM1402+AN1402</f>
        <v>4</v>
      </c>
    </row>
    <row r="1403" spans="1:41" x14ac:dyDescent="0.35">
      <c r="A1403" t="s">
        <v>2302</v>
      </c>
      <c r="B1403">
        <v>4.7968602369358238E-2</v>
      </c>
      <c r="D1403" t="s">
        <v>2302</v>
      </c>
      <c r="E1403">
        <v>0.62800470173376433</v>
      </c>
      <c r="G1403" t="s">
        <v>1</v>
      </c>
      <c r="I1403" t="s">
        <v>2302</v>
      </c>
      <c r="J1403">
        <v>55401</v>
      </c>
      <c r="L1403" t="s">
        <v>1</v>
      </c>
      <c r="Q1403" t="s">
        <v>2302</v>
      </c>
      <c r="R1403">
        <v>0.62668071807544157</v>
      </c>
      <c r="T1403" t="s">
        <v>1</v>
      </c>
      <c r="U1403" t="s">
        <v>1</v>
      </c>
      <c r="V1403" t="s">
        <v>2302</v>
      </c>
      <c r="W1403">
        <v>34490</v>
      </c>
      <c r="X1403" t="s">
        <v>2128</v>
      </c>
      <c r="Y1403" t="s">
        <v>4</v>
      </c>
      <c r="Z1403" t="s">
        <v>2302</v>
      </c>
      <c r="AA1403">
        <v>55036</v>
      </c>
      <c r="AB1403" t="s">
        <v>2128</v>
      </c>
      <c r="AC1403" t="s">
        <v>5</v>
      </c>
      <c r="AD1403" t="s">
        <v>1</v>
      </c>
      <c r="AE1403">
        <v>0.62668071807544157</v>
      </c>
      <c r="AG1403">
        <v>89526</v>
      </c>
      <c r="AJ1403">
        <v>1.8878448194534304E-2</v>
      </c>
      <c r="AL1403" t="str">
        <f>IF(B1403&gt;1,"1","2")</f>
        <v>2</v>
      </c>
      <c r="AM1403" t="str">
        <f>IF(E1403&gt;1,"1","2")</f>
        <v>2</v>
      </c>
      <c r="AN1403" t="str">
        <f>IF(R1403&gt;1,"1","2")</f>
        <v>2</v>
      </c>
      <c r="AO1403">
        <f>AM1403+AN1403</f>
        <v>4</v>
      </c>
    </row>
    <row r="1404" spans="1:41" x14ac:dyDescent="0.35">
      <c r="A1404" t="s">
        <v>2110</v>
      </c>
      <c r="B1404">
        <v>7.9370208503316178E-2</v>
      </c>
      <c r="D1404" t="s">
        <v>2110</v>
      </c>
      <c r="E1404">
        <v>0.48107371553727574</v>
      </c>
      <c r="G1404" t="s">
        <v>1</v>
      </c>
      <c r="I1404" t="s">
        <v>2110</v>
      </c>
      <c r="J1404">
        <v>177169</v>
      </c>
      <c r="L1404" t="s">
        <v>1</v>
      </c>
      <c r="Q1404" t="s">
        <v>2110</v>
      </c>
      <c r="R1404">
        <v>0.49282587486527762</v>
      </c>
      <c r="T1404" t="s">
        <v>1</v>
      </c>
      <c r="U1404" t="s">
        <v>1</v>
      </c>
      <c r="V1404" t="s">
        <v>2110</v>
      </c>
      <c r="W1404">
        <v>96482</v>
      </c>
      <c r="X1404" t="s">
        <v>874</v>
      </c>
      <c r="Y1404" t="s">
        <v>4</v>
      </c>
      <c r="Z1404" t="s">
        <v>2110</v>
      </c>
      <c r="AA1404">
        <v>195773</v>
      </c>
      <c r="AB1404" t="s">
        <v>874</v>
      </c>
      <c r="AC1404" t="s">
        <v>5</v>
      </c>
      <c r="AD1404" t="s">
        <v>1</v>
      </c>
      <c r="AE1404">
        <v>0.49282587486527762</v>
      </c>
      <c r="AG1404">
        <v>292255</v>
      </c>
      <c r="AJ1404">
        <v>1.8817531499793722E-2</v>
      </c>
      <c r="AL1404" t="str">
        <f>IF(B1404&gt;1,"1","2")</f>
        <v>2</v>
      </c>
      <c r="AM1404" t="str">
        <f>IF(E1404&gt;1,"1","2")</f>
        <v>2</v>
      </c>
      <c r="AN1404" t="str">
        <f>IF(R1404&gt;1,"1","2")</f>
        <v>2</v>
      </c>
      <c r="AO1404">
        <f>AM1404+AN1404</f>
        <v>4</v>
      </c>
    </row>
    <row r="1405" spans="1:41" x14ac:dyDescent="0.35">
      <c r="A1405" t="s">
        <v>2589</v>
      </c>
      <c r="B1405">
        <v>8.0839628123184196E-2</v>
      </c>
      <c r="D1405" t="s">
        <v>2589</v>
      </c>
      <c r="E1405">
        <v>0.52314846710299689</v>
      </c>
      <c r="G1405" t="s">
        <v>1</v>
      </c>
      <c r="I1405" t="s">
        <v>2589</v>
      </c>
      <c r="J1405">
        <v>132651</v>
      </c>
      <c r="L1405" t="s">
        <v>1</v>
      </c>
      <c r="Q1405" t="s">
        <v>2589</v>
      </c>
      <c r="R1405">
        <v>0.44062949640287769</v>
      </c>
      <c r="T1405" t="s">
        <v>1</v>
      </c>
      <c r="U1405" t="s">
        <v>1</v>
      </c>
      <c r="V1405" t="s">
        <v>2589</v>
      </c>
      <c r="W1405">
        <v>73497</v>
      </c>
      <c r="X1405" t="s">
        <v>2128</v>
      </c>
      <c r="Y1405" t="s">
        <v>4</v>
      </c>
      <c r="Z1405" t="s">
        <v>2589</v>
      </c>
      <c r="AA1405">
        <v>166800</v>
      </c>
      <c r="AB1405" t="s">
        <v>2128</v>
      </c>
      <c r="AC1405" t="s">
        <v>5</v>
      </c>
      <c r="AD1405" t="s">
        <v>1</v>
      </c>
      <c r="AE1405">
        <v>0.44062949640287769</v>
      </c>
      <c r="AG1405">
        <v>240297</v>
      </c>
      <c r="AJ1405">
        <v>1.8634718227537039E-2</v>
      </c>
      <c r="AL1405" t="str">
        <f>IF(B1405&gt;1,"1","2")</f>
        <v>2</v>
      </c>
      <c r="AM1405" t="str">
        <f>IF(E1405&gt;1,"1","2")</f>
        <v>2</v>
      </c>
      <c r="AN1405" t="str">
        <f>IF(R1405&gt;1,"1","2")</f>
        <v>2</v>
      </c>
      <c r="AO1405">
        <f>AM1405+AN1405</f>
        <v>4</v>
      </c>
    </row>
    <row r="1406" spans="1:41" x14ac:dyDescent="0.35">
      <c r="A1406" t="s">
        <v>1955</v>
      </c>
      <c r="B1406">
        <v>7.2088391957387588E-2</v>
      </c>
      <c r="D1406" t="s">
        <v>1955</v>
      </c>
      <c r="E1406">
        <v>0.48701202145790201</v>
      </c>
      <c r="G1406" t="s">
        <v>1</v>
      </c>
      <c r="I1406" t="s">
        <v>1955</v>
      </c>
      <c r="J1406">
        <v>130005</v>
      </c>
      <c r="L1406" t="s">
        <v>1</v>
      </c>
      <c r="Q1406" t="s">
        <v>1955</v>
      </c>
      <c r="R1406">
        <v>0.52946722570230642</v>
      </c>
      <c r="T1406" t="s">
        <v>1</v>
      </c>
      <c r="U1406" t="s">
        <v>1</v>
      </c>
      <c r="V1406" t="s">
        <v>1955</v>
      </c>
      <c r="W1406">
        <v>74127</v>
      </c>
      <c r="X1406" t="s">
        <v>874</v>
      </c>
      <c r="Y1406" t="s">
        <v>4</v>
      </c>
      <c r="Z1406" t="s">
        <v>1955</v>
      </c>
      <c r="AA1406">
        <v>140003</v>
      </c>
      <c r="AB1406" t="s">
        <v>874</v>
      </c>
      <c r="AC1406" t="s">
        <v>5</v>
      </c>
      <c r="AD1406" t="s">
        <v>1</v>
      </c>
      <c r="AE1406">
        <v>0.52946722570230642</v>
      </c>
      <c r="AG1406">
        <v>214130</v>
      </c>
      <c r="AJ1406">
        <v>1.8588489556179397E-2</v>
      </c>
      <c r="AL1406" t="str">
        <f>IF(B1406&gt;1,"1","2")</f>
        <v>2</v>
      </c>
      <c r="AM1406" t="str">
        <f>IF(E1406&gt;1,"1","2")</f>
        <v>2</v>
      </c>
      <c r="AN1406" t="str">
        <f>IF(R1406&gt;1,"1","2")</f>
        <v>2</v>
      </c>
      <c r="AO1406">
        <f>AM1406+AN1406</f>
        <v>4</v>
      </c>
    </row>
    <row r="1407" spans="1:41" x14ac:dyDescent="0.35">
      <c r="A1407" t="s">
        <v>2014</v>
      </c>
      <c r="B1407">
        <v>5.8072341931027512E-2</v>
      </c>
      <c r="D1407" t="s">
        <v>2014</v>
      </c>
      <c r="E1407">
        <v>0.55121291753375967</v>
      </c>
      <c r="G1407" t="s">
        <v>1</v>
      </c>
      <c r="I1407" t="s">
        <v>2014</v>
      </c>
      <c r="J1407">
        <v>102121</v>
      </c>
      <c r="L1407" t="s">
        <v>1</v>
      </c>
      <c r="Q1407" t="s">
        <v>2014</v>
      </c>
      <c r="R1407">
        <v>0.5801902746580867</v>
      </c>
      <c r="T1407" t="s">
        <v>1</v>
      </c>
      <c r="U1407" t="s">
        <v>1</v>
      </c>
      <c r="V1407" t="s">
        <v>2014</v>
      </c>
      <c r="W1407">
        <v>66900</v>
      </c>
      <c r="X1407" t="s">
        <v>874</v>
      </c>
      <c r="Y1407" t="s">
        <v>4</v>
      </c>
      <c r="Z1407" t="s">
        <v>2014</v>
      </c>
      <c r="AA1407">
        <v>115307</v>
      </c>
      <c r="AB1407" t="s">
        <v>874</v>
      </c>
      <c r="AC1407" t="s">
        <v>5</v>
      </c>
      <c r="AD1407" t="s">
        <v>1</v>
      </c>
      <c r="AE1407">
        <v>0.5801902746580867</v>
      </c>
      <c r="AG1407">
        <v>182207</v>
      </c>
      <c r="AJ1407">
        <v>1.8572021248437147E-2</v>
      </c>
      <c r="AL1407" t="str">
        <f>IF(B1407&gt;1,"1","2")</f>
        <v>2</v>
      </c>
      <c r="AM1407" t="str">
        <f>IF(E1407&gt;1,"1","2")</f>
        <v>2</v>
      </c>
      <c r="AN1407" t="str">
        <f>IF(R1407&gt;1,"1","2")</f>
        <v>2</v>
      </c>
      <c r="AO1407">
        <f>AM1407+AN1407</f>
        <v>4</v>
      </c>
    </row>
    <row r="1408" spans="1:41" x14ac:dyDescent="0.35">
      <c r="A1408" t="s">
        <v>888</v>
      </c>
      <c r="B1408">
        <v>5.7740848029001708E-2</v>
      </c>
      <c r="D1408" t="s">
        <v>888</v>
      </c>
      <c r="E1408">
        <v>0.57377019504910165</v>
      </c>
      <c r="G1408" t="s">
        <v>1</v>
      </c>
      <c r="I1408" t="s">
        <v>888</v>
      </c>
      <c r="J1408">
        <v>173878</v>
      </c>
      <c r="L1408" t="s">
        <v>1</v>
      </c>
      <c r="Q1408" t="s">
        <v>888</v>
      </c>
      <c r="R1408">
        <v>0.56002379349748754</v>
      </c>
      <c r="T1408" t="s">
        <v>1</v>
      </c>
      <c r="U1408" t="s">
        <v>1</v>
      </c>
      <c r="V1408" t="s">
        <v>888</v>
      </c>
      <c r="W1408">
        <v>107328</v>
      </c>
      <c r="X1408" t="s">
        <v>874</v>
      </c>
      <c r="Y1408" t="s">
        <v>4</v>
      </c>
      <c r="Z1408" t="s">
        <v>888</v>
      </c>
      <c r="AA1408">
        <v>191649</v>
      </c>
      <c r="AB1408" t="s">
        <v>874</v>
      </c>
      <c r="AC1408" t="s">
        <v>5</v>
      </c>
      <c r="AD1408" t="s">
        <v>1</v>
      </c>
      <c r="AE1408">
        <v>0.56002379349748754</v>
      </c>
      <c r="AG1408">
        <v>298977</v>
      </c>
      <c r="AJ1408">
        <v>1.8553575754144114E-2</v>
      </c>
      <c r="AL1408" t="str">
        <f>IF(B1408&gt;1,"1","2")</f>
        <v>2</v>
      </c>
      <c r="AM1408" t="str">
        <f>IF(E1408&gt;1,"1","2")</f>
        <v>2</v>
      </c>
      <c r="AN1408" t="str">
        <f>IF(R1408&gt;1,"1","2")</f>
        <v>2</v>
      </c>
      <c r="AO1408">
        <f>AM1408+AN1408</f>
        <v>4</v>
      </c>
    </row>
    <row r="1409" spans="1:41" x14ac:dyDescent="0.35">
      <c r="A1409" t="s">
        <v>1527</v>
      </c>
      <c r="B1409">
        <v>4.6857508395969936E-2</v>
      </c>
      <c r="D1409" t="s">
        <v>1527</v>
      </c>
      <c r="E1409">
        <v>0.59393477016975016</v>
      </c>
      <c r="G1409" t="s">
        <v>1</v>
      </c>
      <c r="I1409" t="s">
        <v>1527</v>
      </c>
      <c r="J1409">
        <v>8357</v>
      </c>
      <c r="L1409" t="s">
        <v>1</v>
      </c>
      <c r="Q1409" t="s">
        <v>1527</v>
      </c>
      <c r="R1409">
        <v>0.66552567237163818</v>
      </c>
      <c r="T1409" t="s">
        <v>1</v>
      </c>
      <c r="U1409" t="s">
        <v>1</v>
      </c>
      <c r="V1409" t="s">
        <v>1527</v>
      </c>
      <c r="W1409">
        <v>5444</v>
      </c>
      <c r="X1409" t="s">
        <v>874</v>
      </c>
      <c r="Y1409" t="s">
        <v>4</v>
      </c>
      <c r="Z1409" t="s">
        <v>1527</v>
      </c>
      <c r="AA1409">
        <v>8180</v>
      </c>
      <c r="AB1409" t="s">
        <v>874</v>
      </c>
      <c r="AC1409" t="s">
        <v>5</v>
      </c>
      <c r="AD1409" t="s">
        <v>1</v>
      </c>
      <c r="AE1409">
        <v>0.66552567237163818</v>
      </c>
      <c r="AG1409">
        <v>13624</v>
      </c>
      <c r="AJ1409">
        <v>1.8521781435758899E-2</v>
      </c>
      <c r="AL1409" t="str">
        <f>IF(B1409&gt;1,"1","2")</f>
        <v>2</v>
      </c>
      <c r="AM1409" t="str">
        <f>IF(E1409&gt;1,"1","2")</f>
        <v>2</v>
      </c>
      <c r="AN1409" t="str">
        <f>IF(R1409&gt;1,"1","2")</f>
        <v>2</v>
      </c>
      <c r="AO1409">
        <f>AM1409+AN1409</f>
        <v>4</v>
      </c>
    </row>
    <row r="1410" spans="1:41" x14ac:dyDescent="0.35">
      <c r="A1410" t="s">
        <v>1570</v>
      </c>
      <c r="B1410">
        <v>4.6857508395969936E-2</v>
      </c>
      <c r="D1410" t="s">
        <v>1570</v>
      </c>
      <c r="E1410">
        <v>0.59393477016975016</v>
      </c>
      <c r="G1410" t="s">
        <v>1</v>
      </c>
      <c r="I1410" t="s">
        <v>1570</v>
      </c>
      <c r="J1410">
        <v>8357</v>
      </c>
      <c r="L1410" t="s">
        <v>1</v>
      </c>
      <c r="Q1410" t="s">
        <v>1570</v>
      </c>
      <c r="R1410">
        <v>0.66552567237163818</v>
      </c>
      <c r="T1410" t="s">
        <v>1</v>
      </c>
      <c r="U1410" t="s">
        <v>1</v>
      </c>
      <c r="V1410" t="s">
        <v>1570</v>
      </c>
      <c r="W1410">
        <v>5444</v>
      </c>
      <c r="X1410" t="s">
        <v>874</v>
      </c>
      <c r="Y1410" t="s">
        <v>4</v>
      </c>
      <c r="Z1410" t="s">
        <v>1570</v>
      </c>
      <c r="AA1410">
        <v>8180</v>
      </c>
      <c r="AB1410" t="s">
        <v>874</v>
      </c>
      <c r="AC1410" t="s">
        <v>5</v>
      </c>
      <c r="AD1410" t="s">
        <v>1</v>
      </c>
      <c r="AE1410">
        <v>0.66552567237163818</v>
      </c>
      <c r="AG1410">
        <v>13624</v>
      </c>
      <c r="AJ1410">
        <v>1.8521781435758899E-2</v>
      </c>
      <c r="AL1410" t="str">
        <f>IF(B1410&gt;1,"1","2")</f>
        <v>2</v>
      </c>
      <c r="AM1410" t="str">
        <f>IF(E1410&gt;1,"1","2")</f>
        <v>2</v>
      </c>
      <c r="AN1410" t="str">
        <f>IF(R1410&gt;1,"1","2")</f>
        <v>2</v>
      </c>
      <c r="AO1410">
        <f>AM1410+AN1410</f>
        <v>4</v>
      </c>
    </row>
    <row r="1411" spans="1:41" x14ac:dyDescent="0.35">
      <c r="A1411" t="s">
        <v>989</v>
      </c>
      <c r="B1411">
        <v>9.5127761947026671E-2</v>
      </c>
      <c r="D1411" t="s">
        <v>989</v>
      </c>
      <c r="E1411">
        <v>0.40377618941777899</v>
      </c>
      <c r="G1411" t="s">
        <v>1</v>
      </c>
      <c r="I1411" t="s">
        <v>989</v>
      </c>
      <c r="J1411">
        <v>119999</v>
      </c>
      <c r="L1411" t="s">
        <v>1</v>
      </c>
      <c r="Q1411" t="s">
        <v>989</v>
      </c>
      <c r="R1411">
        <v>0.4820750291309151</v>
      </c>
      <c r="T1411" t="s">
        <v>1</v>
      </c>
      <c r="U1411" t="s">
        <v>1</v>
      </c>
      <c r="V1411" t="s">
        <v>989</v>
      </c>
      <c r="W1411">
        <v>63712</v>
      </c>
      <c r="X1411" t="s">
        <v>874</v>
      </c>
      <c r="Y1411" t="s">
        <v>4</v>
      </c>
      <c r="Z1411" t="s">
        <v>989</v>
      </c>
      <c r="AA1411">
        <v>132162</v>
      </c>
      <c r="AB1411" t="s">
        <v>874</v>
      </c>
      <c r="AC1411" t="s">
        <v>5</v>
      </c>
      <c r="AD1411" t="s">
        <v>1</v>
      </c>
      <c r="AE1411">
        <v>0.4820750291309151</v>
      </c>
      <c r="AG1411">
        <v>195874</v>
      </c>
      <c r="AJ1411">
        <v>1.8516658652643334E-2</v>
      </c>
      <c r="AL1411" t="str">
        <f>IF(B1411&gt;1,"1","2")</f>
        <v>2</v>
      </c>
      <c r="AM1411" t="str">
        <f>IF(E1411&gt;1,"1","2")</f>
        <v>2</v>
      </c>
      <c r="AN1411" t="str">
        <f>IF(R1411&gt;1,"1","2")</f>
        <v>2</v>
      </c>
      <c r="AO1411">
        <f>AM1411+AN1411</f>
        <v>4</v>
      </c>
    </row>
    <row r="1412" spans="1:41" x14ac:dyDescent="0.35">
      <c r="A1412" t="s">
        <v>2301</v>
      </c>
      <c r="B1412">
        <v>5.7722856022940604E-2</v>
      </c>
      <c r="D1412" t="s">
        <v>2301</v>
      </c>
      <c r="E1412">
        <v>0.55998328962332022</v>
      </c>
      <c r="G1412" t="s">
        <v>1</v>
      </c>
      <c r="I1412" t="s">
        <v>2301</v>
      </c>
      <c r="J1412">
        <v>67215</v>
      </c>
      <c r="L1412" t="s">
        <v>1</v>
      </c>
      <c r="Q1412" t="s">
        <v>2301</v>
      </c>
      <c r="R1412">
        <v>0.57080498316311679</v>
      </c>
      <c r="T1412" t="s">
        <v>1</v>
      </c>
      <c r="U1412" t="s">
        <v>1</v>
      </c>
      <c r="V1412" t="s">
        <v>2301</v>
      </c>
      <c r="W1412">
        <v>41191</v>
      </c>
      <c r="X1412" t="s">
        <v>2128</v>
      </c>
      <c r="Y1412" t="s">
        <v>4</v>
      </c>
      <c r="Z1412" t="s">
        <v>2301</v>
      </c>
      <c r="AA1412">
        <v>72163</v>
      </c>
      <c r="AB1412" t="s">
        <v>2128</v>
      </c>
      <c r="AC1412" t="s">
        <v>5</v>
      </c>
      <c r="AD1412" t="s">
        <v>1</v>
      </c>
      <c r="AE1412">
        <v>0.57080498316311679</v>
      </c>
      <c r="AG1412">
        <v>113354</v>
      </c>
      <c r="AJ1412">
        <v>1.8450605980025472E-2</v>
      </c>
      <c r="AL1412" t="str">
        <f>IF(B1412&gt;1,"1","2")</f>
        <v>2</v>
      </c>
      <c r="AM1412" t="str">
        <f>IF(E1412&gt;1,"1","2")</f>
        <v>2</v>
      </c>
      <c r="AN1412" t="str">
        <f>IF(R1412&gt;1,"1","2")</f>
        <v>2</v>
      </c>
      <c r="AO1412">
        <f>AM1412+AN1412</f>
        <v>4</v>
      </c>
    </row>
    <row r="1413" spans="1:41" x14ac:dyDescent="0.35">
      <c r="A1413" t="s">
        <v>1173</v>
      </c>
      <c r="B1413">
        <v>9.19500346981263E-3</v>
      </c>
      <c r="D1413" s="2" t="s">
        <v>1173</v>
      </c>
      <c r="E1413" s="2">
        <v>1.3498583569405098</v>
      </c>
      <c r="F1413" s="2"/>
      <c r="G1413" s="2" t="s">
        <v>1</v>
      </c>
      <c r="H1413" s="2"/>
      <c r="I1413" s="2" t="s">
        <v>1173</v>
      </c>
      <c r="J1413" s="2">
        <v>11613</v>
      </c>
      <c r="K1413" s="2"/>
      <c r="L1413" s="2" t="s">
        <v>1</v>
      </c>
      <c r="M1413" s="2"/>
      <c r="N1413" s="2"/>
      <c r="O1413" s="2"/>
      <c r="P1413" s="2"/>
      <c r="Q1413" s="2" t="s">
        <v>1173</v>
      </c>
      <c r="R1413" s="2">
        <v>1.4757204895380971</v>
      </c>
      <c r="S1413" s="2"/>
      <c r="T1413" s="2" t="s">
        <v>1</v>
      </c>
      <c r="U1413" s="2" t="s">
        <v>1</v>
      </c>
      <c r="V1413" s="2" t="s">
        <v>1173</v>
      </c>
      <c r="W1413" s="2">
        <v>11214</v>
      </c>
      <c r="X1413" s="2" t="s">
        <v>874</v>
      </c>
      <c r="Y1413" s="2" t="s">
        <v>4</v>
      </c>
      <c r="Z1413" s="2" t="s">
        <v>1173</v>
      </c>
      <c r="AA1413" s="2">
        <v>7599</v>
      </c>
      <c r="AB1413" s="2" t="s">
        <v>874</v>
      </c>
      <c r="AC1413" s="2" t="s">
        <v>5</v>
      </c>
      <c r="AD1413" s="2" t="s">
        <v>1</v>
      </c>
      <c r="AE1413" s="2">
        <v>1.4757204895380971</v>
      </c>
      <c r="AF1413" s="2"/>
      <c r="AG1413" s="2">
        <v>18813</v>
      </c>
      <c r="AH1413" s="2"/>
      <c r="AI1413" s="2"/>
      <c r="AJ1413" s="2">
        <v>1.8316572288601847E-2</v>
      </c>
      <c r="AK1413" s="2"/>
      <c r="AL1413" s="2" t="str">
        <f>IF(B1413&gt;1,"1","2")</f>
        <v>2</v>
      </c>
      <c r="AM1413" s="2" t="str">
        <f>IF(E1413&gt;1,"1","2")</f>
        <v>1</v>
      </c>
      <c r="AN1413" s="2" t="str">
        <f>IF(R1413&gt;1,"1","2")</f>
        <v>1</v>
      </c>
      <c r="AO1413" s="2">
        <f>AM1413+AN1413</f>
        <v>2</v>
      </c>
    </row>
    <row r="1414" spans="1:41" x14ac:dyDescent="0.35">
      <c r="A1414" t="s">
        <v>2032</v>
      </c>
      <c r="B1414">
        <v>5.7286249219887661E-2</v>
      </c>
      <c r="D1414" t="s">
        <v>2032</v>
      </c>
      <c r="E1414">
        <v>0.56503887481436188</v>
      </c>
      <c r="G1414" t="s">
        <v>1</v>
      </c>
      <c r="I1414" t="s">
        <v>2032</v>
      </c>
      <c r="J1414">
        <v>53745</v>
      </c>
      <c r="L1414" t="s">
        <v>1</v>
      </c>
      <c r="Q1414" t="s">
        <v>2032</v>
      </c>
      <c r="R1414">
        <v>0.56515712398688867</v>
      </c>
      <c r="T1414" t="s">
        <v>1</v>
      </c>
      <c r="U1414" t="s">
        <v>1</v>
      </c>
      <c r="V1414" t="s">
        <v>2032</v>
      </c>
      <c r="W1414">
        <v>34656</v>
      </c>
      <c r="X1414" t="s">
        <v>874</v>
      </c>
      <c r="Y1414" t="s">
        <v>4</v>
      </c>
      <c r="Z1414" t="s">
        <v>2032</v>
      </c>
      <c r="AA1414">
        <v>61321</v>
      </c>
      <c r="AB1414" t="s">
        <v>874</v>
      </c>
      <c r="AC1414" t="s">
        <v>5</v>
      </c>
      <c r="AD1414" t="s">
        <v>1</v>
      </c>
      <c r="AE1414">
        <v>0.56515712398688867</v>
      </c>
      <c r="AG1414">
        <v>95977</v>
      </c>
      <c r="AJ1414">
        <v>1.8293547097571559E-2</v>
      </c>
      <c r="AL1414" t="str">
        <f>IF(B1414&gt;1,"1","2")</f>
        <v>2</v>
      </c>
      <c r="AM1414" t="str">
        <f>IF(E1414&gt;1,"1","2")</f>
        <v>2</v>
      </c>
      <c r="AN1414" t="str">
        <f>IF(R1414&gt;1,"1","2")</f>
        <v>2</v>
      </c>
      <c r="AO1414">
        <f>AM1414+AN1414</f>
        <v>4</v>
      </c>
    </row>
    <row r="1415" spans="1:41" x14ac:dyDescent="0.35">
      <c r="A1415" t="s">
        <v>938</v>
      </c>
      <c r="B1415">
        <v>8.0755429429147707E-2</v>
      </c>
      <c r="D1415" t="s">
        <v>938</v>
      </c>
      <c r="E1415">
        <v>0.48855822576405317</v>
      </c>
      <c r="G1415" t="s">
        <v>1</v>
      </c>
      <c r="I1415" t="s">
        <v>938</v>
      </c>
      <c r="J1415">
        <v>215183</v>
      </c>
      <c r="L1415" t="s">
        <v>1</v>
      </c>
      <c r="Q1415" t="s">
        <v>938</v>
      </c>
      <c r="R1415">
        <v>0.46136477960855993</v>
      </c>
      <c r="T1415" t="s">
        <v>1</v>
      </c>
      <c r="U1415" t="s">
        <v>1</v>
      </c>
      <c r="V1415" t="s">
        <v>938</v>
      </c>
      <c r="W1415">
        <v>120150</v>
      </c>
      <c r="X1415" t="s">
        <v>874</v>
      </c>
      <c r="Y1415" t="s">
        <v>4</v>
      </c>
      <c r="Z1415" t="s">
        <v>938</v>
      </c>
      <c r="AA1415">
        <v>260423</v>
      </c>
      <c r="AB1415" t="s">
        <v>874</v>
      </c>
      <c r="AC1415" t="s">
        <v>5</v>
      </c>
      <c r="AD1415" t="s">
        <v>1</v>
      </c>
      <c r="AE1415">
        <v>0.46136477960855993</v>
      </c>
      <c r="AG1415">
        <v>380573</v>
      </c>
      <c r="AJ1415">
        <v>1.820256113371185E-2</v>
      </c>
      <c r="AL1415" t="str">
        <f>IF(B1415&gt;1,"1","2")</f>
        <v>2</v>
      </c>
      <c r="AM1415" t="str">
        <f>IF(E1415&gt;1,"1","2")</f>
        <v>2</v>
      </c>
      <c r="AN1415" t="str">
        <f>IF(R1415&gt;1,"1","2")</f>
        <v>2</v>
      </c>
      <c r="AO1415">
        <f>AM1415+AN1415</f>
        <v>4</v>
      </c>
    </row>
    <row r="1416" spans="1:41" x14ac:dyDescent="0.35">
      <c r="A1416" t="s">
        <v>1344</v>
      </c>
      <c r="B1416">
        <v>7.6082402870621665E-2</v>
      </c>
      <c r="D1416" t="s">
        <v>1344</v>
      </c>
      <c r="E1416">
        <v>0.45921131848284164</v>
      </c>
      <c r="G1416" t="s">
        <v>1</v>
      </c>
      <c r="I1416" t="s">
        <v>1344</v>
      </c>
      <c r="J1416">
        <v>67865</v>
      </c>
      <c r="L1416" t="s">
        <v>1</v>
      </c>
      <c r="Q1416" t="s">
        <v>1344</v>
      </c>
      <c r="R1416">
        <v>0.51903223455680525</v>
      </c>
      <c r="T1416" t="s">
        <v>1</v>
      </c>
      <c r="U1416" t="s">
        <v>1</v>
      </c>
      <c r="V1416" t="s">
        <v>1344</v>
      </c>
      <c r="W1416">
        <v>42734</v>
      </c>
      <c r="X1416" t="s">
        <v>874</v>
      </c>
      <c r="Y1416" t="s">
        <v>4</v>
      </c>
      <c r="Z1416" t="s">
        <v>1344</v>
      </c>
      <c r="AA1416">
        <v>82334</v>
      </c>
      <c r="AB1416" t="s">
        <v>874</v>
      </c>
      <c r="AC1416" t="s">
        <v>5</v>
      </c>
      <c r="AD1416" t="s">
        <v>1</v>
      </c>
      <c r="AE1416">
        <v>0.51903223455680525</v>
      </c>
      <c r="AG1416">
        <v>125068</v>
      </c>
      <c r="AJ1416">
        <v>1.8133896585695582E-2</v>
      </c>
      <c r="AL1416" t="str">
        <f>IF(B1416&gt;1,"1","2")</f>
        <v>2</v>
      </c>
      <c r="AM1416" t="str">
        <f>IF(E1416&gt;1,"1","2")</f>
        <v>2</v>
      </c>
      <c r="AN1416" t="str">
        <f>IF(R1416&gt;1,"1","2")</f>
        <v>2</v>
      </c>
      <c r="AO1416">
        <f>AM1416+AN1416</f>
        <v>4</v>
      </c>
    </row>
    <row r="1417" spans="1:41" x14ac:dyDescent="0.35">
      <c r="A1417" t="s">
        <v>2005</v>
      </c>
      <c r="B1417">
        <v>5.6664604772348123E-2</v>
      </c>
      <c r="D1417" t="s">
        <v>2005</v>
      </c>
      <c r="E1417">
        <v>0.56365051903114183</v>
      </c>
      <c r="G1417" t="s">
        <v>1</v>
      </c>
      <c r="I1417" t="s">
        <v>2005</v>
      </c>
      <c r="J1417">
        <v>90379</v>
      </c>
      <c r="L1417" t="s">
        <v>1</v>
      </c>
      <c r="Q1417" t="s">
        <v>2005</v>
      </c>
      <c r="R1417">
        <v>0.56552440690358452</v>
      </c>
      <c r="T1417" t="s">
        <v>1</v>
      </c>
      <c r="U1417" t="s">
        <v>1</v>
      </c>
      <c r="V1417" t="s">
        <v>2005</v>
      </c>
      <c r="W1417">
        <v>58784</v>
      </c>
      <c r="X1417" t="s">
        <v>874</v>
      </c>
      <c r="Y1417" t="s">
        <v>4</v>
      </c>
      <c r="Z1417" t="s">
        <v>2005</v>
      </c>
      <c r="AA1417">
        <v>103946</v>
      </c>
      <c r="AB1417" t="s">
        <v>874</v>
      </c>
      <c r="AC1417" t="s">
        <v>5</v>
      </c>
      <c r="AD1417" t="s">
        <v>1</v>
      </c>
      <c r="AE1417">
        <v>0.56552440690358452</v>
      </c>
      <c r="AG1417">
        <v>162730</v>
      </c>
      <c r="AJ1417">
        <v>1.8062303198071186E-2</v>
      </c>
      <c r="AL1417" t="str">
        <f>IF(B1417&gt;1,"1","2")</f>
        <v>2</v>
      </c>
      <c r="AM1417" t="str">
        <f>IF(E1417&gt;1,"1","2")</f>
        <v>2</v>
      </c>
      <c r="AN1417" t="str">
        <f>IF(R1417&gt;1,"1","2")</f>
        <v>2</v>
      </c>
      <c r="AO1417">
        <f>AM1417+AN1417</f>
        <v>4</v>
      </c>
    </row>
    <row r="1418" spans="1:41" x14ac:dyDescent="0.35">
      <c r="A1418" t="s">
        <v>2253</v>
      </c>
      <c r="B1418">
        <v>9.0174995180671277E-2</v>
      </c>
      <c r="D1418" t="s">
        <v>2253</v>
      </c>
      <c r="E1418">
        <v>0.44252978210370075</v>
      </c>
      <c r="G1418" t="s">
        <v>1</v>
      </c>
      <c r="I1418" t="s">
        <v>2253</v>
      </c>
      <c r="J1418">
        <v>261434</v>
      </c>
      <c r="L1418" t="s">
        <v>1</v>
      </c>
      <c r="Q1418" t="s">
        <v>2253</v>
      </c>
      <c r="R1418">
        <v>0.45231557871532829</v>
      </c>
      <c r="T1418" t="s">
        <v>1</v>
      </c>
      <c r="U1418" t="s">
        <v>1</v>
      </c>
      <c r="V1418" t="s">
        <v>2253</v>
      </c>
      <c r="W1418">
        <v>138708</v>
      </c>
      <c r="X1418" t="s">
        <v>2128</v>
      </c>
      <c r="Y1418" t="s">
        <v>4</v>
      </c>
      <c r="Z1418" t="s">
        <v>2253</v>
      </c>
      <c r="AA1418">
        <v>306662</v>
      </c>
      <c r="AB1418" t="s">
        <v>2128</v>
      </c>
      <c r="AC1418" t="s">
        <v>5</v>
      </c>
      <c r="AD1418" t="s">
        <v>1</v>
      </c>
      <c r="AE1418">
        <v>0.45231557871532829</v>
      </c>
      <c r="AG1418">
        <v>445370</v>
      </c>
      <c r="AJ1418">
        <v>1.8049707884574395E-2</v>
      </c>
      <c r="AL1418" t="str">
        <f>IF(B1418&gt;1,"1","2")</f>
        <v>2</v>
      </c>
      <c r="AM1418" t="str">
        <f>IF(E1418&gt;1,"1","2")</f>
        <v>2</v>
      </c>
      <c r="AN1418" t="str">
        <f>IF(R1418&gt;1,"1","2")</f>
        <v>2</v>
      </c>
      <c r="AO1418">
        <f>AM1418+AN1418</f>
        <v>4</v>
      </c>
    </row>
    <row r="1419" spans="1:41" x14ac:dyDescent="0.35">
      <c r="A1419" t="s">
        <v>880</v>
      </c>
      <c r="B1419">
        <v>7.3250182161073249E-2</v>
      </c>
      <c r="D1419" t="s">
        <v>880</v>
      </c>
      <c r="E1419">
        <v>0.50426867460036495</v>
      </c>
      <c r="G1419" t="s">
        <v>1</v>
      </c>
      <c r="I1419" t="s">
        <v>880</v>
      </c>
      <c r="J1419">
        <v>220953</v>
      </c>
      <c r="L1419" t="s">
        <v>1</v>
      </c>
      <c r="Q1419" t="s">
        <v>880</v>
      </c>
      <c r="R1419">
        <v>0.48863930618412865</v>
      </c>
      <c r="T1419" t="s">
        <v>1</v>
      </c>
      <c r="U1419" t="s">
        <v>1</v>
      </c>
      <c r="V1419" t="s">
        <v>880</v>
      </c>
      <c r="W1419">
        <v>126432</v>
      </c>
      <c r="X1419" t="s">
        <v>874</v>
      </c>
      <c r="Y1419" t="s">
        <v>4</v>
      </c>
      <c r="Z1419" t="s">
        <v>880</v>
      </c>
      <c r="AA1419">
        <v>258743</v>
      </c>
      <c r="AB1419" t="s">
        <v>874</v>
      </c>
      <c r="AC1419" t="s">
        <v>5</v>
      </c>
      <c r="AD1419" t="s">
        <v>1</v>
      </c>
      <c r="AE1419">
        <v>0.48863930618412865</v>
      </c>
      <c r="AG1419">
        <v>385175</v>
      </c>
      <c r="AJ1419">
        <v>1.8049247415270461E-2</v>
      </c>
      <c r="AL1419" t="str">
        <f>IF(B1419&gt;1,"1","2")</f>
        <v>2</v>
      </c>
      <c r="AM1419" t="str">
        <f>IF(E1419&gt;1,"1","2")</f>
        <v>2</v>
      </c>
      <c r="AN1419" t="str">
        <f>IF(R1419&gt;1,"1","2")</f>
        <v>2</v>
      </c>
      <c r="AO1419">
        <f>AM1419+AN1419</f>
        <v>4</v>
      </c>
    </row>
    <row r="1420" spans="1:41" x14ac:dyDescent="0.35">
      <c r="A1420" t="s">
        <v>2174</v>
      </c>
      <c r="B1420">
        <v>6.7944825193025069E-2</v>
      </c>
      <c r="D1420" t="s">
        <v>2174</v>
      </c>
      <c r="E1420">
        <v>0.51398290834145377</v>
      </c>
      <c r="G1420" t="s">
        <v>1</v>
      </c>
      <c r="I1420" t="s">
        <v>2174</v>
      </c>
      <c r="J1420">
        <v>175566</v>
      </c>
      <c r="L1420" t="s">
        <v>1</v>
      </c>
      <c r="Q1420" t="s">
        <v>2174</v>
      </c>
      <c r="R1420">
        <v>0.5129664668564069</v>
      </c>
      <c r="T1420" t="s">
        <v>1</v>
      </c>
      <c r="U1420" t="s">
        <v>1</v>
      </c>
      <c r="V1420" t="s">
        <v>2174</v>
      </c>
      <c r="W1420">
        <v>96786</v>
      </c>
      <c r="X1420" t="s">
        <v>2128</v>
      </c>
      <c r="Y1420" t="s">
        <v>4</v>
      </c>
      <c r="Z1420" t="s">
        <v>2174</v>
      </c>
      <c r="AA1420">
        <v>188679</v>
      </c>
      <c r="AB1420" t="s">
        <v>2128</v>
      </c>
      <c r="AC1420" t="s">
        <v>5</v>
      </c>
      <c r="AD1420" t="s">
        <v>1</v>
      </c>
      <c r="AE1420">
        <v>0.5129664668564069</v>
      </c>
      <c r="AG1420">
        <v>285465</v>
      </c>
      <c r="AJ1420">
        <v>1.7914060594406145E-2</v>
      </c>
      <c r="AL1420" t="str">
        <f>IF(B1420&gt;1,"1","2")</f>
        <v>2</v>
      </c>
      <c r="AM1420" t="str">
        <f>IF(E1420&gt;1,"1","2")</f>
        <v>2</v>
      </c>
      <c r="AN1420" t="str">
        <f>IF(R1420&gt;1,"1","2")</f>
        <v>2</v>
      </c>
      <c r="AO1420">
        <f>AM1420+AN1420</f>
        <v>4</v>
      </c>
    </row>
    <row r="1421" spans="1:41" x14ac:dyDescent="0.35">
      <c r="A1421" t="s">
        <v>2210</v>
      </c>
      <c r="B1421">
        <v>6.7944825193025069E-2</v>
      </c>
      <c r="D1421" t="s">
        <v>2210</v>
      </c>
      <c r="E1421">
        <v>0.51398290834145377</v>
      </c>
      <c r="G1421" t="s">
        <v>1</v>
      </c>
      <c r="I1421" t="s">
        <v>2210</v>
      </c>
      <c r="J1421">
        <v>175566</v>
      </c>
      <c r="L1421" t="s">
        <v>1</v>
      </c>
      <c r="Q1421" t="s">
        <v>2210</v>
      </c>
      <c r="R1421">
        <v>0.5129664668564069</v>
      </c>
      <c r="T1421" t="s">
        <v>1</v>
      </c>
      <c r="U1421" t="s">
        <v>1</v>
      </c>
      <c r="V1421" t="s">
        <v>2210</v>
      </c>
      <c r="W1421">
        <v>96786</v>
      </c>
      <c r="X1421" t="s">
        <v>2128</v>
      </c>
      <c r="Y1421" t="s">
        <v>4</v>
      </c>
      <c r="Z1421" t="s">
        <v>2210</v>
      </c>
      <c r="AA1421">
        <v>188679</v>
      </c>
      <c r="AB1421" t="s">
        <v>2128</v>
      </c>
      <c r="AC1421" t="s">
        <v>5</v>
      </c>
      <c r="AD1421" t="s">
        <v>1</v>
      </c>
      <c r="AE1421">
        <v>0.5129664668564069</v>
      </c>
      <c r="AG1421">
        <v>285465</v>
      </c>
      <c r="AJ1421">
        <v>1.7914060594406145E-2</v>
      </c>
      <c r="AL1421" t="str">
        <f>IF(B1421&gt;1,"1","2")</f>
        <v>2</v>
      </c>
      <c r="AM1421" t="str">
        <f>IF(E1421&gt;1,"1","2")</f>
        <v>2</v>
      </c>
      <c r="AN1421" t="str">
        <f>IF(R1421&gt;1,"1","2")</f>
        <v>2</v>
      </c>
      <c r="AO1421">
        <f>AM1421+AN1421</f>
        <v>4</v>
      </c>
    </row>
    <row r="1422" spans="1:41" x14ac:dyDescent="0.35">
      <c r="A1422" t="s">
        <v>1119</v>
      </c>
      <c r="B1422">
        <v>3.1727440722521538E-2</v>
      </c>
      <c r="D1422" t="s">
        <v>1119</v>
      </c>
      <c r="E1422">
        <v>0.70765323399932267</v>
      </c>
      <c r="G1422" t="s">
        <v>1</v>
      </c>
      <c r="I1422" t="s">
        <v>1119</v>
      </c>
      <c r="J1422">
        <v>50427</v>
      </c>
      <c r="L1422" t="s">
        <v>1</v>
      </c>
      <c r="Q1422" t="s">
        <v>1119</v>
      </c>
      <c r="R1422">
        <v>0.79686015473012717</v>
      </c>
      <c r="T1422" t="s">
        <v>1</v>
      </c>
      <c r="U1422" t="s">
        <v>1</v>
      </c>
      <c r="V1422" t="s">
        <v>1119</v>
      </c>
      <c r="W1422">
        <v>35226</v>
      </c>
      <c r="X1422" t="s">
        <v>874</v>
      </c>
      <c r="Y1422" t="s">
        <v>4</v>
      </c>
      <c r="Z1422" t="s">
        <v>1119</v>
      </c>
      <c r="AA1422">
        <v>44206</v>
      </c>
      <c r="AB1422" t="s">
        <v>874</v>
      </c>
      <c r="AC1422" t="s">
        <v>5</v>
      </c>
      <c r="AD1422" t="s">
        <v>1</v>
      </c>
      <c r="AE1422">
        <v>0.79686015473012717</v>
      </c>
      <c r="AG1422">
        <v>79432</v>
      </c>
      <c r="AJ1422">
        <v>1.7891124939310006E-2</v>
      </c>
      <c r="AL1422" t="str">
        <f>IF(B1422&gt;1,"1","2")</f>
        <v>2</v>
      </c>
      <c r="AM1422" t="str">
        <f>IF(E1422&gt;1,"1","2")</f>
        <v>2</v>
      </c>
      <c r="AN1422" t="str">
        <f>IF(R1422&gt;1,"1","2")</f>
        <v>2</v>
      </c>
      <c r="AO1422">
        <f>AM1422+AN1422</f>
        <v>4</v>
      </c>
    </row>
    <row r="1423" spans="1:41" x14ac:dyDescent="0.35">
      <c r="A1423" t="s">
        <v>1960</v>
      </c>
      <c r="B1423">
        <v>4.5857540787902905E-2</v>
      </c>
      <c r="D1423" t="s">
        <v>1960</v>
      </c>
      <c r="E1423">
        <v>0.60430170479097844</v>
      </c>
      <c r="G1423" t="s">
        <v>1</v>
      </c>
      <c r="I1423" t="s">
        <v>1960</v>
      </c>
      <c r="J1423">
        <v>115091</v>
      </c>
      <c r="L1423" t="s">
        <v>1</v>
      </c>
      <c r="Q1423" t="s">
        <v>1960</v>
      </c>
      <c r="R1423">
        <v>0.63892271945963219</v>
      </c>
      <c r="T1423" t="s">
        <v>1</v>
      </c>
      <c r="U1423" t="s">
        <v>1</v>
      </c>
      <c r="V1423" t="s">
        <v>1960</v>
      </c>
      <c r="W1423">
        <v>73970</v>
      </c>
      <c r="X1423" t="s">
        <v>874</v>
      </c>
      <c r="Y1423" t="s">
        <v>4</v>
      </c>
      <c r="Z1423" t="s">
        <v>1960</v>
      </c>
      <c r="AA1423">
        <v>115773</v>
      </c>
      <c r="AB1423" t="s">
        <v>874</v>
      </c>
      <c r="AC1423" t="s">
        <v>5</v>
      </c>
      <c r="AD1423" t="s">
        <v>1</v>
      </c>
      <c r="AE1423">
        <v>0.63892271945963219</v>
      </c>
      <c r="AG1423">
        <v>189743</v>
      </c>
      <c r="AJ1423">
        <v>1.7705692276229739E-2</v>
      </c>
      <c r="AL1423" t="str">
        <f>IF(B1423&gt;1,"1","2")</f>
        <v>2</v>
      </c>
      <c r="AM1423" t="str">
        <f>IF(E1423&gt;1,"1","2")</f>
        <v>2</v>
      </c>
      <c r="AN1423" t="str">
        <f>IF(R1423&gt;1,"1","2")</f>
        <v>2</v>
      </c>
      <c r="AO1423">
        <f>AM1423+AN1423</f>
        <v>4</v>
      </c>
    </row>
    <row r="1424" spans="1:41" x14ac:dyDescent="0.35">
      <c r="A1424" t="s">
        <v>1188</v>
      </c>
      <c r="B1424">
        <v>8.0749025588883236E-2</v>
      </c>
      <c r="D1424" t="s">
        <v>1188</v>
      </c>
      <c r="E1424">
        <v>0.44622349540885492</v>
      </c>
      <c r="G1424" t="s">
        <v>1</v>
      </c>
      <c r="I1424" t="s">
        <v>1188</v>
      </c>
      <c r="J1424">
        <v>169629</v>
      </c>
      <c r="L1424" t="s">
        <v>1</v>
      </c>
      <c r="Q1424" t="s">
        <v>1188</v>
      </c>
      <c r="R1424">
        <v>0.49112435347314748</v>
      </c>
      <c r="T1424" t="s">
        <v>1</v>
      </c>
      <c r="U1424" t="s">
        <v>1</v>
      </c>
      <c r="V1424" t="s">
        <v>1188</v>
      </c>
      <c r="W1424">
        <v>93625</v>
      </c>
      <c r="X1424" t="s">
        <v>874</v>
      </c>
      <c r="Y1424" t="s">
        <v>4</v>
      </c>
      <c r="Z1424" t="s">
        <v>1188</v>
      </c>
      <c r="AA1424">
        <v>190634</v>
      </c>
      <c r="AB1424" t="s">
        <v>874</v>
      </c>
      <c r="AC1424" t="s">
        <v>5</v>
      </c>
      <c r="AD1424" t="s">
        <v>1</v>
      </c>
      <c r="AE1424">
        <v>0.49112435347314748</v>
      </c>
      <c r="AG1424">
        <v>284259</v>
      </c>
      <c r="AJ1424">
        <v>1.7696247930850992E-2</v>
      </c>
      <c r="AL1424" t="str">
        <f>IF(B1424&gt;1,"1","2")</f>
        <v>2</v>
      </c>
      <c r="AM1424" t="str">
        <f>IF(E1424&gt;1,"1","2")</f>
        <v>2</v>
      </c>
      <c r="AN1424" t="str">
        <f>IF(R1424&gt;1,"1","2")</f>
        <v>2</v>
      </c>
      <c r="AO1424">
        <f>AM1424+AN1424</f>
        <v>4</v>
      </c>
    </row>
    <row r="1425" spans="1:41" x14ac:dyDescent="0.35">
      <c r="A1425" t="s">
        <v>1120</v>
      </c>
      <c r="B1425">
        <v>8.4079953483428477E-2</v>
      </c>
      <c r="D1425" t="s">
        <v>1120</v>
      </c>
      <c r="E1425">
        <v>0.44907285639137295</v>
      </c>
      <c r="G1425" t="s">
        <v>1</v>
      </c>
      <c r="I1425" t="s">
        <v>1120</v>
      </c>
      <c r="J1425">
        <v>220375</v>
      </c>
      <c r="L1425" t="s">
        <v>1</v>
      </c>
      <c r="Q1425" t="s">
        <v>1120</v>
      </c>
      <c r="R1425">
        <v>0.46232057416267941</v>
      </c>
      <c r="T1425" t="s">
        <v>1</v>
      </c>
      <c r="U1425" t="s">
        <v>1</v>
      </c>
      <c r="V1425" t="s">
        <v>1120</v>
      </c>
      <c r="W1425">
        <v>113631</v>
      </c>
      <c r="X1425" t="s">
        <v>874</v>
      </c>
      <c r="Y1425" t="s">
        <v>4</v>
      </c>
      <c r="Z1425" t="s">
        <v>1120</v>
      </c>
      <c r="AA1425">
        <v>245784</v>
      </c>
      <c r="AB1425" t="s">
        <v>874</v>
      </c>
      <c r="AC1425" t="s">
        <v>5</v>
      </c>
      <c r="AD1425" t="s">
        <v>1</v>
      </c>
      <c r="AE1425">
        <v>0.46232057416267941</v>
      </c>
      <c r="AG1425">
        <v>359415</v>
      </c>
      <c r="AJ1425">
        <v>1.7456311739947401E-2</v>
      </c>
      <c r="AL1425" t="str">
        <f>IF(B1425&gt;1,"1","2")</f>
        <v>2</v>
      </c>
      <c r="AM1425" t="str">
        <f>IF(E1425&gt;1,"1","2")</f>
        <v>2</v>
      </c>
      <c r="AN1425" t="str">
        <f>IF(R1425&gt;1,"1","2")</f>
        <v>2</v>
      </c>
      <c r="AO1425">
        <f>AM1425+AN1425</f>
        <v>4</v>
      </c>
    </row>
    <row r="1426" spans="1:41" x14ac:dyDescent="0.35">
      <c r="A1426" t="s">
        <v>2395</v>
      </c>
      <c r="B1426">
        <v>4.56746499149326E-2</v>
      </c>
      <c r="D1426" t="s">
        <v>2395</v>
      </c>
      <c r="E1426">
        <v>0.61063013698630142</v>
      </c>
      <c r="G1426" t="s">
        <v>1</v>
      </c>
      <c r="I1426" t="s">
        <v>2395</v>
      </c>
      <c r="J1426">
        <v>44091</v>
      </c>
      <c r="L1426" t="s">
        <v>1</v>
      </c>
      <c r="Q1426" t="s">
        <v>2395</v>
      </c>
      <c r="R1426">
        <v>0.61376377343901023</v>
      </c>
      <c r="T1426" t="s">
        <v>1</v>
      </c>
      <c r="U1426" t="s">
        <v>1</v>
      </c>
      <c r="V1426" t="s">
        <v>2395</v>
      </c>
      <c r="W1426">
        <v>28575</v>
      </c>
      <c r="X1426" t="s">
        <v>2128</v>
      </c>
      <c r="Y1426" t="s">
        <v>4</v>
      </c>
      <c r="Z1426" t="s">
        <v>2395</v>
      </c>
      <c r="AA1426">
        <v>46557</v>
      </c>
      <c r="AB1426" t="s">
        <v>2128</v>
      </c>
      <c r="AC1426" t="s">
        <v>5</v>
      </c>
      <c r="AD1426" t="s">
        <v>1</v>
      </c>
      <c r="AE1426">
        <v>0.61376377343901023</v>
      </c>
      <c r="AG1426">
        <v>75132</v>
      </c>
      <c r="AJ1426">
        <v>1.7118066655051684E-2</v>
      </c>
      <c r="AL1426" t="str">
        <f>IF(B1426&gt;1,"1","2")</f>
        <v>2</v>
      </c>
      <c r="AM1426" t="str">
        <f>IF(E1426&gt;1,"1","2")</f>
        <v>2</v>
      </c>
      <c r="AN1426" t="str">
        <f>IF(R1426&gt;1,"1","2")</f>
        <v>2</v>
      </c>
      <c r="AO1426">
        <f>AM1426+AN1426</f>
        <v>4</v>
      </c>
    </row>
    <row r="1427" spans="1:41" x14ac:dyDescent="0.35">
      <c r="A1427" t="s">
        <v>1065</v>
      </c>
      <c r="B1427">
        <v>2.2130013831258646E-2</v>
      </c>
      <c r="D1427" t="s">
        <v>1065</v>
      </c>
      <c r="E1427">
        <v>0.84575502268308489</v>
      </c>
      <c r="G1427" t="s">
        <v>1</v>
      </c>
      <c r="I1427" t="s">
        <v>1065</v>
      </c>
      <c r="J1427">
        <v>11392</v>
      </c>
      <c r="L1427" t="s">
        <v>1</v>
      </c>
      <c r="Q1427" t="s">
        <v>1065</v>
      </c>
      <c r="R1427">
        <v>0.90838655638153076</v>
      </c>
      <c r="T1427" t="s">
        <v>1</v>
      </c>
      <c r="U1427" t="s">
        <v>1</v>
      </c>
      <c r="V1427" t="s">
        <v>1065</v>
      </c>
      <c r="W1427">
        <v>8676</v>
      </c>
      <c r="X1427" t="s">
        <v>874</v>
      </c>
      <c r="Y1427" t="s">
        <v>4</v>
      </c>
      <c r="Z1427" t="s">
        <v>1065</v>
      </c>
      <c r="AA1427">
        <v>9551</v>
      </c>
      <c r="AB1427" t="s">
        <v>874</v>
      </c>
      <c r="AC1427" t="s">
        <v>5</v>
      </c>
      <c r="AD1427" t="s">
        <v>1</v>
      </c>
      <c r="AE1427">
        <v>0.90838655638153076</v>
      </c>
      <c r="AG1427">
        <v>18227</v>
      </c>
      <c r="AJ1427">
        <v>1.7001880887357587E-2</v>
      </c>
      <c r="AL1427" t="str">
        <f>IF(B1427&gt;1,"1","2")</f>
        <v>2</v>
      </c>
      <c r="AM1427" t="str">
        <f>IF(E1427&gt;1,"1","2")</f>
        <v>2</v>
      </c>
      <c r="AN1427" t="str">
        <f>IF(R1427&gt;1,"1","2")</f>
        <v>2</v>
      </c>
      <c r="AO1427">
        <f>AM1427+AN1427</f>
        <v>4</v>
      </c>
    </row>
    <row r="1428" spans="1:41" x14ac:dyDescent="0.35">
      <c r="A1428" t="s">
        <v>1202</v>
      </c>
      <c r="B1428">
        <v>7.9397767037062528E-2</v>
      </c>
      <c r="D1428" t="s">
        <v>1202</v>
      </c>
      <c r="E1428">
        <v>0.44622905449909056</v>
      </c>
      <c r="G1428" t="s">
        <v>1</v>
      </c>
      <c r="I1428" t="s">
        <v>1202</v>
      </c>
      <c r="J1428">
        <v>239335</v>
      </c>
      <c r="L1428" t="s">
        <v>1</v>
      </c>
      <c r="Q1428" t="s">
        <v>1202</v>
      </c>
      <c r="R1428">
        <v>0.4796476752916044</v>
      </c>
      <c r="T1428" t="s">
        <v>1</v>
      </c>
      <c r="U1428" t="s">
        <v>1</v>
      </c>
      <c r="V1428" t="s">
        <v>1202</v>
      </c>
      <c r="W1428">
        <v>123940</v>
      </c>
      <c r="X1428" t="s">
        <v>874</v>
      </c>
      <c r="Y1428" t="s">
        <v>4</v>
      </c>
      <c r="Z1428" t="s">
        <v>1202</v>
      </c>
      <c r="AA1428">
        <v>258398</v>
      </c>
      <c r="AB1428" t="s">
        <v>874</v>
      </c>
      <c r="AC1428" t="s">
        <v>5</v>
      </c>
      <c r="AD1428" t="s">
        <v>1</v>
      </c>
      <c r="AE1428">
        <v>0.4796476752916044</v>
      </c>
      <c r="AG1428">
        <v>382338</v>
      </c>
      <c r="AJ1428">
        <v>1.6993720726711466E-2</v>
      </c>
      <c r="AL1428" t="str">
        <f>IF(B1428&gt;1,"1","2")</f>
        <v>2</v>
      </c>
      <c r="AM1428" t="str">
        <f>IF(E1428&gt;1,"1","2")</f>
        <v>2</v>
      </c>
      <c r="AN1428" t="str">
        <f>IF(R1428&gt;1,"1","2")</f>
        <v>2</v>
      </c>
      <c r="AO1428">
        <f>AM1428+AN1428</f>
        <v>4</v>
      </c>
    </row>
    <row r="1429" spans="1:41" x14ac:dyDescent="0.35">
      <c r="A1429" t="s">
        <v>1204</v>
      </c>
      <c r="B1429">
        <v>7.9397767037062528E-2</v>
      </c>
      <c r="D1429" t="s">
        <v>1204</v>
      </c>
      <c r="E1429">
        <v>0.44622905449909056</v>
      </c>
      <c r="G1429" t="s">
        <v>1</v>
      </c>
      <c r="I1429" t="s">
        <v>1204</v>
      </c>
      <c r="J1429">
        <v>239335</v>
      </c>
      <c r="L1429" t="s">
        <v>1</v>
      </c>
      <c r="Q1429" t="s">
        <v>1204</v>
      </c>
      <c r="R1429">
        <v>0.4796476752916044</v>
      </c>
      <c r="T1429" t="s">
        <v>1</v>
      </c>
      <c r="U1429" t="s">
        <v>1</v>
      </c>
      <c r="V1429" t="s">
        <v>1204</v>
      </c>
      <c r="W1429">
        <v>123940</v>
      </c>
      <c r="X1429" t="s">
        <v>874</v>
      </c>
      <c r="Y1429" t="s">
        <v>4</v>
      </c>
      <c r="Z1429" t="s">
        <v>1204</v>
      </c>
      <c r="AA1429">
        <v>258398</v>
      </c>
      <c r="AB1429" t="s">
        <v>874</v>
      </c>
      <c r="AC1429" t="s">
        <v>5</v>
      </c>
      <c r="AD1429" t="s">
        <v>1</v>
      </c>
      <c r="AE1429">
        <v>0.4796476752916044</v>
      </c>
      <c r="AG1429">
        <v>382338</v>
      </c>
      <c r="AJ1429">
        <v>1.6993720726711466E-2</v>
      </c>
      <c r="AL1429" t="str">
        <f>IF(B1429&gt;1,"1","2")</f>
        <v>2</v>
      </c>
      <c r="AM1429" t="str">
        <f>IF(E1429&gt;1,"1","2")</f>
        <v>2</v>
      </c>
      <c r="AN1429" t="str">
        <f>IF(R1429&gt;1,"1","2")</f>
        <v>2</v>
      </c>
      <c r="AO1429">
        <f>AM1429+AN1429</f>
        <v>4</v>
      </c>
    </row>
    <row r="1430" spans="1:41" x14ac:dyDescent="0.35">
      <c r="A1430" t="s">
        <v>2401</v>
      </c>
      <c r="B1430">
        <v>4.1526239768897445E-2</v>
      </c>
      <c r="D1430" t="s">
        <v>2401</v>
      </c>
      <c r="E1430">
        <v>0.65321567546036707</v>
      </c>
      <c r="G1430" t="s">
        <v>1</v>
      </c>
      <c r="I1430" t="s">
        <v>2401</v>
      </c>
      <c r="J1430">
        <v>53956</v>
      </c>
      <c r="L1430" t="s">
        <v>1</v>
      </c>
      <c r="Q1430" t="s">
        <v>2401</v>
      </c>
      <c r="R1430">
        <v>0.62500684493930825</v>
      </c>
      <c r="T1430" t="s">
        <v>1</v>
      </c>
      <c r="U1430" t="s">
        <v>1</v>
      </c>
      <c r="V1430" t="s">
        <v>2401</v>
      </c>
      <c r="W1430">
        <v>34241</v>
      </c>
      <c r="X1430" t="s">
        <v>2128</v>
      </c>
      <c r="Y1430" t="s">
        <v>4</v>
      </c>
      <c r="Z1430" t="s">
        <v>2401</v>
      </c>
      <c r="AA1430">
        <v>54785</v>
      </c>
      <c r="AB1430" t="s">
        <v>2128</v>
      </c>
      <c r="AC1430" t="s">
        <v>5</v>
      </c>
      <c r="AD1430" t="s">
        <v>1</v>
      </c>
      <c r="AE1430">
        <v>0.62500684493930825</v>
      </c>
      <c r="AG1430">
        <v>89026</v>
      </c>
      <c r="AJ1430">
        <v>1.695367989800339E-2</v>
      </c>
      <c r="AL1430" t="str">
        <f>IF(B1430&gt;1,"1","2")</f>
        <v>2</v>
      </c>
      <c r="AM1430" t="str">
        <f>IF(E1430&gt;1,"1","2")</f>
        <v>2</v>
      </c>
      <c r="AN1430" t="str">
        <f>IF(R1430&gt;1,"1","2")</f>
        <v>2</v>
      </c>
      <c r="AO1430">
        <f>AM1430+AN1430</f>
        <v>4</v>
      </c>
    </row>
    <row r="1431" spans="1:41" x14ac:dyDescent="0.35">
      <c r="A1431" t="s">
        <v>731</v>
      </c>
      <c r="B1431">
        <v>1.4907351506989273E-2</v>
      </c>
      <c r="D1431" s="2" t="s">
        <v>731</v>
      </c>
      <c r="E1431" s="2">
        <v>1.0079950482281941</v>
      </c>
      <c r="F1431" s="2"/>
      <c r="G1431" s="2" t="s">
        <v>1</v>
      </c>
      <c r="H1431" s="2"/>
      <c r="I1431" s="2" t="s">
        <v>731</v>
      </c>
      <c r="J1431" s="2">
        <v>38929</v>
      </c>
      <c r="K1431" s="2"/>
      <c r="L1431" s="2" t="s">
        <v>1</v>
      </c>
      <c r="M1431" s="2"/>
      <c r="N1431" s="2"/>
      <c r="O1431" s="2"/>
      <c r="P1431" s="2"/>
      <c r="Q1431" s="2" t="s">
        <v>731</v>
      </c>
      <c r="R1431" s="2">
        <v>1.1189729250494442</v>
      </c>
      <c r="S1431" s="2"/>
      <c r="T1431" s="2" t="s">
        <v>1</v>
      </c>
      <c r="U1431" s="2" t="s">
        <v>1</v>
      </c>
      <c r="V1431" s="2" t="s">
        <v>731</v>
      </c>
      <c r="W1431" s="2">
        <v>32815</v>
      </c>
      <c r="X1431" s="2" t="s">
        <v>3</v>
      </c>
      <c r="Y1431" s="2" t="s">
        <v>4</v>
      </c>
      <c r="Z1431" s="2" t="s">
        <v>731</v>
      </c>
      <c r="AA1431" s="2">
        <v>29326</v>
      </c>
      <c r="AB1431" s="2" t="s">
        <v>3</v>
      </c>
      <c r="AC1431" s="2" t="s">
        <v>5</v>
      </c>
      <c r="AD1431" s="2" t="s">
        <v>1</v>
      </c>
      <c r="AE1431" s="2">
        <v>1.1189729250494442</v>
      </c>
      <c r="AF1431" s="2"/>
      <c r="AG1431" s="2">
        <v>62141</v>
      </c>
      <c r="AH1431" s="2"/>
      <c r="AI1431" s="2"/>
      <c r="AJ1431" s="2">
        <v>1.681428750215733E-2</v>
      </c>
      <c r="AK1431" s="2"/>
      <c r="AL1431" s="2" t="str">
        <f>IF(B1431&gt;1,"1","2")</f>
        <v>2</v>
      </c>
      <c r="AM1431" s="2" t="str">
        <f>IF(E1431&gt;1,"1","2")</f>
        <v>1</v>
      </c>
      <c r="AN1431" s="2" t="str">
        <f>IF(R1431&gt;1,"1","2")</f>
        <v>1</v>
      </c>
      <c r="AO1431" s="2">
        <f>AM1431+AN1431</f>
        <v>2</v>
      </c>
    </row>
    <row r="1432" spans="1:41" x14ac:dyDescent="0.35">
      <c r="A1432" t="s">
        <v>748</v>
      </c>
      <c r="B1432">
        <v>1.4907351506989273E-2</v>
      </c>
      <c r="D1432" s="2" t="s">
        <v>748</v>
      </c>
      <c r="E1432" s="2">
        <v>1.0079950482281941</v>
      </c>
      <c r="F1432" s="2"/>
      <c r="G1432" s="2" t="s">
        <v>1</v>
      </c>
      <c r="H1432" s="2"/>
      <c r="I1432" s="2" t="s">
        <v>748</v>
      </c>
      <c r="J1432" s="2">
        <v>38929</v>
      </c>
      <c r="K1432" s="2"/>
      <c r="L1432" s="2" t="s">
        <v>1</v>
      </c>
      <c r="M1432" s="2"/>
      <c r="N1432" s="2"/>
      <c r="O1432" s="2"/>
      <c r="P1432" s="2"/>
      <c r="Q1432" s="2" t="s">
        <v>748</v>
      </c>
      <c r="R1432" s="2">
        <v>1.1189729250494442</v>
      </c>
      <c r="S1432" s="2"/>
      <c r="T1432" s="2" t="s">
        <v>1</v>
      </c>
      <c r="U1432" s="2" t="s">
        <v>1</v>
      </c>
      <c r="V1432" s="2" t="s">
        <v>748</v>
      </c>
      <c r="W1432" s="2">
        <v>32815</v>
      </c>
      <c r="X1432" s="2" t="s">
        <v>3</v>
      </c>
      <c r="Y1432" s="2" t="s">
        <v>4</v>
      </c>
      <c r="Z1432" s="2" t="s">
        <v>748</v>
      </c>
      <c r="AA1432" s="2">
        <v>29326</v>
      </c>
      <c r="AB1432" s="2" t="s">
        <v>3</v>
      </c>
      <c r="AC1432" s="2" t="s">
        <v>5</v>
      </c>
      <c r="AD1432" s="2" t="s">
        <v>1</v>
      </c>
      <c r="AE1432" s="2">
        <v>1.1189729250494442</v>
      </c>
      <c r="AF1432" s="2"/>
      <c r="AG1432" s="2">
        <v>62141</v>
      </c>
      <c r="AH1432" s="2"/>
      <c r="AI1432" s="2"/>
      <c r="AJ1432" s="2">
        <v>1.681428750215733E-2</v>
      </c>
      <c r="AK1432" s="2"/>
      <c r="AL1432" s="2" t="str">
        <f>IF(B1432&gt;1,"1","2")</f>
        <v>2</v>
      </c>
      <c r="AM1432" s="2" t="str">
        <f>IF(E1432&gt;1,"1","2")</f>
        <v>1</v>
      </c>
      <c r="AN1432" s="2" t="str">
        <f>IF(R1432&gt;1,"1","2")</f>
        <v>1</v>
      </c>
      <c r="AO1432" s="2">
        <f>AM1432+AN1432</f>
        <v>2</v>
      </c>
    </row>
    <row r="1433" spans="1:41" x14ac:dyDescent="0.35">
      <c r="A1433" t="s">
        <v>2434</v>
      </c>
      <c r="B1433">
        <v>2.4304646168351578E-2</v>
      </c>
      <c r="D1433" t="s">
        <v>2434</v>
      </c>
      <c r="E1433">
        <v>0.81678768152228343</v>
      </c>
      <c r="G1433" t="s">
        <v>1</v>
      </c>
      <c r="I1433" t="s">
        <v>2434</v>
      </c>
      <c r="J1433">
        <v>29025</v>
      </c>
      <c r="L1433" t="s">
        <v>1</v>
      </c>
      <c r="Q1433" t="s">
        <v>2434</v>
      </c>
      <c r="R1433">
        <v>0.84678586799170552</v>
      </c>
      <c r="T1433" t="s">
        <v>1</v>
      </c>
      <c r="U1433" t="s">
        <v>1</v>
      </c>
      <c r="V1433" t="s">
        <v>2434</v>
      </c>
      <c r="W1433">
        <v>21643</v>
      </c>
      <c r="X1433" t="s">
        <v>2128</v>
      </c>
      <c r="Y1433" t="s">
        <v>4</v>
      </c>
      <c r="Z1433" t="s">
        <v>2434</v>
      </c>
      <c r="AA1433">
        <v>25559</v>
      </c>
      <c r="AB1433" t="s">
        <v>2128</v>
      </c>
      <c r="AC1433" t="s">
        <v>5</v>
      </c>
      <c r="AD1433" t="s">
        <v>1</v>
      </c>
      <c r="AE1433">
        <v>0.84678586799170552</v>
      </c>
      <c r="AG1433">
        <v>47202</v>
      </c>
      <c r="AJ1433">
        <v>1.6810169156164144E-2</v>
      </c>
      <c r="AL1433" t="str">
        <f>IF(B1433&gt;1,"1","2")</f>
        <v>2</v>
      </c>
      <c r="AM1433" t="str">
        <f>IF(E1433&gt;1,"1","2")</f>
        <v>2</v>
      </c>
      <c r="AN1433" t="str">
        <f>IF(R1433&gt;1,"1","2")</f>
        <v>2</v>
      </c>
      <c r="AO1433">
        <f>AM1433+AN1433</f>
        <v>4</v>
      </c>
    </row>
    <row r="1434" spans="1:41" x14ac:dyDescent="0.35">
      <c r="A1434" t="s">
        <v>2037</v>
      </c>
      <c r="B1434">
        <v>5.4290353470169452E-2</v>
      </c>
      <c r="D1434" t="s">
        <v>2037</v>
      </c>
      <c r="E1434">
        <v>0.55131444347215208</v>
      </c>
      <c r="G1434" t="s">
        <v>1</v>
      </c>
      <c r="I1434" t="s">
        <v>2037</v>
      </c>
      <c r="J1434">
        <v>125869</v>
      </c>
      <c r="L1434" t="s">
        <v>1</v>
      </c>
      <c r="Q1434" t="s">
        <v>2037</v>
      </c>
      <c r="R1434">
        <v>0.55267200900166613</v>
      </c>
      <c r="T1434" t="s">
        <v>1</v>
      </c>
      <c r="U1434" t="s">
        <v>1</v>
      </c>
      <c r="V1434" t="s">
        <v>2037</v>
      </c>
      <c r="W1434">
        <v>76623</v>
      </c>
      <c r="X1434" t="s">
        <v>874</v>
      </c>
      <c r="Y1434" t="s">
        <v>4</v>
      </c>
      <c r="Z1434" t="s">
        <v>2037</v>
      </c>
      <c r="AA1434">
        <v>138641</v>
      </c>
      <c r="AB1434" t="s">
        <v>874</v>
      </c>
      <c r="AC1434" t="s">
        <v>5</v>
      </c>
      <c r="AD1434" t="s">
        <v>1</v>
      </c>
      <c r="AE1434">
        <v>0.55267200900166613</v>
      </c>
      <c r="AG1434">
        <v>215264</v>
      </c>
      <c r="AJ1434">
        <v>1.6542056856208347E-2</v>
      </c>
      <c r="AL1434" t="str">
        <f>IF(B1434&gt;1,"1","2")</f>
        <v>2</v>
      </c>
      <c r="AM1434" t="str">
        <f>IF(E1434&gt;1,"1","2")</f>
        <v>2</v>
      </c>
      <c r="AN1434" t="str">
        <f>IF(R1434&gt;1,"1","2")</f>
        <v>2</v>
      </c>
      <c r="AO1434">
        <f>AM1434+AN1434</f>
        <v>4</v>
      </c>
    </row>
    <row r="1435" spans="1:41" x14ac:dyDescent="0.35">
      <c r="A1435" t="s">
        <v>2039</v>
      </c>
      <c r="B1435">
        <v>5.4290353470169452E-2</v>
      </c>
      <c r="D1435" t="s">
        <v>2039</v>
      </c>
      <c r="E1435">
        <v>0.55131444347215208</v>
      </c>
      <c r="G1435" t="s">
        <v>1</v>
      </c>
      <c r="I1435" t="s">
        <v>2039</v>
      </c>
      <c r="J1435">
        <v>125869</v>
      </c>
      <c r="L1435" t="s">
        <v>1</v>
      </c>
      <c r="Q1435" t="s">
        <v>2039</v>
      </c>
      <c r="R1435">
        <v>0.55267200900166613</v>
      </c>
      <c r="T1435" t="s">
        <v>1</v>
      </c>
      <c r="U1435" t="s">
        <v>1</v>
      </c>
      <c r="V1435" t="s">
        <v>2039</v>
      </c>
      <c r="W1435">
        <v>76623</v>
      </c>
      <c r="X1435" t="s">
        <v>874</v>
      </c>
      <c r="Y1435" t="s">
        <v>4</v>
      </c>
      <c r="Z1435" t="s">
        <v>2039</v>
      </c>
      <c r="AA1435">
        <v>138641</v>
      </c>
      <c r="AB1435" t="s">
        <v>874</v>
      </c>
      <c r="AC1435" t="s">
        <v>5</v>
      </c>
      <c r="AD1435" t="s">
        <v>1</v>
      </c>
      <c r="AE1435">
        <v>0.55267200900166613</v>
      </c>
      <c r="AG1435">
        <v>215264</v>
      </c>
      <c r="AJ1435">
        <v>1.6542056856208347E-2</v>
      </c>
      <c r="AL1435" t="str">
        <f>IF(B1435&gt;1,"1","2")</f>
        <v>2</v>
      </c>
      <c r="AM1435" t="str">
        <f>IF(E1435&gt;1,"1","2")</f>
        <v>2</v>
      </c>
      <c r="AN1435" t="str">
        <f>IF(R1435&gt;1,"1","2")</f>
        <v>2</v>
      </c>
      <c r="AO1435">
        <f>AM1435+AN1435</f>
        <v>4</v>
      </c>
    </row>
    <row r="1436" spans="1:41" x14ac:dyDescent="0.35">
      <c r="A1436" t="s">
        <v>1382</v>
      </c>
      <c r="B1436">
        <v>7.7210037600372317E-2</v>
      </c>
      <c r="D1436" t="s">
        <v>1382</v>
      </c>
      <c r="E1436">
        <v>0.4421893338676896</v>
      </c>
      <c r="G1436" t="s">
        <v>1</v>
      </c>
      <c r="I1436" t="s">
        <v>1382</v>
      </c>
      <c r="J1436">
        <v>201520</v>
      </c>
      <c r="L1436" t="s">
        <v>1</v>
      </c>
      <c r="Q1436" t="s">
        <v>1382</v>
      </c>
      <c r="R1436">
        <v>0.47917344541860374</v>
      </c>
      <c r="T1436" t="s">
        <v>1</v>
      </c>
      <c r="U1436" t="s">
        <v>1</v>
      </c>
      <c r="V1436" t="s">
        <v>1382</v>
      </c>
      <c r="W1436">
        <v>107504</v>
      </c>
      <c r="X1436" t="s">
        <v>874</v>
      </c>
      <c r="Y1436" t="s">
        <v>4</v>
      </c>
      <c r="Z1436" t="s">
        <v>1382</v>
      </c>
      <c r="AA1436">
        <v>224353</v>
      </c>
      <c r="AB1436" t="s">
        <v>874</v>
      </c>
      <c r="AC1436" t="s">
        <v>5</v>
      </c>
      <c r="AD1436" t="s">
        <v>1</v>
      </c>
      <c r="AE1436">
        <v>0.47917344541860374</v>
      </c>
      <c r="AG1436">
        <v>331857</v>
      </c>
      <c r="AJ1436">
        <v>1.6359678669191975E-2</v>
      </c>
      <c r="AL1436" t="str">
        <f>IF(B1436&gt;1,"1","2")</f>
        <v>2</v>
      </c>
      <c r="AM1436" t="str">
        <f>IF(E1436&gt;1,"1","2")</f>
        <v>2</v>
      </c>
      <c r="AN1436" t="str">
        <f>IF(R1436&gt;1,"1","2")</f>
        <v>2</v>
      </c>
      <c r="AO1436">
        <f>AM1436+AN1436</f>
        <v>4</v>
      </c>
    </row>
    <row r="1437" spans="1:41" x14ac:dyDescent="0.35">
      <c r="A1437" t="s">
        <v>1302</v>
      </c>
      <c r="B1437">
        <v>7.2918144417647893E-2</v>
      </c>
      <c r="D1437" t="s">
        <v>1302</v>
      </c>
      <c r="E1437">
        <v>0.43794172349659022</v>
      </c>
      <c r="G1437" t="s">
        <v>1</v>
      </c>
      <c r="I1437" t="s">
        <v>1302</v>
      </c>
      <c r="J1437">
        <v>69582</v>
      </c>
      <c r="L1437" t="s">
        <v>1</v>
      </c>
      <c r="Q1437" t="s">
        <v>1302</v>
      </c>
      <c r="R1437">
        <v>0.51208274339468696</v>
      </c>
      <c r="T1437" t="s">
        <v>1</v>
      </c>
      <c r="U1437" t="s">
        <v>1</v>
      </c>
      <c r="V1437" t="s">
        <v>1302</v>
      </c>
      <c r="W1437">
        <v>42678</v>
      </c>
      <c r="X1437" t="s">
        <v>874</v>
      </c>
      <c r="Y1437" t="s">
        <v>4</v>
      </c>
      <c r="Z1437" t="s">
        <v>1302</v>
      </c>
      <c r="AA1437">
        <v>83342</v>
      </c>
      <c r="AB1437" t="s">
        <v>874</v>
      </c>
      <c r="AC1437" t="s">
        <v>5</v>
      </c>
      <c r="AD1437" t="s">
        <v>1</v>
      </c>
      <c r="AE1437">
        <v>0.51208274339468696</v>
      </c>
      <c r="AG1437">
        <v>126020</v>
      </c>
      <c r="AJ1437">
        <v>1.6352798013417155E-2</v>
      </c>
      <c r="AL1437" t="str">
        <f>IF(B1437&gt;1,"1","2")</f>
        <v>2</v>
      </c>
      <c r="AM1437" t="str">
        <f>IF(E1437&gt;1,"1","2")</f>
        <v>2</v>
      </c>
      <c r="AN1437" t="str">
        <f>IF(R1437&gt;1,"1","2")</f>
        <v>2</v>
      </c>
      <c r="AO1437">
        <f>AM1437+AN1437</f>
        <v>4</v>
      </c>
    </row>
    <row r="1438" spans="1:41" x14ac:dyDescent="0.35">
      <c r="A1438" t="s">
        <v>1126</v>
      </c>
      <c r="B1438">
        <v>6.6619825632601354E-2</v>
      </c>
      <c r="D1438" t="s">
        <v>1126</v>
      </c>
      <c r="E1438">
        <v>0.47036569987389659</v>
      </c>
      <c r="G1438" t="s">
        <v>1</v>
      </c>
      <c r="I1438" t="s">
        <v>1126</v>
      </c>
      <c r="J1438">
        <v>139920</v>
      </c>
      <c r="L1438" t="s">
        <v>1</v>
      </c>
      <c r="Q1438" t="s">
        <v>1126</v>
      </c>
      <c r="R1438">
        <v>0.5209624623290714</v>
      </c>
      <c r="T1438" t="s">
        <v>1</v>
      </c>
      <c r="U1438" t="s">
        <v>1</v>
      </c>
      <c r="V1438" t="s">
        <v>1126</v>
      </c>
      <c r="W1438">
        <v>76234</v>
      </c>
      <c r="X1438" t="s">
        <v>874</v>
      </c>
      <c r="Y1438" t="s">
        <v>4</v>
      </c>
      <c r="Z1438" t="s">
        <v>1126</v>
      </c>
      <c r="AA1438">
        <v>146333</v>
      </c>
      <c r="AB1438" t="s">
        <v>874</v>
      </c>
      <c r="AC1438" t="s">
        <v>5</v>
      </c>
      <c r="AD1438" t="s">
        <v>1</v>
      </c>
      <c r="AE1438">
        <v>0.5209624623290714</v>
      </c>
      <c r="AG1438">
        <v>222567</v>
      </c>
      <c r="AJ1438">
        <v>1.6324713485191721E-2</v>
      </c>
      <c r="AL1438" t="str">
        <f>IF(B1438&gt;1,"1","2")</f>
        <v>2</v>
      </c>
      <c r="AM1438" t="str">
        <f>IF(E1438&gt;1,"1","2")</f>
        <v>2</v>
      </c>
      <c r="AN1438" t="str">
        <f>IF(R1438&gt;1,"1","2")</f>
        <v>2</v>
      </c>
      <c r="AO1438">
        <f>AM1438+AN1438</f>
        <v>4</v>
      </c>
    </row>
    <row r="1439" spans="1:41" x14ac:dyDescent="0.35">
      <c r="A1439" t="s">
        <v>1374</v>
      </c>
      <c r="B1439">
        <v>3.2417324068752938E-2</v>
      </c>
      <c r="D1439" t="s">
        <v>1374</v>
      </c>
      <c r="E1439">
        <v>0.69206947276058739</v>
      </c>
      <c r="G1439" t="s">
        <v>1</v>
      </c>
      <c r="I1439" t="s">
        <v>1374</v>
      </c>
      <c r="J1439">
        <v>65566</v>
      </c>
      <c r="L1439" t="s">
        <v>1</v>
      </c>
      <c r="Q1439" t="s">
        <v>1374</v>
      </c>
      <c r="R1439">
        <v>0.72213109481538662</v>
      </c>
      <c r="T1439" t="s">
        <v>1</v>
      </c>
      <c r="U1439" t="s">
        <v>1</v>
      </c>
      <c r="V1439" t="s">
        <v>1374</v>
      </c>
      <c r="W1439">
        <v>44905</v>
      </c>
      <c r="X1439" t="s">
        <v>874</v>
      </c>
      <c r="Y1439" t="s">
        <v>4</v>
      </c>
      <c r="Z1439" t="s">
        <v>1374</v>
      </c>
      <c r="AA1439">
        <v>62184</v>
      </c>
      <c r="AB1439" t="s">
        <v>874</v>
      </c>
      <c r="AC1439" t="s">
        <v>5</v>
      </c>
      <c r="AD1439" t="s">
        <v>1</v>
      </c>
      <c r="AE1439">
        <v>0.72213109481538662</v>
      </c>
      <c r="AG1439">
        <v>107089</v>
      </c>
      <c r="AJ1439">
        <v>1.6201040269360579E-2</v>
      </c>
      <c r="AL1439" t="str">
        <f>IF(B1439&gt;1,"1","2")</f>
        <v>2</v>
      </c>
      <c r="AM1439" t="str">
        <f>IF(E1439&gt;1,"1","2")</f>
        <v>2</v>
      </c>
      <c r="AN1439" t="str">
        <f>IF(R1439&gt;1,"1","2")</f>
        <v>2</v>
      </c>
      <c r="AO1439">
        <f>AM1439+AN1439</f>
        <v>4</v>
      </c>
    </row>
    <row r="1440" spans="1:41" x14ac:dyDescent="0.35">
      <c r="A1440" t="s">
        <v>1959</v>
      </c>
      <c r="B1440">
        <v>3.8979915433403803E-2</v>
      </c>
      <c r="D1440" t="s">
        <v>1959</v>
      </c>
      <c r="E1440">
        <v>0.63640109890109886</v>
      </c>
      <c r="G1440" t="s">
        <v>1</v>
      </c>
      <c r="I1440" t="s">
        <v>1959</v>
      </c>
      <c r="J1440">
        <v>11913</v>
      </c>
      <c r="L1440" t="s">
        <v>1</v>
      </c>
      <c r="Q1440" t="s">
        <v>1959</v>
      </c>
      <c r="R1440">
        <v>0.6508190883190883</v>
      </c>
      <c r="T1440" t="s">
        <v>1</v>
      </c>
      <c r="U1440" t="s">
        <v>1</v>
      </c>
      <c r="V1440" t="s">
        <v>1959</v>
      </c>
      <c r="W1440">
        <v>7310</v>
      </c>
      <c r="X1440" t="s">
        <v>874</v>
      </c>
      <c r="Y1440" t="s">
        <v>4</v>
      </c>
      <c r="Z1440" t="s">
        <v>1959</v>
      </c>
      <c r="AA1440">
        <v>11232</v>
      </c>
      <c r="AB1440" t="s">
        <v>874</v>
      </c>
      <c r="AC1440" t="s">
        <v>5</v>
      </c>
      <c r="AD1440" t="s">
        <v>1</v>
      </c>
      <c r="AE1440">
        <v>0.6508190883190883</v>
      </c>
      <c r="AG1440">
        <v>18542</v>
      </c>
      <c r="AJ1440">
        <v>1.6144778671070736E-2</v>
      </c>
      <c r="AL1440" t="str">
        <f>IF(B1440&gt;1,"1","2")</f>
        <v>2</v>
      </c>
      <c r="AM1440" t="str">
        <f>IF(E1440&gt;1,"1","2")</f>
        <v>2</v>
      </c>
      <c r="AN1440" t="str">
        <f>IF(R1440&gt;1,"1","2")</f>
        <v>2</v>
      </c>
      <c r="AO1440">
        <f>AM1440+AN1440</f>
        <v>4</v>
      </c>
    </row>
    <row r="1441" spans="1:41" x14ac:dyDescent="0.35">
      <c r="A1441" t="s">
        <v>2003</v>
      </c>
      <c r="B1441">
        <v>5.0853165693758418E-2</v>
      </c>
      <c r="D1441" t="s">
        <v>2003</v>
      </c>
      <c r="E1441">
        <v>0.54771798307355712</v>
      </c>
      <c r="G1441" t="s">
        <v>1</v>
      </c>
      <c r="I1441" t="s">
        <v>2003</v>
      </c>
      <c r="J1441">
        <v>91255</v>
      </c>
      <c r="L1441" t="s">
        <v>1</v>
      </c>
      <c r="Q1441" t="s">
        <v>2003</v>
      </c>
      <c r="R1441">
        <v>0.5652337132296319</v>
      </c>
      <c r="T1441" t="s">
        <v>1</v>
      </c>
      <c r="U1441" t="s">
        <v>1</v>
      </c>
      <c r="V1441" t="s">
        <v>2003</v>
      </c>
      <c r="W1441">
        <v>58721</v>
      </c>
      <c r="X1441" t="s">
        <v>874</v>
      </c>
      <c r="Y1441" t="s">
        <v>4</v>
      </c>
      <c r="Z1441" t="s">
        <v>2003</v>
      </c>
      <c r="AA1441">
        <v>103888</v>
      </c>
      <c r="AB1441" t="s">
        <v>874</v>
      </c>
      <c r="AC1441" t="s">
        <v>5</v>
      </c>
      <c r="AD1441" t="s">
        <v>1</v>
      </c>
      <c r="AE1441">
        <v>0.5652337132296319</v>
      </c>
      <c r="AG1441">
        <v>162609</v>
      </c>
      <c r="AJ1441">
        <v>1.5743563900652902E-2</v>
      </c>
      <c r="AL1441" t="str">
        <f>IF(B1441&gt;1,"1","2")</f>
        <v>2</v>
      </c>
      <c r="AM1441" t="str">
        <f>IF(E1441&gt;1,"1","2")</f>
        <v>2</v>
      </c>
      <c r="AN1441" t="str">
        <f>IF(R1441&gt;1,"1","2")</f>
        <v>2</v>
      </c>
      <c r="AO1441">
        <f>AM1441+AN1441</f>
        <v>4</v>
      </c>
    </row>
    <row r="1442" spans="1:41" x14ac:dyDescent="0.35">
      <c r="A1442" t="s">
        <v>2242</v>
      </c>
      <c r="B1442">
        <v>7.278560395020002E-2</v>
      </c>
      <c r="D1442" t="s">
        <v>2242</v>
      </c>
      <c r="E1442">
        <v>0.4674220576906033</v>
      </c>
      <c r="G1442" t="s">
        <v>1</v>
      </c>
      <c r="I1442" t="s">
        <v>2242</v>
      </c>
      <c r="J1442">
        <v>215240</v>
      </c>
      <c r="L1442" t="s">
        <v>1</v>
      </c>
      <c r="Q1442" t="s">
        <v>2242</v>
      </c>
      <c r="R1442">
        <v>0.45848059785650952</v>
      </c>
      <c r="T1442" t="s">
        <v>1</v>
      </c>
      <c r="U1442" t="s">
        <v>1</v>
      </c>
      <c r="V1442" t="s">
        <v>2242</v>
      </c>
      <c r="W1442">
        <v>112209</v>
      </c>
      <c r="X1442" t="s">
        <v>2128</v>
      </c>
      <c r="Y1442" t="s">
        <v>4</v>
      </c>
      <c r="Z1442" t="s">
        <v>2242</v>
      </c>
      <c r="AA1442">
        <v>244741</v>
      </c>
      <c r="AB1442" t="s">
        <v>2128</v>
      </c>
      <c r="AC1442" t="s">
        <v>5</v>
      </c>
      <c r="AD1442" t="s">
        <v>1</v>
      </c>
      <c r="AE1442">
        <v>0.45848059785650952</v>
      </c>
      <c r="AG1442">
        <v>356950</v>
      </c>
      <c r="AJ1442">
        <v>1.5598242026526404E-2</v>
      </c>
      <c r="AL1442" t="str">
        <f>IF(B1442&gt;1,"1","2")</f>
        <v>2</v>
      </c>
      <c r="AM1442" t="str">
        <f>IF(E1442&gt;1,"1","2")</f>
        <v>2</v>
      </c>
      <c r="AN1442" t="str">
        <f>IF(R1442&gt;1,"1","2")</f>
        <v>2</v>
      </c>
      <c r="AO1442">
        <f>AM1442+AN1442</f>
        <v>4</v>
      </c>
    </row>
    <row r="1443" spans="1:41" x14ac:dyDescent="0.35">
      <c r="A1443" t="s">
        <v>1304</v>
      </c>
      <c r="B1443">
        <v>5.8412381427858213E-2</v>
      </c>
      <c r="D1443" t="s">
        <v>1304</v>
      </c>
      <c r="E1443">
        <v>0.48973600754264163</v>
      </c>
      <c r="G1443" t="s">
        <v>1</v>
      </c>
      <c r="I1443" t="s">
        <v>1304</v>
      </c>
      <c r="J1443">
        <v>69523</v>
      </c>
      <c r="L1443" t="s">
        <v>1</v>
      </c>
      <c r="Q1443" t="s">
        <v>1304</v>
      </c>
      <c r="R1443">
        <v>0.5421456881908373</v>
      </c>
      <c r="T1443" t="s">
        <v>1</v>
      </c>
      <c r="U1443" t="s">
        <v>1</v>
      </c>
      <c r="V1443" t="s">
        <v>1304</v>
      </c>
      <c r="W1443">
        <v>44045</v>
      </c>
      <c r="X1443" t="s">
        <v>874</v>
      </c>
      <c r="Y1443" t="s">
        <v>4</v>
      </c>
      <c r="Z1443" t="s">
        <v>1304</v>
      </c>
      <c r="AA1443">
        <v>81242</v>
      </c>
      <c r="AB1443" t="s">
        <v>874</v>
      </c>
      <c r="AC1443" t="s">
        <v>5</v>
      </c>
      <c r="AD1443" t="s">
        <v>1</v>
      </c>
      <c r="AE1443">
        <v>0.5421456881908373</v>
      </c>
      <c r="AG1443">
        <v>125287</v>
      </c>
      <c r="AJ1443">
        <v>1.5508970038143539E-2</v>
      </c>
      <c r="AL1443" t="str">
        <f>IF(B1443&gt;1,"1","2")</f>
        <v>2</v>
      </c>
      <c r="AM1443" t="str">
        <f>IF(E1443&gt;1,"1","2")</f>
        <v>2</v>
      </c>
      <c r="AN1443" t="str">
        <f>IF(R1443&gt;1,"1","2")</f>
        <v>2</v>
      </c>
      <c r="AO1443">
        <f>AM1443+AN1443</f>
        <v>4</v>
      </c>
    </row>
    <row r="1444" spans="1:41" x14ac:dyDescent="0.35">
      <c r="A1444" t="s">
        <v>1121</v>
      </c>
      <c r="B1444">
        <v>4.8853087840429611E-2</v>
      </c>
      <c r="D1444" t="s">
        <v>1121</v>
      </c>
      <c r="E1444">
        <v>0.53444656787493339</v>
      </c>
      <c r="G1444" t="s">
        <v>1</v>
      </c>
      <c r="I1444" t="s">
        <v>1121</v>
      </c>
      <c r="J1444">
        <v>97956</v>
      </c>
      <c r="L1444" t="s">
        <v>1</v>
      </c>
      <c r="Q1444" t="s">
        <v>1121</v>
      </c>
      <c r="R1444">
        <v>0.59343624952178098</v>
      </c>
      <c r="T1444" t="s">
        <v>1</v>
      </c>
      <c r="U1444" t="s">
        <v>1</v>
      </c>
      <c r="V1444" t="s">
        <v>1121</v>
      </c>
      <c r="W1444">
        <v>57393</v>
      </c>
      <c r="X1444" t="s">
        <v>874</v>
      </c>
      <c r="Y1444" t="s">
        <v>4</v>
      </c>
      <c r="Z1444" t="s">
        <v>1121</v>
      </c>
      <c r="AA1444">
        <v>96713</v>
      </c>
      <c r="AB1444" t="s">
        <v>874</v>
      </c>
      <c r="AC1444" t="s">
        <v>5</v>
      </c>
      <c r="AD1444" t="s">
        <v>1</v>
      </c>
      <c r="AE1444">
        <v>0.59343624952178098</v>
      </c>
      <c r="AG1444">
        <v>154106</v>
      </c>
      <c r="AJ1444">
        <v>1.5494243718011677E-2</v>
      </c>
      <c r="AL1444" t="str">
        <f>IF(B1444&gt;1,"1","2")</f>
        <v>2</v>
      </c>
      <c r="AM1444" t="str">
        <f>IF(E1444&gt;1,"1","2")</f>
        <v>2</v>
      </c>
      <c r="AN1444" t="str">
        <f>IF(R1444&gt;1,"1","2")</f>
        <v>2</v>
      </c>
      <c r="AO1444">
        <f>AM1444+AN1444</f>
        <v>4</v>
      </c>
    </row>
    <row r="1445" spans="1:41" x14ac:dyDescent="0.35">
      <c r="A1445" t="s">
        <v>1006</v>
      </c>
      <c r="B1445">
        <v>7.6863189185363431E-2</v>
      </c>
      <c r="D1445" t="s">
        <v>1006</v>
      </c>
      <c r="E1445">
        <v>0.41388163362222485</v>
      </c>
      <c r="G1445" t="s">
        <v>1</v>
      </c>
      <c r="I1445" t="s">
        <v>1006</v>
      </c>
      <c r="J1445">
        <v>95273</v>
      </c>
      <c r="L1445" t="s">
        <v>1</v>
      </c>
      <c r="Q1445" t="s">
        <v>1006</v>
      </c>
      <c r="R1445">
        <v>0.48569362768726504</v>
      </c>
      <c r="T1445" t="s">
        <v>1</v>
      </c>
      <c r="U1445" t="s">
        <v>1</v>
      </c>
      <c r="V1445" t="s">
        <v>1006</v>
      </c>
      <c r="W1445">
        <v>50381</v>
      </c>
      <c r="X1445" t="s">
        <v>874</v>
      </c>
      <c r="Y1445" t="s">
        <v>4</v>
      </c>
      <c r="Z1445" t="s">
        <v>1006</v>
      </c>
      <c r="AA1445">
        <v>103730</v>
      </c>
      <c r="AB1445" t="s">
        <v>874</v>
      </c>
      <c r="AC1445" t="s">
        <v>5</v>
      </c>
      <c r="AD1445" t="s">
        <v>1</v>
      </c>
      <c r="AE1445">
        <v>0.48569362768726504</v>
      </c>
      <c r="AG1445">
        <v>154111</v>
      </c>
      <c r="AJ1445">
        <v>1.5451013084073987E-2</v>
      </c>
      <c r="AL1445" t="str">
        <f>IF(B1445&gt;1,"1","2")</f>
        <v>2</v>
      </c>
      <c r="AM1445" t="str">
        <f>IF(E1445&gt;1,"1","2")</f>
        <v>2</v>
      </c>
      <c r="AN1445" t="str">
        <f>IF(R1445&gt;1,"1","2")</f>
        <v>2</v>
      </c>
      <c r="AO1445">
        <f>AM1445+AN1445</f>
        <v>4</v>
      </c>
    </row>
    <row r="1446" spans="1:41" x14ac:dyDescent="0.35">
      <c r="A1446" t="s">
        <v>462</v>
      </c>
      <c r="B1446">
        <v>9.7419694576092678E-3</v>
      </c>
      <c r="D1446" s="2" t="s">
        <v>462</v>
      </c>
      <c r="E1446" s="2">
        <v>1.2035126017066879</v>
      </c>
      <c r="F1446" s="2"/>
      <c r="G1446" s="2" t="s">
        <v>1</v>
      </c>
      <c r="H1446" s="2"/>
      <c r="I1446" s="2" t="s">
        <v>462</v>
      </c>
      <c r="J1446" s="2">
        <v>22207</v>
      </c>
      <c r="K1446" s="2"/>
      <c r="L1446" s="2" t="s">
        <v>1</v>
      </c>
      <c r="M1446" s="2"/>
      <c r="N1446" s="2"/>
      <c r="O1446" s="2"/>
      <c r="P1446" s="2"/>
      <c r="Q1446" s="2" t="s">
        <v>462</v>
      </c>
      <c r="R1446" s="2">
        <v>1.3127331931347941</v>
      </c>
      <c r="S1446" s="2"/>
      <c r="T1446" s="2" t="s">
        <v>1</v>
      </c>
      <c r="U1446" s="2" t="s">
        <v>1</v>
      </c>
      <c r="V1446" s="2" t="s">
        <v>462</v>
      </c>
      <c r="W1446" s="2">
        <v>19351</v>
      </c>
      <c r="X1446" s="2" t="s">
        <v>3</v>
      </c>
      <c r="Y1446" s="2" t="s">
        <v>4</v>
      </c>
      <c r="Z1446" s="2" t="s">
        <v>462</v>
      </c>
      <c r="AA1446" s="2">
        <v>14741</v>
      </c>
      <c r="AB1446" s="2" t="s">
        <v>3</v>
      </c>
      <c r="AC1446" s="2" t="s">
        <v>5</v>
      </c>
      <c r="AD1446" s="2" t="s">
        <v>1</v>
      </c>
      <c r="AE1446" s="2">
        <v>1.3127331931347941</v>
      </c>
      <c r="AF1446" s="2"/>
      <c r="AG1446" s="2">
        <v>34092</v>
      </c>
      <c r="AH1446" s="2"/>
      <c r="AI1446" s="2"/>
      <c r="AJ1446" s="2">
        <v>1.5391249289838392E-2</v>
      </c>
      <c r="AK1446" s="2"/>
      <c r="AL1446" s="2" t="str">
        <f>IF(B1446&gt;1,"1","2")</f>
        <v>2</v>
      </c>
      <c r="AM1446" s="2" t="str">
        <f>IF(E1446&gt;1,"1","2")</f>
        <v>1</v>
      </c>
      <c r="AN1446" s="2" t="str">
        <f>IF(R1446&gt;1,"1","2")</f>
        <v>1</v>
      </c>
      <c r="AO1446" s="2">
        <f>AM1446+AN1446</f>
        <v>2</v>
      </c>
    </row>
    <row r="1447" spans="1:41" x14ac:dyDescent="0.35">
      <c r="A1447" t="s">
        <v>1234</v>
      </c>
      <c r="B1447">
        <v>2.9736040909225266E-2</v>
      </c>
      <c r="D1447" t="s">
        <v>1234</v>
      </c>
      <c r="E1447">
        <v>0.68854346574553826</v>
      </c>
      <c r="G1447" t="s">
        <v>1</v>
      </c>
      <c r="I1447" t="s">
        <v>1234</v>
      </c>
      <c r="J1447">
        <v>55727</v>
      </c>
      <c r="L1447" t="s">
        <v>1</v>
      </c>
      <c r="Q1447" t="s">
        <v>1234</v>
      </c>
      <c r="R1447">
        <v>0.75091745909450336</v>
      </c>
      <c r="T1447" t="s">
        <v>1</v>
      </c>
      <c r="U1447" t="s">
        <v>1</v>
      </c>
      <c r="V1447" t="s">
        <v>1234</v>
      </c>
      <c r="W1447">
        <v>37036</v>
      </c>
      <c r="X1447" t="s">
        <v>874</v>
      </c>
      <c r="Y1447" t="s">
        <v>4</v>
      </c>
      <c r="Z1447" t="s">
        <v>1234</v>
      </c>
      <c r="AA1447">
        <v>49321</v>
      </c>
      <c r="AB1447" t="s">
        <v>874</v>
      </c>
      <c r="AC1447" t="s">
        <v>5</v>
      </c>
      <c r="AD1447" t="s">
        <v>1</v>
      </c>
      <c r="AE1447">
        <v>0.75091745909450336</v>
      </c>
      <c r="AG1447">
        <v>86357</v>
      </c>
      <c r="AJ1447">
        <v>1.5374702067110207E-2</v>
      </c>
      <c r="AL1447" t="str">
        <f>IF(B1447&gt;1,"1","2")</f>
        <v>2</v>
      </c>
      <c r="AM1447" t="str">
        <f>IF(E1447&gt;1,"1","2")</f>
        <v>2</v>
      </c>
      <c r="AN1447" t="str">
        <f>IF(R1447&gt;1,"1","2")</f>
        <v>2</v>
      </c>
      <c r="AO1447">
        <f>AM1447+AN1447</f>
        <v>4</v>
      </c>
    </row>
    <row r="1448" spans="1:41" x14ac:dyDescent="0.35">
      <c r="A1448" t="s">
        <v>1139</v>
      </c>
      <c r="B1448">
        <v>2.2547861025762232E-2</v>
      </c>
      <c r="D1448" t="s">
        <v>1139</v>
      </c>
      <c r="E1448">
        <v>0.8037663614258368</v>
      </c>
      <c r="G1448" t="s">
        <v>1</v>
      </c>
      <c r="I1448" t="s">
        <v>1139</v>
      </c>
      <c r="J1448">
        <v>34865</v>
      </c>
      <c r="L1448" t="s">
        <v>1</v>
      </c>
      <c r="Q1448" t="s">
        <v>1139</v>
      </c>
      <c r="R1448">
        <v>0.84000524572964819</v>
      </c>
      <c r="T1448" t="s">
        <v>1</v>
      </c>
      <c r="U1448" t="s">
        <v>1</v>
      </c>
      <c r="V1448" t="s">
        <v>1139</v>
      </c>
      <c r="W1448">
        <v>25621</v>
      </c>
      <c r="X1448" t="s">
        <v>874</v>
      </c>
      <c r="Y1448" t="s">
        <v>4</v>
      </c>
      <c r="Z1448" t="s">
        <v>1139</v>
      </c>
      <c r="AA1448">
        <v>30501</v>
      </c>
      <c r="AB1448" t="s">
        <v>874</v>
      </c>
      <c r="AC1448" t="s">
        <v>5</v>
      </c>
      <c r="AD1448" t="s">
        <v>1</v>
      </c>
      <c r="AE1448">
        <v>0.84000524572964819</v>
      </c>
      <c r="AG1448">
        <v>56122</v>
      </c>
      <c r="AJ1448">
        <v>1.5223593329746004E-2</v>
      </c>
      <c r="AL1448" t="str">
        <f>IF(B1448&gt;1,"1","2")</f>
        <v>2</v>
      </c>
      <c r="AM1448" t="str">
        <f>IF(E1448&gt;1,"1","2")</f>
        <v>2</v>
      </c>
      <c r="AN1448" t="str">
        <f>IF(R1448&gt;1,"1","2")</f>
        <v>2</v>
      </c>
      <c r="AO1448">
        <f>AM1448+AN1448</f>
        <v>4</v>
      </c>
    </row>
    <row r="1449" spans="1:41" x14ac:dyDescent="0.35">
      <c r="A1449" t="s">
        <v>1517</v>
      </c>
      <c r="B1449">
        <v>2.0002325851843236E-2</v>
      </c>
      <c r="D1449" t="s">
        <v>1517</v>
      </c>
      <c r="E1449">
        <v>0.88716341359167972</v>
      </c>
      <c r="G1449" t="s">
        <v>1</v>
      </c>
      <c r="I1449" t="s">
        <v>1517</v>
      </c>
      <c r="J1449">
        <v>13246</v>
      </c>
      <c r="L1449" t="s">
        <v>1</v>
      </c>
      <c r="Q1449" t="s">
        <v>1517</v>
      </c>
      <c r="R1449">
        <v>0.85778379751121647</v>
      </c>
      <c r="T1449" t="s">
        <v>1</v>
      </c>
      <c r="U1449" t="s">
        <v>1</v>
      </c>
      <c r="V1449" t="s">
        <v>1517</v>
      </c>
      <c r="W1449">
        <v>10133</v>
      </c>
      <c r="X1449" t="s">
        <v>874</v>
      </c>
      <c r="Y1449" t="s">
        <v>4</v>
      </c>
      <c r="Z1449" t="s">
        <v>1517</v>
      </c>
      <c r="AA1449">
        <v>11813</v>
      </c>
      <c r="AB1449" t="s">
        <v>874</v>
      </c>
      <c r="AC1449" t="s">
        <v>5</v>
      </c>
      <c r="AD1449" t="s">
        <v>1</v>
      </c>
      <c r="AE1449">
        <v>0.85778379751121647</v>
      </c>
      <c r="AG1449">
        <v>21946</v>
      </c>
      <c r="AJ1449">
        <v>1.5221657998706107E-2</v>
      </c>
      <c r="AL1449" t="str">
        <f>IF(B1449&gt;1,"1","2")</f>
        <v>2</v>
      </c>
      <c r="AM1449" t="str">
        <f>IF(E1449&gt;1,"1","2")</f>
        <v>2</v>
      </c>
      <c r="AN1449" t="str">
        <f>IF(R1449&gt;1,"1","2")</f>
        <v>2</v>
      </c>
      <c r="AO1449">
        <f>AM1449+AN1449</f>
        <v>4</v>
      </c>
    </row>
    <row r="1450" spans="1:41" x14ac:dyDescent="0.35">
      <c r="A1450" t="s">
        <v>1969</v>
      </c>
      <c r="B1450">
        <v>7.8282656618725299E-2</v>
      </c>
      <c r="D1450" t="s">
        <v>1969</v>
      </c>
      <c r="E1450">
        <v>0.42266488619363646</v>
      </c>
      <c r="G1450" t="s">
        <v>1</v>
      </c>
      <c r="I1450" t="s">
        <v>1969</v>
      </c>
      <c r="J1450">
        <v>141696</v>
      </c>
      <c r="L1450" t="s">
        <v>1</v>
      </c>
      <c r="Q1450" t="s">
        <v>1969</v>
      </c>
      <c r="R1450">
        <v>0.45547122567196008</v>
      </c>
      <c r="T1450" t="s">
        <v>1</v>
      </c>
      <c r="U1450" t="s">
        <v>1</v>
      </c>
      <c r="V1450" t="s">
        <v>1969</v>
      </c>
      <c r="W1450">
        <v>76035</v>
      </c>
      <c r="X1450" t="s">
        <v>874</v>
      </c>
      <c r="Y1450" t="s">
        <v>4</v>
      </c>
      <c r="Z1450" t="s">
        <v>1969</v>
      </c>
      <c r="AA1450">
        <v>166937</v>
      </c>
      <c r="AB1450" t="s">
        <v>874</v>
      </c>
      <c r="AC1450" t="s">
        <v>5</v>
      </c>
      <c r="AD1450" t="s">
        <v>1</v>
      </c>
      <c r="AE1450">
        <v>0.45547122567196008</v>
      </c>
      <c r="AG1450">
        <v>242972</v>
      </c>
      <c r="AJ1450">
        <v>1.5070326817947141E-2</v>
      </c>
      <c r="AL1450" t="str">
        <f>IF(B1450&gt;1,"1","2")</f>
        <v>2</v>
      </c>
      <c r="AM1450" t="str">
        <f>IF(E1450&gt;1,"1","2")</f>
        <v>2</v>
      </c>
      <c r="AN1450" t="str">
        <f>IF(R1450&gt;1,"1","2")</f>
        <v>2</v>
      </c>
      <c r="AO1450">
        <f>AM1450+AN1450</f>
        <v>4</v>
      </c>
    </row>
    <row r="1451" spans="1:41" x14ac:dyDescent="0.35">
      <c r="A1451" t="s">
        <v>1520</v>
      </c>
      <c r="B1451">
        <v>1.8426219604289383E-2</v>
      </c>
      <c r="D1451" t="s">
        <v>1520</v>
      </c>
      <c r="E1451">
        <v>0.91171935235158053</v>
      </c>
      <c r="G1451" t="s">
        <v>1</v>
      </c>
      <c r="I1451" t="s">
        <v>1520</v>
      </c>
      <c r="J1451">
        <v>9918</v>
      </c>
      <c r="L1451" t="s">
        <v>1</v>
      </c>
      <c r="Q1451" t="s">
        <v>1520</v>
      </c>
      <c r="R1451">
        <v>0.89401669758812619</v>
      </c>
      <c r="T1451" t="s">
        <v>1</v>
      </c>
      <c r="U1451" t="s">
        <v>1</v>
      </c>
      <c r="V1451" t="s">
        <v>1520</v>
      </c>
      <c r="W1451">
        <v>7710</v>
      </c>
      <c r="X1451" t="s">
        <v>874</v>
      </c>
      <c r="Y1451" t="s">
        <v>4</v>
      </c>
      <c r="Z1451" t="s">
        <v>1520</v>
      </c>
      <c r="AA1451">
        <v>8624</v>
      </c>
      <c r="AB1451" t="s">
        <v>874</v>
      </c>
      <c r="AC1451" t="s">
        <v>5</v>
      </c>
      <c r="AD1451" t="s">
        <v>1</v>
      </c>
      <c r="AE1451">
        <v>0.89401669758812619</v>
      </c>
      <c r="AG1451">
        <v>16334</v>
      </c>
      <c r="AJ1451">
        <v>1.501907016931257E-2</v>
      </c>
      <c r="AL1451" t="str">
        <f>IF(B1451&gt;1,"1","2")</f>
        <v>2</v>
      </c>
      <c r="AM1451" t="str">
        <f>IF(E1451&gt;1,"1","2")</f>
        <v>2</v>
      </c>
      <c r="AN1451" t="str">
        <f>IF(R1451&gt;1,"1","2")</f>
        <v>2</v>
      </c>
      <c r="AO1451">
        <f>AM1451+AN1451</f>
        <v>4</v>
      </c>
    </row>
    <row r="1452" spans="1:41" x14ac:dyDescent="0.35">
      <c r="A1452" t="s">
        <v>2234</v>
      </c>
      <c r="B1452">
        <v>7.2103004291845491E-2</v>
      </c>
      <c r="D1452" t="s">
        <v>2234</v>
      </c>
      <c r="E1452">
        <v>0.46190114645812769</v>
      </c>
      <c r="G1452" t="s">
        <v>1</v>
      </c>
      <c r="I1452" t="s">
        <v>2234</v>
      </c>
      <c r="J1452">
        <v>192547</v>
      </c>
      <c r="L1452" t="s">
        <v>1</v>
      </c>
      <c r="Q1452" t="s">
        <v>2234</v>
      </c>
      <c r="R1452">
        <v>0.44926725481924396</v>
      </c>
      <c r="T1452" t="s">
        <v>1</v>
      </c>
      <c r="U1452" t="s">
        <v>1</v>
      </c>
      <c r="V1452" t="s">
        <v>2234</v>
      </c>
      <c r="W1452">
        <v>97978</v>
      </c>
      <c r="X1452" t="s">
        <v>2128</v>
      </c>
      <c r="Y1452" t="s">
        <v>4</v>
      </c>
      <c r="Z1452" t="s">
        <v>2234</v>
      </c>
      <c r="AA1452">
        <v>218084</v>
      </c>
      <c r="AB1452" t="s">
        <v>2128</v>
      </c>
      <c r="AC1452" t="s">
        <v>5</v>
      </c>
      <c r="AD1452" t="s">
        <v>1</v>
      </c>
      <c r="AE1452">
        <v>0.44926725481924396</v>
      </c>
      <c r="AG1452">
        <v>316062</v>
      </c>
      <c r="AJ1452">
        <v>1.4962603472649598E-2</v>
      </c>
      <c r="AL1452" t="str">
        <f>IF(B1452&gt;1,"1","2")</f>
        <v>2</v>
      </c>
      <c r="AM1452" t="str">
        <f>IF(E1452&gt;1,"1","2")</f>
        <v>2</v>
      </c>
      <c r="AN1452" t="str">
        <f>IF(R1452&gt;1,"1","2")</f>
        <v>2</v>
      </c>
      <c r="AO1452">
        <f>AM1452+AN1452</f>
        <v>4</v>
      </c>
    </row>
    <row r="1453" spans="1:41" x14ac:dyDescent="0.35">
      <c r="A1453" t="s">
        <v>2180</v>
      </c>
      <c r="B1453">
        <v>7.3205829587884394E-2</v>
      </c>
      <c r="D1453" t="s">
        <v>2180</v>
      </c>
      <c r="E1453">
        <v>0.45532226079967325</v>
      </c>
      <c r="G1453" t="s">
        <v>1</v>
      </c>
      <c r="I1453" t="s">
        <v>2180</v>
      </c>
      <c r="J1453">
        <v>220899</v>
      </c>
      <c r="L1453" t="s">
        <v>1</v>
      </c>
      <c r="Q1453" t="s">
        <v>2180</v>
      </c>
      <c r="R1453">
        <v>0.44427744707037953</v>
      </c>
      <c r="T1453" t="s">
        <v>1</v>
      </c>
      <c r="U1453" t="s">
        <v>1</v>
      </c>
      <c r="V1453" t="s">
        <v>2180</v>
      </c>
      <c r="W1453">
        <v>112623</v>
      </c>
      <c r="X1453" t="s">
        <v>2128</v>
      </c>
      <c r="Y1453" t="s">
        <v>4</v>
      </c>
      <c r="Z1453" t="s">
        <v>2180</v>
      </c>
      <c r="AA1453">
        <v>253497</v>
      </c>
      <c r="AB1453" t="s">
        <v>2128</v>
      </c>
      <c r="AC1453" t="s">
        <v>5</v>
      </c>
      <c r="AD1453" t="s">
        <v>1</v>
      </c>
      <c r="AE1453">
        <v>0.44427744707037953</v>
      </c>
      <c r="AG1453">
        <v>366120</v>
      </c>
      <c r="AJ1453">
        <v>1.4808764194662255E-2</v>
      </c>
      <c r="AL1453" t="str">
        <f>IF(B1453&gt;1,"1","2")</f>
        <v>2</v>
      </c>
      <c r="AM1453" t="str">
        <f>IF(E1453&gt;1,"1","2")</f>
        <v>2</v>
      </c>
      <c r="AN1453" t="str">
        <f>IF(R1453&gt;1,"1","2")</f>
        <v>2</v>
      </c>
      <c r="AO1453">
        <f>AM1453+AN1453</f>
        <v>4</v>
      </c>
    </row>
    <row r="1454" spans="1:41" x14ac:dyDescent="0.35">
      <c r="A1454" t="s">
        <v>2200</v>
      </c>
      <c r="B1454">
        <v>7.3205829587884394E-2</v>
      </c>
      <c r="D1454" t="s">
        <v>2200</v>
      </c>
      <c r="E1454">
        <v>0.45532226079967325</v>
      </c>
      <c r="G1454" t="s">
        <v>1</v>
      </c>
      <c r="I1454" t="s">
        <v>2200</v>
      </c>
      <c r="J1454">
        <v>220899</v>
      </c>
      <c r="L1454" t="s">
        <v>1</v>
      </c>
      <c r="Q1454" t="s">
        <v>2200</v>
      </c>
      <c r="R1454">
        <v>0.44427744707037953</v>
      </c>
      <c r="T1454" t="s">
        <v>1</v>
      </c>
      <c r="U1454" t="s">
        <v>1</v>
      </c>
      <c r="V1454" t="s">
        <v>2200</v>
      </c>
      <c r="W1454">
        <v>112623</v>
      </c>
      <c r="X1454" t="s">
        <v>2128</v>
      </c>
      <c r="Y1454" t="s">
        <v>4</v>
      </c>
      <c r="Z1454" t="s">
        <v>2200</v>
      </c>
      <c r="AA1454">
        <v>253497</v>
      </c>
      <c r="AB1454" t="s">
        <v>2128</v>
      </c>
      <c r="AC1454" t="s">
        <v>5</v>
      </c>
      <c r="AD1454" t="s">
        <v>1</v>
      </c>
      <c r="AE1454">
        <v>0.44427744707037953</v>
      </c>
      <c r="AG1454">
        <v>366120</v>
      </c>
      <c r="AJ1454">
        <v>1.4808764194662255E-2</v>
      </c>
      <c r="AL1454" t="str">
        <f>IF(B1454&gt;1,"1","2")</f>
        <v>2</v>
      </c>
      <c r="AM1454" t="str">
        <f>IF(E1454&gt;1,"1","2")</f>
        <v>2</v>
      </c>
      <c r="AN1454" t="str">
        <f>IF(R1454&gt;1,"1","2")</f>
        <v>2</v>
      </c>
      <c r="AO1454">
        <f>AM1454+AN1454</f>
        <v>4</v>
      </c>
    </row>
    <row r="1455" spans="1:41" x14ac:dyDescent="0.35">
      <c r="A1455" t="s">
        <v>1467</v>
      </c>
      <c r="B1455">
        <v>4.9423032243075093E-2</v>
      </c>
      <c r="D1455" t="s">
        <v>1467</v>
      </c>
      <c r="E1455">
        <v>0.54092568144754216</v>
      </c>
      <c r="G1455" t="s">
        <v>1</v>
      </c>
      <c r="I1455" t="s">
        <v>1467</v>
      </c>
      <c r="J1455">
        <v>119055</v>
      </c>
      <c r="L1455" t="s">
        <v>1</v>
      </c>
      <c r="Q1455" t="s">
        <v>1467</v>
      </c>
      <c r="R1455">
        <v>0.55159937241843038</v>
      </c>
      <c r="T1455" t="s">
        <v>1</v>
      </c>
      <c r="U1455" t="s">
        <v>1</v>
      </c>
      <c r="V1455" t="s">
        <v>1467</v>
      </c>
      <c r="W1455">
        <v>68908</v>
      </c>
      <c r="X1455" t="s">
        <v>874</v>
      </c>
      <c r="Y1455" t="s">
        <v>4</v>
      </c>
      <c r="Z1455" t="s">
        <v>1467</v>
      </c>
      <c r="AA1455">
        <v>124924</v>
      </c>
      <c r="AB1455" t="s">
        <v>874</v>
      </c>
      <c r="AC1455" t="s">
        <v>5</v>
      </c>
      <c r="AD1455" t="s">
        <v>1</v>
      </c>
      <c r="AE1455">
        <v>0.55159937241843038</v>
      </c>
      <c r="AG1455">
        <v>193832</v>
      </c>
      <c r="AJ1455">
        <v>1.4746560989358257E-2</v>
      </c>
      <c r="AL1455" t="str">
        <f>IF(B1455&gt;1,"1","2")</f>
        <v>2</v>
      </c>
      <c r="AM1455" t="str">
        <f>IF(E1455&gt;1,"1","2")</f>
        <v>2</v>
      </c>
      <c r="AN1455" t="str">
        <f>IF(R1455&gt;1,"1","2")</f>
        <v>2</v>
      </c>
      <c r="AO1455">
        <f>AM1455+AN1455</f>
        <v>4</v>
      </c>
    </row>
    <row r="1456" spans="1:41" x14ac:dyDescent="0.35">
      <c r="A1456" t="s">
        <v>2374</v>
      </c>
      <c r="B1456">
        <v>4.5828345391141417E-2</v>
      </c>
      <c r="D1456" t="s">
        <v>2374</v>
      </c>
      <c r="E1456">
        <v>0.57098237963344922</v>
      </c>
      <c r="G1456" t="s">
        <v>1</v>
      </c>
      <c r="I1456" t="s">
        <v>2374</v>
      </c>
      <c r="J1456">
        <v>53316</v>
      </c>
      <c r="L1456" t="s">
        <v>1</v>
      </c>
      <c r="Q1456" t="s">
        <v>2374</v>
      </c>
      <c r="R1456">
        <v>0.56129699896516039</v>
      </c>
      <c r="T1456" t="s">
        <v>1</v>
      </c>
      <c r="U1456" t="s">
        <v>1</v>
      </c>
      <c r="V1456" t="s">
        <v>2374</v>
      </c>
      <c r="W1456">
        <v>32544</v>
      </c>
      <c r="X1456" t="s">
        <v>2128</v>
      </c>
      <c r="Y1456" t="s">
        <v>4</v>
      </c>
      <c r="Z1456" t="s">
        <v>2374</v>
      </c>
      <c r="AA1456">
        <v>57980</v>
      </c>
      <c r="AB1456" t="s">
        <v>2128</v>
      </c>
      <c r="AC1456" t="s">
        <v>5</v>
      </c>
      <c r="AD1456" t="s">
        <v>1</v>
      </c>
      <c r="AE1456">
        <v>0.56129699896516039</v>
      </c>
      <c r="AG1456">
        <v>90524</v>
      </c>
      <c r="AJ1456">
        <v>1.46875583178206E-2</v>
      </c>
      <c r="AL1456" t="str">
        <f>IF(B1456&gt;1,"1","2")</f>
        <v>2</v>
      </c>
      <c r="AM1456" t="str">
        <f>IF(E1456&gt;1,"1","2")</f>
        <v>2</v>
      </c>
      <c r="AN1456" t="str">
        <f>IF(R1456&gt;1,"1","2")</f>
        <v>2</v>
      </c>
      <c r="AO1456">
        <f>AM1456+AN1456</f>
        <v>4</v>
      </c>
    </row>
    <row r="1457" spans="1:41" x14ac:dyDescent="0.35">
      <c r="A1457" t="s">
        <v>1032</v>
      </c>
      <c r="B1457">
        <v>7.822326200339122E-2</v>
      </c>
      <c r="D1457" t="s">
        <v>1032</v>
      </c>
      <c r="E1457">
        <v>0.39145859650065845</v>
      </c>
      <c r="G1457" t="s">
        <v>1</v>
      </c>
      <c r="I1457" t="s">
        <v>1032</v>
      </c>
      <c r="J1457">
        <v>103544</v>
      </c>
      <c r="L1457" t="s">
        <v>1</v>
      </c>
      <c r="Q1457" t="s">
        <v>1032</v>
      </c>
      <c r="R1457">
        <v>0.47371128534430768</v>
      </c>
      <c r="T1457" t="s">
        <v>1</v>
      </c>
      <c r="U1457" t="s">
        <v>1</v>
      </c>
      <c r="V1457" t="s">
        <v>1032</v>
      </c>
      <c r="W1457">
        <v>53410</v>
      </c>
      <c r="X1457" t="s">
        <v>874</v>
      </c>
      <c r="Y1457" t="s">
        <v>4</v>
      </c>
      <c r="Z1457" t="s">
        <v>1032</v>
      </c>
      <c r="AA1457">
        <v>112748</v>
      </c>
      <c r="AB1457" t="s">
        <v>874</v>
      </c>
      <c r="AC1457" t="s">
        <v>5</v>
      </c>
      <c r="AD1457" t="s">
        <v>1</v>
      </c>
      <c r="AE1457">
        <v>0.47371128534430768</v>
      </c>
      <c r="AG1457">
        <v>166158</v>
      </c>
      <c r="AJ1457">
        <v>1.4505593021399837E-2</v>
      </c>
      <c r="AL1457" t="str">
        <f>IF(B1457&gt;1,"1","2")</f>
        <v>2</v>
      </c>
      <c r="AM1457" t="str">
        <f>IF(E1457&gt;1,"1","2")</f>
        <v>2</v>
      </c>
      <c r="AN1457" t="str">
        <f>IF(R1457&gt;1,"1","2")</f>
        <v>2</v>
      </c>
      <c r="AO1457">
        <f>AM1457+AN1457</f>
        <v>4</v>
      </c>
    </row>
    <row r="1458" spans="1:41" x14ac:dyDescent="0.35">
      <c r="A1458" t="s">
        <v>2127</v>
      </c>
      <c r="B1458">
        <v>2.1632189707366297E-2</v>
      </c>
      <c r="D1458" t="s">
        <v>2127</v>
      </c>
      <c r="E1458">
        <v>0.78689512080851354</v>
      </c>
      <c r="G1458" t="s">
        <v>1</v>
      </c>
      <c r="I1458" t="s">
        <v>2127</v>
      </c>
      <c r="J1458">
        <v>26698</v>
      </c>
      <c r="L1458" t="s">
        <v>1</v>
      </c>
      <c r="Q1458" t="s">
        <v>2127</v>
      </c>
      <c r="R1458">
        <v>0.84662686035112733</v>
      </c>
      <c r="T1458" t="s">
        <v>1</v>
      </c>
      <c r="U1458" t="s">
        <v>1</v>
      </c>
      <c r="V1458" t="s">
        <v>2127</v>
      </c>
      <c r="W1458">
        <v>19000</v>
      </c>
      <c r="X1458" t="s">
        <v>2128</v>
      </c>
      <c r="Y1458" t="s">
        <v>4</v>
      </c>
      <c r="Z1458" t="s">
        <v>2127</v>
      </c>
      <c r="AA1458">
        <v>22442</v>
      </c>
      <c r="AB1458" t="s">
        <v>2128</v>
      </c>
      <c r="AC1458" t="s">
        <v>5</v>
      </c>
      <c r="AD1458" t="s">
        <v>1</v>
      </c>
      <c r="AE1458">
        <v>0.84662686035112733</v>
      </c>
      <c r="AG1458">
        <v>41442</v>
      </c>
      <c r="AJ1458">
        <v>1.441150637775078E-2</v>
      </c>
      <c r="AL1458" t="str">
        <f>IF(B1458&gt;1,"1","2")</f>
        <v>2</v>
      </c>
      <c r="AM1458" t="str">
        <f>IF(E1458&gt;1,"1","2")</f>
        <v>2</v>
      </c>
      <c r="AN1458" t="str">
        <f>IF(R1458&gt;1,"1","2")</f>
        <v>2</v>
      </c>
      <c r="AO1458">
        <f>AM1458+AN1458</f>
        <v>4</v>
      </c>
    </row>
    <row r="1459" spans="1:41" x14ac:dyDescent="0.35">
      <c r="A1459" t="s">
        <v>2231</v>
      </c>
      <c r="B1459">
        <v>7.9627587896606636E-3</v>
      </c>
      <c r="D1459" s="2" t="s">
        <v>2231</v>
      </c>
      <c r="E1459" s="2">
        <v>1.3089409608587512</v>
      </c>
      <c r="F1459" s="2"/>
      <c r="G1459" s="2" t="s">
        <v>1</v>
      </c>
      <c r="H1459" s="2"/>
      <c r="I1459" s="2" t="s">
        <v>2231</v>
      </c>
      <c r="J1459" s="2">
        <v>17638</v>
      </c>
      <c r="K1459" s="2"/>
      <c r="L1459" s="2" t="s">
        <v>1</v>
      </c>
      <c r="M1459" s="2"/>
      <c r="N1459" s="2"/>
      <c r="O1459" s="2"/>
      <c r="P1459" s="2"/>
      <c r="Q1459" s="2" t="s">
        <v>2231</v>
      </c>
      <c r="R1459" s="2">
        <v>1.3740107224917029</v>
      </c>
      <c r="S1459" s="2"/>
      <c r="T1459" s="2" t="s">
        <v>1</v>
      </c>
      <c r="U1459" s="2" t="s">
        <v>1</v>
      </c>
      <c r="V1459" s="2" t="s">
        <v>2231</v>
      </c>
      <c r="W1459" s="2">
        <v>16146</v>
      </c>
      <c r="X1459" s="2" t="s">
        <v>2128</v>
      </c>
      <c r="Y1459" s="2" t="s">
        <v>4</v>
      </c>
      <c r="Z1459" s="2" t="s">
        <v>2231</v>
      </c>
      <c r="AA1459" s="2">
        <v>11751</v>
      </c>
      <c r="AB1459" s="2" t="s">
        <v>2128</v>
      </c>
      <c r="AC1459" s="2" t="s">
        <v>5</v>
      </c>
      <c r="AD1459" s="2" t="s">
        <v>1</v>
      </c>
      <c r="AE1459" s="2">
        <v>1.3740107224917029</v>
      </c>
      <c r="AF1459" s="2"/>
      <c r="AG1459" s="2">
        <v>27897</v>
      </c>
      <c r="AH1459" s="2"/>
      <c r="AI1459" s="2"/>
      <c r="AJ1459" s="2">
        <v>1.4321013046227314E-2</v>
      </c>
      <c r="AK1459" s="2"/>
      <c r="AL1459" s="2" t="str">
        <f>IF(B1459&gt;1,"1","2")</f>
        <v>2</v>
      </c>
      <c r="AM1459" s="2" t="str">
        <f>IF(E1459&gt;1,"1","2")</f>
        <v>1</v>
      </c>
      <c r="AN1459" s="2" t="str">
        <f>IF(R1459&gt;1,"1","2")</f>
        <v>1</v>
      </c>
      <c r="AO1459" s="2">
        <f>AM1459+AN1459</f>
        <v>2</v>
      </c>
    </row>
    <row r="1460" spans="1:41" x14ac:dyDescent="0.35">
      <c r="A1460" t="s">
        <v>80</v>
      </c>
      <c r="B1460">
        <v>4.6684051746177839E-2</v>
      </c>
      <c r="D1460" t="s">
        <v>80</v>
      </c>
      <c r="E1460">
        <v>0.52741155644799065</v>
      </c>
      <c r="G1460" t="s">
        <v>1</v>
      </c>
      <c r="I1460" t="s">
        <v>80</v>
      </c>
      <c r="J1460">
        <v>57811</v>
      </c>
      <c r="L1460" t="s">
        <v>1</v>
      </c>
      <c r="Q1460" t="s">
        <v>80</v>
      </c>
      <c r="R1460">
        <v>0.57908815211094833</v>
      </c>
      <c r="T1460" t="s">
        <v>1</v>
      </c>
      <c r="U1460" t="s">
        <v>1</v>
      </c>
      <c r="V1460" t="s">
        <v>80</v>
      </c>
      <c r="W1460">
        <v>33989</v>
      </c>
      <c r="X1460" t="s">
        <v>3</v>
      </c>
      <c r="Y1460" t="s">
        <v>4</v>
      </c>
      <c r="Z1460" t="s">
        <v>80</v>
      </c>
      <c r="AA1460">
        <v>58694</v>
      </c>
      <c r="AB1460" t="s">
        <v>3</v>
      </c>
      <c r="AC1460" t="s">
        <v>5</v>
      </c>
      <c r="AD1460" t="s">
        <v>1</v>
      </c>
      <c r="AE1460">
        <v>0.57908815211094833</v>
      </c>
      <c r="AG1460">
        <v>92683</v>
      </c>
      <c r="AJ1460">
        <v>1.4258139614972335E-2</v>
      </c>
      <c r="AL1460" t="str">
        <f>IF(B1460&gt;1,"1","2")</f>
        <v>2</v>
      </c>
      <c r="AM1460" t="str">
        <f>IF(E1460&gt;1,"1","2")</f>
        <v>2</v>
      </c>
      <c r="AN1460" t="str">
        <f>IF(R1460&gt;1,"1","2")</f>
        <v>2</v>
      </c>
      <c r="AO1460">
        <f>AM1460+AN1460</f>
        <v>4</v>
      </c>
    </row>
    <row r="1461" spans="1:41" x14ac:dyDescent="0.35">
      <c r="A1461" t="s">
        <v>1406</v>
      </c>
      <c r="B1461">
        <v>8.5905363102475873E-2</v>
      </c>
      <c r="D1461" t="s">
        <v>1406</v>
      </c>
      <c r="E1461">
        <v>0.38470246111208695</v>
      </c>
      <c r="G1461" t="s">
        <v>1</v>
      </c>
      <c r="I1461" t="s">
        <v>1406</v>
      </c>
      <c r="J1461">
        <v>212844</v>
      </c>
      <c r="L1461" t="s">
        <v>1</v>
      </c>
      <c r="Q1461" t="s">
        <v>1406</v>
      </c>
      <c r="R1461">
        <v>0.42785055343347472</v>
      </c>
      <c r="T1461" t="s">
        <v>1</v>
      </c>
      <c r="U1461" t="s">
        <v>1</v>
      </c>
      <c r="V1461" t="s">
        <v>1406</v>
      </c>
      <c r="W1461">
        <v>109546</v>
      </c>
      <c r="X1461" t="s">
        <v>874</v>
      </c>
      <c r="Y1461" t="s">
        <v>4</v>
      </c>
      <c r="Z1461" t="s">
        <v>1406</v>
      </c>
      <c r="AA1461">
        <v>256038</v>
      </c>
      <c r="AB1461" t="s">
        <v>874</v>
      </c>
      <c r="AC1461" t="s">
        <v>5</v>
      </c>
      <c r="AD1461" t="s">
        <v>1</v>
      </c>
      <c r="AE1461">
        <v>0.42785055343347472</v>
      </c>
      <c r="AG1461">
        <v>365584</v>
      </c>
      <c r="AJ1461">
        <v>1.4139607061511758E-2</v>
      </c>
      <c r="AL1461" t="str">
        <f>IF(B1461&gt;1,"1","2")</f>
        <v>2</v>
      </c>
      <c r="AM1461" t="str">
        <f>IF(E1461&gt;1,"1","2")</f>
        <v>2</v>
      </c>
      <c r="AN1461" t="str">
        <f>IF(R1461&gt;1,"1","2")</f>
        <v>2</v>
      </c>
      <c r="AO1461">
        <f>AM1461+AN1461</f>
        <v>4</v>
      </c>
    </row>
    <row r="1462" spans="1:41" x14ac:dyDescent="0.35">
      <c r="A1462" t="s">
        <v>2178</v>
      </c>
      <c r="B1462">
        <v>6.0746856275174801E-2</v>
      </c>
      <c r="D1462" t="s">
        <v>2178</v>
      </c>
      <c r="E1462">
        <v>0.48746077125802034</v>
      </c>
      <c r="G1462" t="s">
        <v>1</v>
      </c>
      <c r="I1462" t="s">
        <v>2178</v>
      </c>
      <c r="J1462">
        <v>159728</v>
      </c>
      <c r="L1462" t="s">
        <v>1</v>
      </c>
      <c r="Q1462" t="s">
        <v>2178</v>
      </c>
      <c r="R1462">
        <v>0.47742784078399936</v>
      </c>
      <c r="T1462" t="s">
        <v>1</v>
      </c>
      <c r="U1462" t="s">
        <v>1</v>
      </c>
      <c r="V1462" t="s">
        <v>2178</v>
      </c>
      <c r="W1462">
        <v>84573</v>
      </c>
      <c r="X1462" t="s">
        <v>2128</v>
      </c>
      <c r="Y1462" t="s">
        <v>4</v>
      </c>
      <c r="Z1462" t="s">
        <v>2178</v>
      </c>
      <c r="AA1462">
        <v>177143</v>
      </c>
      <c r="AB1462" t="s">
        <v>2128</v>
      </c>
      <c r="AC1462" t="s">
        <v>5</v>
      </c>
      <c r="AD1462" t="s">
        <v>1</v>
      </c>
      <c r="AE1462">
        <v>0.47742784078399936</v>
      </c>
      <c r="AG1462">
        <v>261716</v>
      </c>
      <c r="AJ1462">
        <v>1.4137454486206418E-2</v>
      </c>
      <c r="AL1462" t="str">
        <f>IF(B1462&gt;1,"1","2")</f>
        <v>2</v>
      </c>
      <c r="AM1462" t="str">
        <f>IF(E1462&gt;1,"1","2")</f>
        <v>2</v>
      </c>
      <c r="AN1462" t="str">
        <f>IF(R1462&gt;1,"1","2")</f>
        <v>2</v>
      </c>
      <c r="AO1462">
        <f>AM1462+AN1462</f>
        <v>4</v>
      </c>
    </row>
    <row r="1463" spans="1:41" x14ac:dyDescent="0.35">
      <c r="A1463" t="s">
        <v>2202</v>
      </c>
      <c r="B1463">
        <v>6.0746856275174801E-2</v>
      </c>
      <c r="D1463" t="s">
        <v>2202</v>
      </c>
      <c r="E1463">
        <v>0.48746077125802034</v>
      </c>
      <c r="G1463" t="s">
        <v>1</v>
      </c>
      <c r="I1463" t="s">
        <v>2202</v>
      </c>
      <c r="J1463">
        <v>159728</v>
      </c>
      <c r="L1463" t="s">
        <v>1</v>
      </c>
      <c r="Q1463" t="s">
        <v>2202</v>
      </c>
      <c r="R1463">
        <v>0.47742784078399936</v>
      </c>
      <c r="T1463" t="s">
        <v>1</v>
      </c>
      <c r="U1463" t="s">
        <v>1</v>
      </c>
      <c r="V1463" t="s">
        <v>2202</v>
      </c>
      <c r="W1463">
        <v>84573</v>
      </c>
      <c r="X1463" t="s">
        <v>2128</v>
      </c>
      <c r="Y1463" t="s">
        <v>4</v>
      </c>
      <c r="Z1463" t="s">
        <v>2202</v>
      </c>
      <c r="AA1463">
        <v>177143</v>
      </c>
      <c r="AB1463" t="s">
        <v>2128</v>
      </c>
      <c r="AC1463" t="s">
        <v>5</v>
      </c>
      <c r="AD1463" t="s">
        <v>1</v>
      </c>
      <c r="AE1463">
        <v>0.47742784078399936</v>
      </c>
      <c r="AG1463">
        <v>261716</v>
      </c>
      <c r="AJ1463">
        <v>1.4137454486206418E-2</v>
      </c>
      <c r="AL1463" t="str">
        <f>IF(B1463&gt;1,"1","2")</f>
        <v>2</v>
      </c>
      <c r="AM1463" t="str">
        <f>IF(E1463&gt;1,"1","2")</f>
        <v>2</v>
      </c>
      <c r="AN1463" t="str">
        <f>IF(R1463&gt;1,"1","2")</f>
        <v>2</v>
      </c>
      <c r="AO1463">
        <f>AM1463+AN1463</f>
        <v>4</v>
      </c>
    </row>
    <row r="1464" spans="1:41" x14ac:dyDescent="0.35">
      <c r="A1464" t="s">
        <v>822</v>
      </c>
      <c r="B1464">
        <v>0.10214157003811553</v>
      </c>
      <c r="D1464" t="s">
        <v>822</v>
      </c>
      <c r="E1464">
        <v>0.34896503332943518</v>
      </c>
      <c r="G1464" t="s">
        <v>1</v>
      </c>
      <c r="I1464" t="s">
        <v>822</v>
      </c>
      <c r="J1464">
        <v>207630</v>
      </c>
      <c r="L1464" t="s">
        <v>1</v>
      </c>
      <c r="Q1464" t="s">
        <v>822</v>
      </c>
      <c r="R1464">
        <v>0.39595743503679248</v>
      </c>
      <c r="T1464" t="s">
        <v>1</v>
      </c>
      <c r="U1464" t="s">
        <v>1</v>
      </c>
      <c r="V1464" t="s">
        <v>822</v>
      </c>
      <c r="W1464">
        <v>107350</v>
      </c>
      <c r="X1464" t="s">
        <v>3</v>
      </c>
      <c r="Y1464" t="s">
        <v>4</v>
      </c>
      <c r="Z1464" t="s">
        <v>822</v>
      </c>
      <c r="AA1464">
        <v>271115</v>
      </c>
      <c r="AB1464" t="s">
        <v>3</v>
      </c>
      <c r="AC1464" t="s">
        <v>5</v>
      </c>
      <c r="AD1464" t="s">
        <v>1</v>
      </c>
      <c r="AE1464">
        <v>0.39595743503679248</v>
      </c>
      <c r="AG1464">
        <v>378465</v>
      </c>
      <c r="AJ1464">
        <v>1.4113442032913414E-2</v>
      </c>
      <c r="AL1464" t="str">
        <f>IF(B1464&gt;1,"1","2")</f>
        <v>2</v>
      </c>
      <c r="AM1464" t="str">
        <f>IF(E1464&gt;1,"1","2")</f>
        <v>2</v>
      </c>
      <c r="AN1464" t="str">
        <f>IF(R1464&gt;1,"1","2")</f>
        <v>2</v>
      </c>
      <c r="AO1464">
        <f>AM1464+AN1464</f>
        <v>4</v>
      </c>
    </row>
    <row r="1465" spans="1:41" x14ac:dyDescent="0.35">
      <c r="A1465" t="s">
        <v>458</v>
      </c>
      <c r="B1465">
        <v>6.9152134696331934E-3</v>
      </c>
      <c r="D1465" s="2" t="s">
        <v>458</v>
      </c>
      <c r="E1465" s="2">
        <v>1.3562883931458132</v>
      </c>
      <c r="F1465" s="2"/>
      <c r="G1465" s="2" t="s">
        <v>1</v>
      </c>
      <c r="H1465" s="2"/>
      <c r="I1465" s="2" t="s">
        <v>458</v>
      </c>
      <c r="J1465" s="2">
        <v>21864</v>
      </c>
      <c r="K1465" s="2"/>
      <c r="L1465" s="2" t="s">
        <v>1</v>
      </c>
      <c r="M1465" s="2"/>
      <c r="N1465" s="2"/>
      <c r="O1465" s="2"/>
      <c r="P1465" s="2"/>
      <c r="Q1465" s="2" t="s">
        <v>458</v>
      </c>
      <c r="R1465" s="2">
        <v>1.5027916100799759</v>
      </c>
      <c r="S1465" s="2"/>
      <c r="T1465" s="2" t="s">
        <v>1</v>
      </c>
      <c r="U1465" s="2" t="s">
        <v>1</v>
      </c>
      <c r="V1465" s="2" t="s">
        <v>458</v>
      </c>
      <c r="W1465" s="2">
        <v>19918</v>
      </c>
      <c r="X1465" s="2" t="s">
        <v>3</v>
      </c>
      <c r="Y1465" s="2" t="s">
        <v>4</v>
      </c>
      <c r="Z1465" s="2" t="s">
        <v>458</v>
      </c>
      <c r="AA1465" s="2">
        <v>13254</v>
      </c>
      <c r="AB1465" s="2" t="s">
        <v>3</v>
      </c>
      <c r="AC1465" s="2" t="s">
        <v>5</v>
      </c>
      <c r="AD1465" s="2" t="s">
        <v>1</v>
      </c>
      <c r="AE1465" s="2">
        <v>1.5027916100799759</v>
      </c>
      <c r="AF1465" s="2"/>
      <c r="AG1465" s="2">
        <v>33172</v>
      </c>
      <c r="AH1465" s="2"/>
      <c r="AI1465" s="2"/>
      <c r="AJ1465" s="2">
        <v>1.4094718224766309E-2</v>
      </c>
      <c r="AK1465" s="2"/>
      <c r="AL1465" s="2" t="str">
        <f>IF(B1465&gt;1,"1","2")</f>
        <v>2</v>
      </c>
      <c r="AM1465" s="2" t="str">
        <f>IF(E1465&gt;1,"1","2")</f>
        <v>1</v>
      </c>
      <c r="AN1465" s="2" t="str">
        <f>IF(R1465&gt;1,"1","2")</f>
        <v>1</v>
      </c>
      <c r="AO1465" s="2">
        <f>AM1465+AN1465</f>
        <v>2</v>
      </c>
    </row>
    <row r="1466" spans="1:41" x14ac:dyDescent="0.35">
      <c r="A1466" t="s">
        <v>472</v>
      </c>
      <c r="B1466">
        <v>6.9152134696331934E-3</v>
      </c>
      <c r="D1466" s="2" t="s">
        <v>472</v>
      </c>
      <c r="E1466" s="2">
        <v>1.3562883931458132</v>
      </c>
      <c r="F1466" s="2"/>
      <c r="G1466" s="2" t="s">
        <v>1</v>
      </c>
      <c r="H1466" s="2"/>
      <c r="I1466" s="2" t="s">
        <v>472</v>
      </c>
      <c r="J1466" s="2">
        <v>21864</v>
      </c>
      <c r="K1466" s="2"/>
      <c r="L1466" s="2" t="s">
        <v>1</v>
      </c>
      <c r="M1466" s="2"/>
      <c r="N1466" s="2"/>
      <c r="O1466" s="2"/>
      <c r="P1466" s="2"/>
      <c r="Q1466" s="2" t="s">
        <v>472</v>
      </c>
      <c r="R1466" s="2">
        <v>1.5027916100799759</v>
      </c>
      <c r="S1466" s="2"/>
      <c r="T1466" s="2" t="s">
        <v>1</v>
      </c>
      <c r="U1466" s="2" t="s">
        <v>1</v>
      </c>
      <c r="V1466" s="2" t="s">
        <v>472</v>
      </c>
      <c r="W1466" s="2">
        <v>19918</v>
      </c>
      <c r="X1466" s="2" t="s">
        <v>3</v>
      </c>
      <c r="Y1466" s="2" t="s">
        <v>4</v>
      </c>
      <c r="Z1466" s="2" t="s">
        <v>472</v>
      </c>
      <c r="AA1466" s="2">
        <v>13254</v>
      </c>
      <c r="AB1466" s="2" t="s">
        <v>3</v>
      </c>
      <c r="AC1466" s="2" t="s">
        <v>5</v>
      </c>
      <c r="AD1466" s="2" t="s">
        <v>1</v>
      </c>
      <c r="AE1466" s="2">
        <v>1.5027916100799759</v>
      </c>
      <c r="AF1466" s="2"/>
      <c r="AG1466" s="2">
        <v>33172</v>
      </c>
      <c r="AH1466" s="2"/>
      <c r="AI1466" s="2"/>
      <c r="AJ1466" s="2">
        <v>1.4094718224766309E-2</v>
      </c>
      <c r="AK1466" s="2"/>
      <c r="AL1466" s="2" t="str">
        <f>IF(B1466&gt;1,"1","2")</f>
        <v>2</v>
      </c>
      <c r="AM1466" s="2" t="str">
        <f>IF(E1466&gt;1,"1","2")</f>
        <v>1</v>
      </c>
      <c r="AN1466" s="2" t="str">
        <f>IF(R1466&gt;1,"1","2")</f>
        <v>1</v>
      </c>
      <c r="AO1466" s="2">
        <f>AM1466+AN1466</f>
        <v>2</v>
      </c>
    </row>
    <row r="1467" spans="1:41" x14ac:dyDescent="0.35">
      <c r="A1467" t="s">
        <v>77</v>
      </c>
      <c r="B1467">
        <v>6.7148975094590668E-2</v>
      </c>
      <c r="D1467" t="s">
        <v>77</v>
      </c>
      <c r="E1467">
        <v>0.44044345702910187</v>
      </c>
      <c r="G1467" t="s">
        <v>1</v>
      </c>
      <c r="I1467" t="s">
        <v>77</v>
      </c>
      <c r="J1467">
        <v>65484</v>
      </c>
      <c r="L1467" t="s">
        <v>1</v>
      </c>
      <c r="Q1467" t="s">
        <v>77</v>
      </c>
      <c r="R1467">
        <v>0.47530204429532019</v>
      </c>
      <c r="T1467" t="s">
        <v>1</v>
      </c>
      <c r="U1467" t="s">
        <v>1</v>
      </c>
      <c r="V1467" t="s">
        <v>77</v>
      </c>
      <c r="W1467">
        <v>35131</v>
      </c>
      <c r="X1467" t="s">
        <v>3</v>
      </c>
      <c r="Y1467" t="s">
        <v>4</v>
      </c>
      <c r="Z1467" t="s">
        <v>77</v>
      </c>
      <c r="AA1467">
        <v>73913</v>
      </c>
      <c r="AB1467" t="s">
        <v>3</v>
      </c>
      <c r="AC1467" t="s">
        <v>5</v>
      </c>
      <c r="AD1467" t="s">
        <v>1</v>
      </c>
      <c r="AE1467">
        <v>0.47530204429532019</v>
      </c>
      <c r="AG1467">
        <v>109044</v>
      </c>
      <c r="AJ1467">
        <v>1.4057213253865731E-2</v>
      </c>
      <c r="AL1467" t="str">
        <f>IF(B1467&gt;1,"1","2")</f>
        <v>2</v>
      </c>
      <c r="AM1467" t="str">
        <f>IF(E1467&gt;1,"1","2")</f>
        <v>2</v>
      </c>
      <c r="AN1467" t="str">
        <f>IF(R1467&gt;1,"1","2")</f>
        <v>2</v>
      </c>
      <c r="AO1467">
        <f>AM1467+AN1467</f>
        <v>4</v>
      </c>
    </row>
    <row r="1468" spans="1:41" x14ac:dyDescent="0.35">
      <c r="A1468" t="s">
        <v>213</v>
      </c>
      <c r="B1468">
        <v>6.7148975094590668E-2</v>
      </c>
      <c r="D1468" t="s">
        <v>213</v>
      </c>
      <c r="E1468">
        <v>0.44044345702910187</v>
      </c>
      <c r="G1468" t="s">
        <v>1</v>
      </c>
      <c r="I1468" t="s">
        <v>213</v>
      </c>
      <c r="J1468">
        <v>65484</v>
      </c>
      <c r="L1468" t="s">
        <v>1</v>
      </c>
      <c r="Q1468" t="s">
        <v>213</v>
      </c>
      <c r="R1468">
        <v>0.47530204429532019</v>
      </c>
      <c r="T1468" t="s">
        <v>1</v>
      </c>
      <c r="U1468" t="s">
        <v>1</v>
      </c>
      <c r="V1468" t="s">
        <v>213</v>
      </c>
      <c r="W1468">
        <v>35131</v>
      </c>
      <c r="X1468" t="s">
        <v>3</v>
      </c>
      <c r="Y1468" t="s">
        <v>4</v>
      </c>
      <c r="Z1468" t="s">
        <v>213</v>
      </c>
      <c r="AA1468">
        <v>73913</v>
      </c>
      <c r="AB1468" t="s">
        <v>3</v>
      </c>
      <c r="AC1468" t="s">
        <v>5</v>
      </c>
      <c r="AD1468" t="s">
        <v>1</v>
      </c>
      <c r="AE1468">
        <v>0.47530204429532019</v>
      </c>
      <c r="AG1468">
        <v>109044</v>
      </c>
      <c r="AJ1468">
        <v>1.4057213253865731E-2</v>
      </c>
      <c r="AL1468" t="str">
        <f>IF(B1468&gt;1,"1","2")</f>
        <v>2</v>
      </c>
      <c r="AM1468" t="str">
        <f>IF(E1468&gt;1,"1","2")</f>
        <v>2</v>
      </c>
      <c r="AN1468" t="str">
        <f>IF(R1468&gt;1,"1","2")</f>
        <v>2</v>
      </c>
      <c r="AO1468">
        <f>AM1468+AN1468</f>
        <v>4</v>
      </c>
    </row>
    <row r="1469" spans="1:41" x14ac:dyDescent="0.35">
      <c r="A1469" t="s">
        <v>1379</v>
      </c>
      <c r="B1469">
        <v>6.8591489282869261E-2</v>
      </c>
      <c r="D1469" t="s">
        <v>1379</v>
      </c>
      <c r="E1469">
        <v>0.43362792278655382</v>
      </c>
      <c r="G1469" t="s">
        <v>1</v>
      </c>
      <c r="I1469" t="s">
        <v>1379</v>
      </c>
      <c r="J1469">
        <v>160271</v>
      </c>
      <c r="L1469" t="s">
        <v>1</v>
      </c>
      <c r="Q1469" t="s">
        <v>1379</v>
      </c>
      <c r="R1469">
        <v>0.47092511504050094</v>
      </c>
      <c r="T1469" t="s">
        <v>1</v>
      </c>
      <c r="U1469" t="s">
        <v>1</v>
      </c>
      <c r="V1469" t="s">
        <v>1379</v>
      </c>
      <c r="W1469">
        <v>84532</v>
      </c>
      <c r="X1469" t="s">
        <v>874</v>
      </c>
      <c r="Y1469" t="s">
        <v>4</v>
      </c>
      <c r="Z1469" t="s">
        <v>1379</v>
      </c>
      <c r="AA1469">
        <v>179502</v>
      </c>
      <c r="AB1469" t="s">
        <v>874</v>
      </c>
      <c r="AC1469" t="s">
        <v>5</v>
      </c>
      <c r="AD1469" t="s">
        <v>1</v>
      </c>
      <c r="AE1469">
        <v>0.47092511504050094</v>
      </c>
      <c r="AG1469">
        <v>264034</v>
      </c>
      <c r="AJ1469">
        <v>1.4006812826539457E-2</v>
      </c>
      <c r="AL1469" t="str">
        <f>IF(B1469&gt;1,"1","2")</f>
        <v>2</v>
      </c>
      <c r="AM1469" t="str">
        <f>IF(E1469&gt;1,"1","2")</f>
        <v>2</v>
      </c>
      <c r="AN1469" t="str">
        <f>IF(R1469&gt;1,"1","2")</f>
        <v>2</v>
      </c>
      <c r="AO1469">
        <f>AM1469+AN1469</f>
        <v>4</v>
      </c>
    </row>
    <row r="1470" spans="1:41" x14ac:dyDescent="0.35">
      <c r="A1470" t="s">
        <v>283</v>
      </c>
      <c r="B1470">
        <v>6.0197018104366347E-2</v>
      </c>
      <c r="D1470" t="s">
        <v>283</v>
      </c>
      <c r="E1470">
        <v>0.45511121033684032</v>
      </c>
      <c r="G1470" t="s">
        <v>1</v>
      </c>
      <c r="I1470" t="s">
        <v>283</v>
      </c>
      <c r="J1470">
        <v>52141</v>
      </c>
      <c r="L1470" t="s">
        <v>1</v>
      </c>
      <c r="Q1470" t="s">
        <v>283</v>
      </c>
      <c r="R1470">
        <v>0.50159693949178719</v>
      </c>
      <c r="T1470" t="s">
        <v>1</v>
      </c>
      <c r="U1470" t="s">
        <v>1</v>
      </c>
      <c r="V1470" t="s">
        <v>283</v>
      </c>
      <c r="W1470">
        <v>28583</v>
      </c>
      <c r="X1470" t="s">
        <v>3</v>
      </c>
      <c r="Y1470" t="s">
        <v>4</v>
      </c>
      <c r="Z1470" t="s">
        <v>283</v>
      </c>
      <c r="AA1470">
        <v>56984</v>
      </c>
      <c r="AB1470" t="s">
        <v>3</v>
      </c>
      <c r="AC1470" t="s">
        <v>5</v>
      </c>
      <c r="AD1470" t="s">
        <v>1</v>
      </c>
      <c r="AE1470">
        <v>0.50159693949178719</v>
      </c>
      <c r="AG1470">
        <v>85567</v>
      </c>
      <c r="AJ1470">
        <v>1.3741919177785724E-2</v>
      </c>
      <c r="AL1470" t="str">
        <f>IF(B1470&gt;1,"1","2")</f>
        <v>2</v>
      </c>
      <c r="AM1470" t="str">
        <f>IF(E1470&gt;1,"1","2")</f>
        <v>2</v>
      </c>
      <c r="AN1470" t="str">
        <f>IF(R1470&gt;1,"1","2")</f>
        <v>2</v>
      </c>
      <c r="AO1470">
        <f>AM1470+AN1470</f>
        <v>4</v>
      </c>
    </row>
    <row r="1471" spans="1:41" x14ac:dyDescent="0.35">
      <c r="A1471" t="s">
        <v>2093</v>
      </c>
      <c r="B1471">
        <v>3.7102731072018662E-2</v>
      </c>
      <c r="D1471" t="s">
        <v>2093</v>
      </c>
      <c r="E1471">
        <v>0.62790917691579939</v>
      </c>
      <c r="G1471" t="s">
        <v>1</v>
      </c>
      <c r="I1471" t="s">
        <v>2093</v>
      </c>
      <c r="J1471">
        <v>68828</v>
      </c>
      <c r="L1471" t="s">
        <v>1</v>
      </c>
      <c r="Q1471" t="s">
        <v>2093</v>
      </c>
      <c r="R1471">
        <v>0.58489980851695034</v>
      </c>
      <c r="T1471" t="s">
        <v>1</v>
      </c>
      <c r="U1471" t="s">
        <v>1</v>
      </c>
      <c r="V1471" t="s">
        <v>2093</v>
      </c>
      <c r="W1471">
        <v>43375</v>
      </c>
      <c r="X1471" t="s">
        <v>874</v>
      </c>
      <c r="Y1471" t="s">
        <v>4</v>
      </c>
      <c r="Z1471" t="s">
        <v>2093</v>
      </c>
      <c r="AA1471">
        <v>74158</v>
      </c>
      <c r="AB1471" t="s">
        <v>874</v>
      </c>
      <c r="AC1471" t="s">
        <v>5</v>
      </c>
      <c r="AD1471" t="s">
        <v>1</v>
      </c>
      <c r="AE1471">
        <v>0.58489980851695034</v>
      </c>
      <c r="AG1471">
        <v>117533</v>
      </c>
      <c r="AJ1471">
        <v>1.3626495841782991E-2</v>
      </c>
      <c r="AL1471" t="str">
        <f>IF(B1471&gt;1,"1","2")</f>
        <v>2</v>
      </c>
      <c r="AM1471" t="str">
        <f>IF(E1471&gt;1,"1","2")</f>
        <v>2</v>
      </c>
      <c r="AN1471" t="str">
        <f>IF(R1471&gt;1,"1","2")</f>
        <v>2</v>
      </c>
      <c r="AO1471">
        <f>AM1471+AN1471</f>
        <v>4</v>
      </c>
    </row>
    <row r="1472" spans="1:41" x14ac:dyDescent="0.35">
      <c r="A1472" t="s">
        <v>214</v>
      </c>
      <c r="B1472">
        <v>9.6430465849168465E-2</v>
      </c>
      <c r="D1472" t="s">
        <v>214</v>
      </c>
      <c r="E1472">
        <v>0.35535131077768284</v>
      </c>
      <c r="G1472" t="s">
        <v>1</v>
      </c>
      <c r="I1472" t="s">
        <v>214</v>
      </c>
      <c r="J1472">
        <v>169732</v>
      </c>
      <c r="L1472" t="s">
        <v>1</v>
      </c>
      <c r="Q1472" t="s">
        <v>214</v>
      </c>
      <c r="R1472">
        <v>0.39572940305512677</v>
      </c>
      <c r="T1472" t="s">
        <v>1</v>
      </c>
      <c r="U1472" t="s">
        <v>1</v>
      </c>
      <c r="V1472" t="s">
        <v>214</v>
      </c>
      <c r="W1472">
        <v>81785</v>
      </c>
      <c r="X1472" t="s">
        <v>3</v>
      </c>
      <c r="Y1472" t="s">
        <v>4</v>
      </c>
      <c r="Z1472" t="s">
        <v>214</v>
      </c>
      <c r="AA1472">
        <v>206669</v>
      </c>
      <c r="AB1472" t="s">
        <v>3</v>
      </c>
      <c r="AC1472" t="s">
        <v>5</v>
      </c>
      <c r="AD1472" t="s">
        <v>1</v>
      </c>
      <c r="AE1472">
        <v>0.39572940305512677</v>
      </c>
      <c r="AG1472">
        <v>288454</v>
      </c>
      <c r="AJ1472">
        <v>1.3560337743323476E-2</v>
      </c>
      <c r="AL1472" t="str">
        <f>IF(B1472&gt;1,"1","2")</f>
        <v>2</v>
      </c>
      <c r="AM1472" t="str">
        <f>IF(E1472&gt;1,"1","2")</f>
        <v>2</v>
      </c>
      <c r="AN1472" t="str">
        <f>IF(R1472&gt;1,"1","2")</f>
        <v>2</v>
      </c>
      <c r="AO1472">
        <f>AM1472+AN1472</f>
        <v>4</v>
      </c>
    </row>
    <row r="1473" spans="1:41" x14ac:dyDescent="0.35">
      <c r="A1473" t="s">
        <v>2177</v>
      </c>
      <c r="B1473">
        <v>5.3157396949578981E-2</v>
      </c>
      <c r="D1473" t="s">
        <v>2177</v>
      </c>
      <c r="E1473">
        <v>0.49706738138728007</v>
      </c>
      <c r="G1473" t="s">
        <v>1</v>
      </c>
      <c r="I1473" t="s">
        <v>2177</v>
      </c>
      <c r="J1473">
        <v>163101</v>
      </c>
      <c r="L1473" t="s">
        <v>1</v>
      </c>
      <c r="Q1473" t="s">
        <v>2177</v>
      </c>
      <c r="R1473">
        <v>0.49935996193755949</v>
      </c>
      <c r="T1473" t="s">
        <v>1</v>
      </c>
      <c r="U1473" t="s">
        <v>1</v>
      </c>
      <c r="V1473" t="s">
        <v>2177</v>
      </c>
      <c r="W1473">
        <v>88163</v>
      </c>
      <c r="X1473" t="s">
        <v>2128</v>
      </c>
      <c r="Y1473" t="s">
        <v>4</v>
      </c>
      <c r="Z1473" t="s">
        <v>2177</v>
      </c>
      <c r="AA1473">
        <v>176552</v>
      </c>
      <c r="AB1473" t="s">
        <v>2128</v>
      </c>
      <c r="AC1473" t="s">
        <v>5</v>
      </c>
      <c r="AD1473" t="s">
        <v>1</v>
      </c>
      <c r="AE1473">
        <v>0.49935996193755949</v>
      </c>
      <c r="AG1473">
        <v>264715</v>
      </c>
      <c r="AJ1473">
        <v>1.3194492448643166E-2</v>
      </c>
      <c r="AL1473" t="str">
        <f>IF(B1473&gt;1,"1","2")</f>
        <v>2</v>
      </c>
      <c r="AM1473" t="str">
        <f>IF(E1473&gt;1,"1","2")</f>
        <v>2</v>
      </c>
      <c r="AN1473" t="str">
        <f>IF(R1473&gt;1,"1","2")</f>
        <v>2</v>
      </c>
      <c r="AO1473">
        <f>AM1473+AN1473</f>
        <v>4</v>
      </c>
    </row>
    <row r="1474" spans="1:41" x14ac:dyDescent="0.35">
      <c r="A1474" t="s">
        <v>2187</v>
      </c>
      <c r="B1474">
        <v>5.0234005507464714E-2</v>
      </c>
      <c r="D1474" t="s">
        <v>2187</v>
      </c>
      <c r="E1474">
        <v>0.50611810604717145</v>
      </c>
      <c r="G1474" t="s">
        <v>1</v>
      </c>
      <c r="I1474" t="s">
        <v>2187</v>
      </c>
      <c r="J1474">
        <v>118902</v>
      </c>
      <c r="L1474" t="s">
        <v>1</v>
      </c>
      <c r="Q1474" t="s">
        <v>2187</v>
      </c>
      <c r="R1474">
        <v>0.5158726462689579</v>
      </c>
      <c r="T1474" t="s">
        <v>1</v>
      </c>
      <c r="U1474" t="s">
        <v>1</v>
      </c>
      <c r="V1474" t="s">
        <v>2187</v>
      </c>
      <c r="W1474">
        <v>66464</v>
      </c>
      <c r="X1474" t="s">
        <v>2128</v>
      </c>
      <c r="Y1474" t="s">
        <v>4</v>
      </c>
      <c r="Z1474" t="s">
        <v>2187</v>
      </c>
      <c r="AA1474">
        <v>128838</v>
      </c>
      <c r="AB1474" t="s">
        <v>2128</v>
      </c>
      <c r="AC1474" t="s">
        <v>5</v>
      </c>
      <c r="AD1474" t="s">
        <v>1</v>
      </c>
      <c r="AE1474">
        <v>0.5158726462689579</v>
      </c>
      <c r="AG1474">
        <v>195302</v>
      </c>
      <c r="AJ1474">
        <v>1.3115721414402766E-2</v>
      </c>
      <c r="AL1474" t="str">
        <f>IF(B1474&gt;1,"1","2")</f>
        <v>2</v>
      </c>
      <c r="AM1474" t="str">
        <f>IF(E1474&gt;1,"1","2")</f>
        <v>2</v>
      </c>
      <c r="AN1474" t="str">
        <f>IF(R1474&gt;1,"1","2")</f>
        <v>2</v>
      </c>
      <c r="AO1474">
        <f>AM1474+AN1474</f>
        <v>4</v>
      </c>
    </row>
    <row r="1475" spans="1:41" x14ac:dyDescent="0.35">
      <c r="A1475" t="s">
        <v>2244</v>
      </c>
      <c r="B1475">
        <v>5.0234005507464714E-2</v>
      </c>
      <c r="D1475" t="s">
        <v>2244</v>
      </c>
      <c r="E1475">
        <v>0.50611810604717145</v>
      </c>
      <c r="G1475" t="s">
        <v>1</v>
      </c>
      <c r="I1475" t="s">
        <v>2244</v>
      </c>
      <c r="J1475">
        <v>118902</v>
      </c>
      <c r="L1475" t="s">
        <v>1</v>
      </c>
      <c r="Q1475" t="s">
        <v>2244</v>
      </c>
      <c r="R1475">
        <v>0.5158726462689579</v>
      </c>
      <c r="T1475" t="s">
        <v>1</v>
      </c>
      <c r="U1475" t="s">
        <v>1</v>
      </c>
      <c r="V1475" t="s">
        <v>2244</v>
      </c>
      <c r="W1475">
        <v>66464</v>
      </c>
      <c r="X1475" t="s">
        <v>2128</v>
      </c>
      <c r="Y1475" t="s">
        <v>4</v>
      </c>
      <c r="Z1475" t="s">
        <v>2244</v>
      </c>
      <c r="AA1475">
        <v>128838</v>
      </c>
      <c r="AB1475" t="s">
        <v>2128</v>
      </c>
      <c r="AC1475" t="s">
        <v>5</v>
      </c>
      <c r="AD1475" t="s">
        <v>1</v>
      </c>
      <c r="AE1475">
        <v>0.5158726462689579</v>
      </c>
      <c r="AG1475">
        <v>195302</v>
      </c>
      <c r="AJ1475">
        <v>1.3115721414402766E-2</v>
      </c>
      <c r="AL1475" t="str">
        <f>IF(B1475&gt;1,"1","2")</f>
        <v>2</v>
      </c>
      <c r="AM1475" t="str">
        <f>IF(E1475&gt;1,"1","2")</f>
        <v>2</v>
      </c>
      <c r="AN1475" t="str">
        <f>IF(R1475&gt;1,"1","2")</f>
        <v>2</v>
      </c>
      <c r="AO1475">
        <f>AM1475+AN1475</f>
        <v>4</v>
      </c>
    </row>
    <row r="1476" spans="1:41" x14ac:dyDescent="0.35">
      <c r="A1476" t="s">
        <v>1358</v>
      </c>
      <c r="B1476">
        <v>4.9908504959380866E-2</v>
      </c>
      <c r="D1476" t="s">
        <v>1358</v>
      </c>
      <c r="E1476">
        <v>0.50299890312492712</v>
      </c>
      <c r="G1476" t="s">
        <v>1</v>
      </c>
      <c r="I1476" t="s">
        <v>1358</v>
      </c>
      <c r="J1476">
        <v>128804</v>
      </c>
      <c r="L1476" t="s">
        <v>1</v>
      </c>
      <c r="Q1476" t="s">
        <v>1358</v>
      </c>
      <c r="R1476">
        <v>0.51836773827171423</v>
      </c>
      <c r="T1476" t="s">
        <v>1</v>
      </c>
      <c r="U1476" t="s">
        <v>1</v>
      </c>
      <c r="V1476" t="s">
        <v>1358</v>
      </c>
      <c r="W1476">
        <v>70286</v>
      </c>
      <c r="X1476" t="s">
        <v>874</v>
      </c>
      <c r="Y1476" t="s">
        <v>4</v>
      </c>
      <c r="Z1476" t="s">
        <v>1358</v>
      </c>
      <c r="AA1476">
        <v>135591</v>
      </c>
      <c r="AB1476" t="s">
        <v>874</v>
      </c>
      <c r="AC1476" t="s">
        <v>5</v>
      </c>
      <c r="AD1476" t="s">
        <v>1</v>
      </c>
      <c r="AE1476">
        <v>0.51836773827171423</v>
      </c>
      <c r="AG1476">
        <v>205877</v>
      </c>
      <c r="AJ1476">
        <v>1.3013063917457539E-2</v>
      </c>
      <c r="AL1476" t="str">
        <f>IF(B1476&gt;1,"1","2")</f>
        <v>2</v>
      </c>
      <c r="AM1476" t="str">
        <f>IF(E1476&gt;1,"1","2")</f>
        <v>2</v>
      </c>
      <c r="AN1476" t="str">
        <f>IF(R1476&gt;1,"1","2")</f>
        <v>2</v>
      </c>
      <c r="AO1476">
        <f>AM1476+AN1476</f>
        <v>4</v>
      </c>
    </row>
    <row r="1477" spans="1:41" x14ac:dyDescent="0.35">
      <c r="A1477" t="s">
        <v>1375</v>
      </c>
      <c r="B1477">
        <v>4.9908504959380866E-2</v>
      </c>
      <c r="D1477" t="s">
        <v>1375</v>
      </c>
      <c r="E1477">
        <v>0.50299890312492712</v>
      </c>
      <c r="G1477" t="s">
        <v>1</v>
      </c>
      <c r="I1477" t="s">
        <v>1375</v>
      </c>
      <c r="J1477">
        <v>128804</v>
      </c>
      <c r="L1477" t="s">
        <v>1</v>
      </c>
      <c r="Q1477" t="s">
        <v>1375</v>
      </c>
      <c r="R1477">
        <v>0.51836773827171423</v>
      </c>
      <c r="T1477" t="s">
        <v>1</v>
      </c>
      <c r="U1477" t="s">
        <v>1</v>
      </c>
      <c r="V1477" t="s">
        <v>1375</v>
      </c>
      <c r="W1477">
        <v>70286</v>
      </c>
      <c r="X1477" t="s">
        <v>874</v>
      </c>
      <c r="Y1477" t="s">
        <v>4</v>
      </c>
      <c r="Z1477" t="s">
        <v>1375</v>
      </c>
      <c r="AA1477">
        <v>135591</v>
      </c>
      <c r="AB1477" t="s">
        <v>874</v>
      </c>
      <c r="AC1477" t="s">
        <v>5</v>
      </c>
      <c r="AD1477" t="s">
        <v>1</v>
      </c>
      <c r="AE1477">
        <v>0.51836773827171423</v>
      </c>
      <c r="AG1477">
        <v>205877</v>
      </c>
      <c r="AJ1477">
        <v>1.3013063917457539E-2</v>
      </c>
      <c r="AL1477" t="str">
        <f>IF(B1477&gt;1,"1","2")</f>
        <v>2</v>
      </c>
      <c r="AM1477" t="str">
        <f>IF(E1477&gt;1,"1","2")</f>
        <v>2</v>
      </c>
      <c r="AN1477" t="str">
        <f>IF(R1477&gt;1,"1","2")</f>
        <v>2</v>
      </c>
      <c r="AO1477">
        <f>AM1477+AN1477</f>
        <v>4</v>
      </c>
    </row>
    <row r="1478" spans="1:41" x14ac:dyDescent="0.35">
      <c r="A1478" t="s">
        <v>1428</v>
      </c>
      <c r="B1478">
        <v>4.9908504959380866E-2</v>
      </c>
      <c r="D1478" t="s">
        <v>1428</v>
      </c>
      <c r="E1478">
        <v>0.50299890312492712</v>
      </c>
      <c r="G1478" t="s">
        <v>1</v>
      </c>
      <c r="I1478" t="s">
        <v>1428</v>
      </c>
      <c r="J1478">
        <v>128804</v>
      </c>
      <c r="L1478" t="s">
        <v>1</v>
      </c>
      <c r="Q1478" t="s">
        <v>1428</v>
      </c>
      <c r="R1478">
        <v>0.51836773827171423</v>
      </c>
      <c r="T1478" t="s">
        <v>1</v>
      </c>
      <c r="U1478" t="s">
        <v>1</v>
      </c>
      <c r="V1478" t="s">
        <v>1428</v>
      </c>
      <c r="W1478">
        <v>70286</v>
      </c>
      <c r="X1478" t="s">
        <v>874</v>
      </c>
      <c r="Y1478" t="s">
        <v>4</v>
      </c>
      <c r="Z1478" t="s">
        <v>1428</v>
      </c>
      <c r="AA1478">
        <v>135591</v>
      </c>
      <c r="AB1478" t="s">
        <v>874</v>
      </c>
      <c r="AC1478" t="s">
        <v>5</v>
      </c>
      <c r="AD1478" t="s">
        <v>1</v>
      </c>
      <c r="AE1478">
        <v>0.51836773827171423</v>
      </c>
      <c r="AG1478">
        <v>205877</v>
      </c>
      <c r="AJ1478">
        <v>1.3013063917457539E-2</v>
      </c>
      <c r="AL1478" t="str">
        <f>IF(B1478&gt;1,"1","2")</f>
        <v>2</v>
      </c>
      <c r="AM1478" t="str">
        <f>IF(E1478&gt;1,"1","2")</f>
        <v>2</v>
      </c>
      <c r="AN1478" t="str">
        <f>IF(R1478&gt;1,"1","2")</f>
        <v>2</v>
      </c>
      <c r="AO1478">
        <f>AM1478+AN1478</f>
        <v>4</v>
      </c>
    </row>
    <row r="1479" spans="1:41" x14ac:dyDescent="0.35">
      <c r="A1479" t="s">
        <v>1450</v>
      </c>
      <c r="B1479">
        <v>4.9908504959380866E-2</v>
      </c>
      <c r="D1479" t="s">
        <v>1450</v>
      </c>
      <c r="E1479">
        <v>0.50299890312492712</v>
      </c>
      <c r="G1479" t="s">
        <v>1</v>
      </c>
      <c r="I1479" t="s">
        <v>1450</v>
      </c>
      <c r="J1479">
        <v>128804</v>
      </c>
      <c r="L1479" t="s">
        <v>1</v>
      </c>
      <c r="Q1479" t="s">
        <v>1450</v>
      </c>
      <c r="R1479">
        <v>0.51836773827171423</v>
      </c>
      <c r="T1479" t="s">
        <v>1</v>
      </c>
      <c r="U1479" t="s">
        <v>1</v>
      </c>
      <c r="V1479" t="s">
        <v>1450</v>
      </c>
      <c r="W1479">
        <v>70286</v>
      </c>
      <c r="X1479" t="s">
        <v>874</v>
      </c>
      <c r="Y1479" t="s">
        <v>4</v>
      </c>
      <c r="Z1479" t="s">
        <v>1450</v>
      </c>
      <c r="AA1479">
        <v>135591</v>
      </c>
      <c r="AB1479" t="s">
        <v>874</v>
      </c>
      <c r="AC1479" t="s">
        <v>5</v>
      </c>
      <c r="AD1479" t="s">
        <v>1</v>
      </c>
      <c r="AE1479">
        <v>0.51836773827171423</v>
      </c>
      <c r="AG1479">
        <v>205877</v>
      </c>
      <c r="AJ1479">
        <v>1.3013063917457539E-2</v>
      </c>
      <c r="AL1479" t="str">
        <f>IF(B1479&gt;1,"1","2")</f>
        <v>2</v>
      </c>
      <c r="AM1479" t="str">
        <f>IF(E1479&gt;1,"1","2")</f>
        <v>2</v>
      </c>
      <c r="AN1479" t="str">
        <f>IF(R1479&gt;1,"1","2")</f>
        <v>2</v>
      </c>
      <c r="AO1479">
        <f>AM1479+AN1479</f>
        <v>4</v>
      </c>
    </row>
    <row r="1480" spans="1:41" x14ac:dyDescent="0.35">
      <c r="A1480" t="s">
        <v>1461</v>
      </c>
      <c r="B1480">
        <v>4.9908504959380866E-2</v>
      </c>
      <c r="D1480" t="s">
        <v>1461</v>
      </c>
      <c r="E1480">
        <v>0.50299890312492712</v>
      </c>
      <c r="G1480" t="s">
        <v>1</v>
      </c>
      <c r="I1480" t="s">
        <v>1461</v>
      </c>
      <c r="J1480">
        <v>128804</v>
      </c>
      <c r="L1480" t="s">
        <v>1</v>
      </c>
      <c r="Q1480" t="s">
        <v>1461</v>
      </c>
      <c r="R1480">
        <v>0.51836773827171423</v>
      </c>
      <c r="T1480" t="s">
        <v>1</v>
      </c>
      <c r="U1480" t="s">
        <v>1</v>
      </c>
      <c r="V1480" t="s">
        <v>1461</v>
      </c>
      <c r="W1480">
        <v>70286</v>
      </c>
      <c r="X1480" t="s">
        <v>874</v>
      </c>
      <c r="Y1480" t="s">
        <v>4</v>
      </c>
      <c r="Z1480" t="s">
        <v>1461</v>
      </c>
      <c r="AA1480">
        <v>135591</v>
      </c>
      <c r="AB1480" t="s">
        <v>874</v>
      </c>
      <c r="AC1480" t="s">
        <v>5</v>
      </c>
      <c r="AD1480" t="s">
        <v>1</v>
      </c>
      <c r="AE1480">
        <v>0.51836773827171423</v>
      </c>
      <c r="AG1480">
        <v>205877</v>
      </c>
      <c r="AJ1480">
        <v>1.3013063917457539E-2</v>
      </c>
      <c r="AL1480" t="str">
        <f>IF(B1480&gt;1,"1","2")</f>
        <v>2</v>
      </c>
      <c r="AM1480" t="str">
        <f>IF(E1480&gt;1,"1","2")</f>
        <v>2</v>
      </c>
      <c r="AN1480" t="str">
        <f>IF(R1480&gt;1,"1","2")</f>
        <v>2</v>
      </c>
      <c r="AO1480">
        <f>AM1480+AN1480</f>
        <v>4</v>
      </c>
    </row>
    <row r="1481" spans="1:41" x14ac:dyDescent="0.35">
      <c r="A1481" t="s">
        <v>2396</v>
      </c>
      <c r="B1481">
        <v>3.5766494493714066E-2</v>
      </c>
      <c r="D1481" t="s">
        <v>2396</v>
      </c>
      <c r="E1481">
        <v>0.60782229185317815</v>
      </c>
      <c r="G1481" t="s">
        <v>1</v>
      </c>
      <c r="I1481" t="s">
        <v>2396</v>
      </c>
      <c r="J1481">
        <v>28735</v>
      </c>
      <c r="L1481" t="s">
        <v>1</v>
      </c>
      <c r="Q1481" t="s">
        <v>2396</v>
      </c>
      <c r="R1481">
        <v>0.59455979398036374</v>
      </c>
      <c r="T1481" t="s">
        <v>1</v>
      </c>
      <c r="U1481" t="s">
        <v>1</v>
      </c>
      <c r="V1481" t="s">
        <v>2396</v>
      </c>
      <c r="W1481">
        <v>18470</v>
      </c>
      <c r="X1481" t="s">
        <v>2128</v>
      </c>
      <c r="Y1481" t="s">
        <v>4</v>
      </c>
      <c r="Z1481" t="s">
        <v>2396</v>
      </c>
      <c r="AA1481">
        <v>31065</v>
      </c>
      <c r="AB1481" t="s">
        <v>2128</v>
      </c>
      <c r="AC1481" t="s">
        <v>5</v>
      </c>
      <c r="AD1481" t="s">
        <v>1</v>
      </c>
      <c r="AE1481">
        <v>0.59455979398036374</v>
      </c>
      <c r="AG1481">
        <v>49535</v>
      </c>
      <c r="AJ1481">
        <v>1.2925535294792869E-2</v>
      </c>
      <c r="AL1481" t="str">
        <f>IF(B1481&gt;1,"1","2")</f>
        <v>2</v>
      </c>
      <c r="AM1481" t="str">
        <f>IF(E1481&gt;1,"1","2")</f>
        <v>2</v>
      </c>
      <c r="AN1481" t="str">
        <f>IF(R1481&gt;1,"1","2")</f>
        <v>2</v>
      </c>
      <c r="AO1481">
        <f>AM1481+AN1481</f>
        <v>4</v>
      </c>
    </row>
    <row r="1482" spans="1:41" x14ac:dyDescent="0.35">
      <c r="A1482" t="s">
        <v>2439</v>
      </c>
      <c r="B1482">
        <v>3.5766494493714066E-2</v>
      </c>
      <c r="D1482" t="s">
        <v>2439</v>
      </c>
      <c r="E1482">
        <v>0.60782229185317815</v>
      </c>
      <c r="G1482" t="s">
        <v>1</v>
      </c>
      <c r="I1482" t="s">
        <v>2439</v>
      </c>
      <c r="J1482">
        <v>28735</v>
      </c>
      <c r="L1482" t="s">
        <v>1</v>
      </c>
      <c r="Q1482" t="s">
        <v>2439</v>
      </c>
      <c r="R1482">
        <v>0.59455979398036374</v>
      </c>
      <c r="T1482" t="s">
        <v>1</v>
      </c>
      <c r="U1482" t="s">
        <v>1</v>
      </c>
      <c r="V1482" t="s">
        <v>2439</v>
      </c>
      <c r="W1482">
        <v>18470</v>
      </c>
      <c r="X1482" t="s">
        <v>2128</v>
      </c>
      <c r="Y1482" t="s">
        <v>4</v>
      </c>
      <c r="Z1482" t="s">
        <v>2439</v>
      </c>
      <c r="AA1482">
        <v>31065</v>
      </c>
      <c r="AB1482" t="s">
        <v>2128</v>
      </c>
      <c r="AC1482" t="s">
        <v>5</v>
      </c>
      <c r="AD1482" t="s">
        <v>1</v>
      </c>
      <c r="AE1482">
        <v>0.59455979398036374</v>
      </c>
      <c r="AG1482">
        <v>49535</v>
      </c>
      <c r="AJ1482">
        <v>1.2925535294792869E-2</v>
      </c>
      <c r="AL1482" t="str">
        <f>IF(B1482&gt;1,"1","2")</f>
        <v>2</v>
      </c>
      <c r="AM1482" t="str">
        <f>IF(E1482&gt;1,"1","2")</f>
        <v>2</v>
      </c>
      <c r="AN1482" t="str">
        <f>IF(R1482&gt;1,"1","2")</f>
        <v>2</v>
      </c>
      <c r="AO1482">
        <f>AM1482+AN1482</f>
        <v>4</v>
      </c>
    </row>
    <row r="1483" spans="1:41" x14ac:dyDescent="0.35">
      <c r="A1483" t="s">
        <v>2148</v>
      </c>
      <c r="B1483">
        <v>4.4265560439198645E-2</v>
      </c>
      <c r="D1483" t="s">
        <v>2148</v>
      </c>
      <c r="E1483">
        <v>0.54776538178903067</v>
      </c>
      <c r="G1483" t="s">
        <v>1</v>
      </c>
      <c r="I1483" t="s">
        <v>2148</v>
      </c>
      <c r="J1483">
        <v>92674</v>
      </c>
      <c r="L1483" t="s">
        <v>1</v>
      </c>
      <c r="Q1483" t="s">
        <v>2148</v>
      </c>
      <c r="R1483">
        <v>0.53160438932854692</v>
      </c>
      <c r="T1483" t="s">
        <v>1</v>
      </c>
      <c r="U1483" t="s">
        <v>1</v>
      </c>
      <c r="V1483" t="s">
        <v>2148</v>
      </c>
      <c r="W1483">
        <v>52127</v>
      </c>
      <c r="X1483" t="s">
        <v>2128</v>
      </c>
      <c r="Y1483" t="s">
        <v>4</v>
      </c>
      <c r="Z1483" t="s">
        <v>2148</v>
      </c>
      <c r="AA1483">
        <v>98056</v>
      </c>
      <c r="AB1483" t="s">
        <v>2128</v>
      </c>
      <c r="AC1483" t="s">
        <v>5</v>
      </c>
      <c r="AD1483" t="s">
        <v>1</v>
      </c>
      <c r="AE1483">
        <v>0.53160438932854692</v>
      </c>
      <c r="AG1483">
        <v>150183</v>
      </c>
      <c r="AJ1483">
        <v>1.2889886910717421E-2</v>
      </c>
      <c r="AL1483" t="str">
        <f>IF(B1483&gt;1,"1","2")</f>
        <v>2</v>
      </c>
      <c r="AM1483" t="str">
        <f>IF(E1483&gt;1,"1","2")</f>
        <v>2</v>
      </c>
      <c r="AN1483" t="str">
        <f>IF(R1483&gt;1,"1","2")</f>
        <v>2</v>
      </c>
      <c r="AO1483">
        <f>AM1483+AN1483</f>
        <v>4</v>
      </c>
    </row>
    <row r="1484" spans="1:41" x14ac:dyDescent="0.35">
      <c r="A1484" t="s">
        <v>2152</v>
      </c>
      <c r="B1484">
        <v>4.4265560439198645E-2</v>
      </c>
      <c r="D1484" t="s">
        <v>2152</v>
      </c>
      <c r="E1484">
        <v>0.54776538178903067</v>
      </c>
      <c r="G1484" t="s">
        <v>1</v>
      </c>
      <c r="I1484" t="s">
        <v>2152</v>
      </c>
      <c r="J1484">
        <v>92674</v>
      </c>
      <c r="L1484" t="s">
        <v>1</v>
      </c>
      <c r="Q1484" t="s">
        <v>2152</v>
      </c>
      <c r="R1484">
        <v>0.53160438932854692</v>
      </c>
      <c r="T1484" t="s">
        <v>1</v>
      </c>
      <c r="U1484" t="s">
        <v>1</v>
      </c>
      <c r="V1484" t="s">
        <v>2152</v>
      </c>
      <c r="W1484">
        <v>52127</v>
      </c>
      <c r="X1484" t="s">
        <v>2128</v>
      </c>
      <c r="Y1484" t="s">
        <v>4</v>
      </c>
      <c r="Z1484" t="s">
        <v>2152</v>
      </c>
      <c r="AA1484">
        <v>98056</v>
      </c>
      <c r="AB1484" t="s">
        <v>2128</v>
      </c>
      <c r="AC1484" t="s">
        <v>5</v>
      </c>
      <c r="AD1484" t="s">
        <v>1</v>
      </c>
      <c r="AE1484">
        <v>0.53160438932854692</v>
      </c>
      <c r="AG1484">
        <v>150183</v>
      </c>
      <c r="AJ1484">
        <v>1.2889886910717421E-2</v>
      </c>
      <c r="AL1484" t="str">
        <f>IF(B1484&gt;1,"1","2")</f>
        <v>2</v>
      </c>
      <c r="AM1484" t="str">
        <f>IF(E1484&gt;1,"1","2")</f>
        <v>2</v>
      </c>
      <c r="AN1484" t="str">
        <f>IF(R1484&gt;1,"1","2")</f>
        <v>2</v>
      </c>
      <c r="AO1484">
        <f>AM1484+AN1484</f>
        <v>4</v>
      </c>
    </row>
    <row r="1485" spans="1:41" x14ac:dyDescent="0.35">
      <c r="A1485" t="s">
        <v>2001</v>
      </c>
      <c r="B1485">
        <v>4.8742082095694805E-2</v>
      </c>
      <c r="D1485" t="s">
        <v>2001</v>
      </c>
      <c r="E1485">
        <v>0.51172463871064489</v>
      </c>
      <c r="G1485" t="s">
        <v>1</v>
      </c>
      <c r="I1485" t="s">
        <v>2001</v>
      </c>
      <c r="J1485">
        <v>191534</v>
      </c>
      <c r="L1485" t="s">
        <v>1</v>
      </c>
      <c r="Q1485" t="s">
        <v>2001</v>
      </c>
      <c r="R1485">
        <v>0.5145454035402699</v>
      </c>
      <c r="T1485" t="s">
        <v>1</v>
      </c>
      <c r="U1485" t="s">
        <v>1</v>
      </c>
      <c r="V1485" t="s">
        <v>2001</v>
      </c>
      <c r="W1485">
        <v>110052</v>
      </c>
      <c r="X1485" t="s">
        <v>874</v>
      </c>
      <c r="Y1485" t="s">
        <v>4</v>
      </c>
      <c r="Z1485" t="s">
        <v>2001</v>
      </c>
      <c r="AA1485">
        <v>213882</v>
      </c>
      <c r="AB1485" t="s">
        <v>874</v>
      </c>
      <c r="AC1485" t="s">
        <v>5</v>
      </c>
      <c r="AD1485" t="s">
        <v>1</v>
      </c>
      <c r="AE1485">
        <v>0.5145454035402699</v>
      </c>
      <c r="AG1485">
        <v>323934</v>
      </c>
      <c r="AJ1485">
        <v>1.2834061257201934E-2</v>
      </c>
      <c r="AL1485" t="str">
        <f>IF(B1485&gt;1,"1","2")</f>
        <v>2</v>
      </c>
      <c r="AM1485" t="str">
        <f>IF(E1485&gt;1,"1","2")</f>
        <v>2</v>
      </c>
      <c r="AN1485" t="str">
        <f>IF(R1485&gt;1,"1","2")</f>
        <v>2</v>
      </c>
      <c r="AO1485">
        <f>AM1485+AN1485</f>
        <v>4</v>
      </c>
    </row>
    <row r="1486" spans="1:41" x14ac:dyDescent="0.35">
      <c r="A1486" t="s">
        <v>1313</v>
      </c>
      <c r="B1486">
        <v>5.6308431254824598E-2</v>
      </c>
      <c r="D1486" t="s">
        <v>1313</v>
      </c>
      <c r="E1486">
        <v>0.45122525335117319</v>
      </c>
      <c r="G1486" t="s">
        <v>1</v>
      </c>
      <c r="I1486" t="s">
        <v>1313</v>
      </c>
      <c r="J1486">
        <v>58570</v>
      </c>
      <c r="L1486" t="s">
        <v>1</v>
      </c>
      <c r="Q1486" t="s">
        <v>1313</v>
      </c>
      <c r="R1486">
        <v>0.50435541295506681</v>
      </c>
      <c r="T1486" t="s">
        <v>1</v>
      </c>
      <c r="U1486" t="s">
        <v>1</v>
      </c>
      <c r="V1486" t="s">
        <v>1313</v>
      </c>
      <c r="W1486">
        <v>35840</v>
      </c>
      <c r="X1486" t="s">
        <v>874</v>
      </c>
      <c r="Y1486" t="s">
        <v>4</v>
      </c>
      <c r="Z1486" t="s">
        <v>1313</v>
      </c>
      <c r="AA1486">
        <v>71061</v>
      </c>
      <c r="AB1486" t="s">
        <v>874</v>
      </c>
      <c r="AC1486" t="s">
        <v>5</v>
      </c>
      <c r="AD1486" t="s">
        <v>1</v>
      </c>
      <c r="AE1486">
        <v>0.50435541295506681</v>
      </c>
      <c r="AG1486">
        <v>106901</v>
      </c>
      <c r="AJ1486">
        <v>1.2814554480378128E-2</v>
      </c>
      <c r="AL1486" t="str">
        <f>IF(B1486&gt;1,"1","2")</f>
        <v>2</v>
      </c>
      <c r="AM1486" t="str">
        <f>IF(E1486&gt;1,"1","2")</f>
        <v>2</v>
      </c>
      <c r="AN1486" t="str">
        <f>IF(R1486&gt;1,"1","2")</f>
        <v>2</v>
      </c>
      <c r="AO1486">
        <f>AM1486+AN1486</f>
        <v>4</v>
      </c>
    </row>
    <row r="1487" spans="1:41" x14ac:dyDescent="0.35">
      <c r="A1487" t="s">
        <v>1435</v>
      </c>
      <c r="B1487">
        <v>5.3710764879674758E-2</v>
      </c>
      <c r="D1487" t="s">
        <v>1435</v>
      </c>
      <c r="E1487">
        <v>0.46349317058994477</v>
      </c>
      <c r="G1487" t="s">
        <v>1</v>
      </c>
      <c r="I1487" t="s">
        <v>1435</v>
      </c>
      <c r="J1487">
        <v>125897</v>
      </c>
      <c r="L1487" t="s">
        <v>1</v>
      </c>
      <c r="Q1487" t="s">
        <v>1435</v>
      </c>
      <c r="R1487">
        <v>0.51455493982482414</v>
      </c>
      <c r="T1487" t="s">
        <v>1</v>
      </c>
      <c r="U1487" t="s">
        <v>1</v>
      </c>
      <c r="V1487" t="s">
        <v>1435</v>
      </c>
      <c r="W1487">
        <v>69733</v>
      </c>
      <c r="X1487" t="s">
        <v>874</v>
      </c>
      <c r="Y1487" t="s">
        <v>4</v>
      </c>
      <c r="Z1487" t="s">
        <v>1435</v>
      </c>
      <c r="AA1487">
        <v>135521</v>
      </c>
      <c r="AB1487" t="s">
        <v>874</v>
      </c>
      <c r="AC1487" t="s">
        <v>5</v>
      </c>
      <c r="AD1487" t="s">
        <v>1</v>
      </c>
      <c r="AE1487">
        <v>0.51455493982482414</v>
      </c>
      <c r="AG1487">
        <v>205254</v>
      </c>
      <c r="AJ1487">
        <v>1.280962536218838E-2</v>
      </c>
      <c r="AL1487" t="str">
        <f>IF(B1487&gt;1,"1","2")</f>
        <v>2</v>
      </c>
      <c r="AM1487" t="str">
        <f>IF(E1487&gt;1,"1","2")</f>
        <v>2</v>
      </c>
      <c r="AN1487" t="str">
        <f>IF(R1487&gt;1,"1","2")</f>
        <v>2</v>
      </c>
      <c r="AO1487">
        <f>AM1487+AN1487</f>
        <v>4</v>
      </c>
    </row>
    <row r="1488" spans="1:41" x14ac:dyDescent="0.35">
      <c r="A1488" t="s">
        <v>1390</v>
      </c>
      <c r="B1488">
        <v>8.6659120626061167E-2</v>
      </c>
      <c r="D1488" t="s">
        <v>1390</v>
      </c>
      <c r="E1488">
        <v>0.38108698702912935</v>
      </c>
      <c r="G1488" t="s">
        <v>1</v>
      </c>
      <c r="I1488" t="s">
        <v>1390</v>
      </c>
      <c r="J1488">
        <v>275560</v>
      </c>
      <c r="L1488" t="s">
        <v>1</v>
      </c>
      <c r="Q1488" t="s">
        <v>1390</v>
      </c>
      <c r="R1488">
        <v>0.38732260158534482</v>
      </c>
      <c r="T1488" t="s">
        <v>1</v>
      </c>
      <c r="U1488" t="s">
        <v>1</v>
      </c>
      <c r="V1488" t="s">
        <v>1390</v>
      </c>
      <c r="W1488">
        <v>130073</v>
      </c>
      <c r="X1488" t="s">
        <v>874</v>
      </c>
      <c r="Y1488" t="s">
        <v>4</v>
      </c>
      <c r="Z1488" t="s">
        <v>1390</v>
      </c>
      <c r="AA1488">
        <v>335826</v>
      </c>
      <c r="AB1488" t="s">
        <v>874</v>
      </c>
      <c r="AC1488" t="s">
        <v>5</v>
      </c>
      <c r="AD1488" t="s">
        <v>1</v>
      </c>
      <c r="AE1488">
        <v>0.38732260158534482</v>
      </c>
      <c r="AG1488">
        <v>465899</v>
      </c>
      <c r="AJ1488">
        <v>1.2791198458574772E-2</v>
      </c>
      <c r="AL1488" t="str">
        <f>IF(B1488&gt;1,"1","2")</f>
        <v>2</v>
      </c>
      <c r="AM1488" t="str">
        <f>IF(E1488&gt;1,"1","2")</f>
        <v>2</v>
      </c>
      <c r="AN1488" t="str">
        <f>IF(R1488&gt;1,"1","2")</f>
        <v>2</v>
      </c>
      <c r="AO1488">
        <f>AM1488+AN1488</f>
        <v>4</v>
      </c>
    </row>
    <row r="1489" spans="1:41" x14ac:dyDescent="0.35">
      <c r="A1489" t="s">
        <v>2179</v>
      </c>
      <c r="B1489">
        <v>4.2394087523277467E-2</v>
      </c>
      <c r="D1489" t="s">
        <v>2179</v>
      </c>
      <c r="E1489">
        <v>0.5446511822091098</v>
      </c>
      <c r="G1489" t="s">
        <v>1</v>
      </c>
      <c r="I1489" t="s">
        <v>2179</v>
      </c>
      <c r="J1489">
        <v>110994</v>
      </c>
      <c r="L1489" t="s">
        <v>1</v>
      </c>
      <c r="Q1489" t="s">
        <v>2179</v>
      </c>
      <c r="R1489">
        <v>0.55029733046157014</v>
      </c>
      <c r="T1489" t="s">
        <v>1</v>
      </c>
      <c r="U1489" t="s">
        <v>1</v>
      </c>
      <c r="V1489" t="s">
        <v>2179</v>
      </c>
      <c r="W1489">
        <v>64130</v>
      </c>
      <c r="X1489" t="s">
        <v>2128</v>
      </c>
      <c r="Y1489" t="s">
        <v>4</v>
      </c>
      <c r="Z1489" t="s">
        <v>2179</v>
      </c>
      <c r="AA1489">
        <v>116537</v>
      </c>
      <c r="AB1489" t="s">
        <v>2128</v>
      </c>
      <c r="AC1489" t="s">
        <v>5</v>
      </c>
      <c r="AD1489" t="s">
        <v>1</v>
      </c>
      <c r="AE1489">
        <v>0.55029733046157014</v>
      </c>
      <c r="AG1489">
        <v>180667</v>
      </c>
      <c r="AJ1489">
        <v>1.2706359795877366E-2</v>
      </c>
      <c r="AL1489" t="str">
        <f>IF(B1489&gt;1,"1","2")</f>
        <v>2</v>
      </c>
      <c r="AM1489" t="str">
        <f>IF(E1489&gt;1,"1","2")</f>
        <v>2</v>
      </c>
      <c r="AN1489" t="str">
        <f>IF(R1489&gt;1,"1","2")</f>
        <v>2</v>
      </c>
      <c r="AO1489">
        <f>AM1489+AN1489</f>
        <v>4</v>
      </c>
    </row>
    <row r="1490" spans="1:41" x14ac:dyDescent="0.35">
      <c r="A1490" t="s">
        <v>2186</v>
      </c>
      <c r="B1490">
        <v>4.2394087523277467E-2</v>
      </c>
      <c r="D1490" t="s">
        <v>2186</v>
      </c>
      <c r="E1490">
        <v>0.5446511822091098</v>
      </c>
      <c r="G1490" t="s">
        <v>1</v>
      </c>
      <c r="I1490" t="s">
        <v>2186</v>
      </c>
      <c r="J1490">
        <v>110994</v>
      </c>
      <c r="L1490" t="s">
        <v>1</v>
      </c>
      <c r="Q1490" t="s">
        <v>2186</v>
      </c>
      <c r="R1490">
        <v>0.55029733046157014</v>
      </c>
      <c r="T1490" t="s">
        <v>1</v>
      </c>
      <c r="U1490" t="s">
        <v>1</v>
      </c>
      <c r="V1490" t="s">
        <v>2186</v>
      </c>
      <c r="W1490">
        <v>64130</v>
      </c>
      <c r="X1490" t="s">
        <v>2128</v>
      </c>
      <c r="Y1490" t="s">
        <v>4</v>
      </c>
      <c r="Z1490" t="s">
        <v>2186</v>
      </c>
      <c r="AA1490">
        <v>116537</v>
      </c>
      <c r="AB1490" t="s">
        <v>2128</v>
      </c>
      <c r="AC1490" t="s">
        <v>5</v>
      </c>
      <c r="AD1490" t="s">
        <v>1</v>
      </c>
      <c r="AE1490">
        <v>0.55029733046157014</v>
      </c>
      <c r="AG1490">
        <v>180667</v>
      </c>
      <c r="AJ1490">
        <v>1.2706359795877366E-2</v>
      </c>
      <c r="AL1490" t="str">
        <f>IF(B1490&gt;1,"1","2")</f>
        <v>2</v>
      </c>
      <c r="AM1490" t="str">
        <f>IF(E1490&gt;1,"1","2")</f>
        <v>2</v>
      </c>
      <c r="AN1490" t="str">
        <f>IF(R1490&gt;1,"1","2")</f>
        <v>2</v>
      </c>
      <c r="AO1490">
        <f>AM1490+AN1490</f>
        <v>4</v>
      </c>
    </row>
    <row r="1491" spans="1:41" x14ac:dyDescent="0.35">
      <c r="A1491" t="s">
        <v>813</v>
      </c>
      <c r="B1491">
        <v>5.5579528782255978E-2</v>
      </c>
      <c r="D1491" t="s">
        <v>813</v>
      </c>
      <c r="E1491">
        <v>0.44836568809719402</v>
      </c>
      <c r="G1491" t="s">
        <v>1</v>
      </c>
      <c r="I1491" t="s">
        <v>813</v>
      </c>
      <c r="J1491">
        <v>133997</v>
      </c>
      <c r="L1491" t="s">
        <v>1</v>
      </c>
      <c r="Q1491" t="s">
        <v>813</v>
      </c>
      <c r="R1491">
        <v>0.50846238134843624</v>
      </c>
      <c r="T1491" t="s">
        <v>1</v>
      </c>
      <c r="U1491" t="s">
        <v>1</v>
      </c>
      <c r="V1491" t="s">
        <v>813</v>
      </c>
      <c r="W1491">
        <v>77029</v>
      </c>
      <c r="X1491" t="s">
        <v>3</v>
      </c>
      <c r="Y1491" t="s">
        <v>4</v>
      </c>
      <c r="Z1491" t="s">
        <v>813</v>
      </c>
      <c r="AA1491">
        <v>151494</v>
      </c>
      <c r="AB1491" t="s">
        <v>3</v>
      </c>
      <c r="AC1491" t="s">
        <v>5</v>
      </c>
      <c r="AD1491" t="s">
        <v>1</v>
      </c>
      <c r="AE1491">
        <v>0.50846238134843624</v>
      </c>
      <c r="AG1491">
        <v>228523</v>
      </c>
      <c r="AJ1491">
        <v>1.2670858984398913E-2</v>
      </c>
      <c r="AL1491" t="str">
        <f>IF(B1491&gt;1,"1","2")</f>
        <v>2</v>
      </c>
      <c r="AM1491" t="str">
        <f>IF(E1491&gt;1,"1","2")</f>
        <v>2</v>
      </c>
      <c r="AN1491" t="str">
        <f>IF(R1491&gt;1,"1","2")</f>
        <v>2</v>
      </c>
      <c r="AO1491">
        <f>AM1491+AN1491</f>
        <v>4</v>
      </c>
    </row>
    <row r="1492" spans="1:41" x14ac:dyDescent="0.35">
      <c r="A1492" t="s">
        <v>826</v>
      </c>
      <c r="B1492">
        <v>5.5579528782255978E-2</v>
      </c>
      <c r="D1492" t="s">
        <v>826</v>
      </c>
      <c r="E1492">
        <v>0.44836568809719402</v>
      </c>
      <c r="G1492" t="s">
        <v>1</v>
      </c>
      <c r="I1492" t="s">
        <v>826</v>
      </c>
      <c r="J1492">
        <v>133997</v>
      </c>
      <c r="L1492" t="s">
        <v>1</v>
      </c>
      <c r="Q1492" t="s">
        <v>826</v>
      </c>
      <c r="R1492">
        <v>0.50846238134843624</v>
      </c>
      <c r="T1492" t="s">
        <v>1</v>
      </c>
      <c r="U1492" t="s">
        <v>1</v>
      </c>
      <c r="V1492" t="s">
        <v>826</v>
      </c>
      <c r="W1492">
        <v>77029</v>
      </c>
      <c r="X1492" t="s">
        <v>3</v>
      </c>
      <c r="Y1492" t="s">
        <v>4</v>
      </c>
      <c r="Z1492" t="s">
        <v>826</v>
      </c>
      <c r="AA1492">
        <v>151494</v>
      </c>
      <c r="AB1492" t="s">
        <v>3</v>
      </c>
      <c r="AC1492" t="s">
        <v>5</v>
      </c>
      <c r="AD1492" t="s">
        <v>1</v>
      </c>
      <c r="AE1492">
        <v>0.50846238134843624</v>
      </c>
      <c r="AG1492">
        <v>228523</v>
      </c>
      <c r="AJ1492">
        <v>1.2670858984398913E-2</v>
      </c>
      <c r="AL1492" t="str">
        <f>IF(B1492&gt;1,"1","2")</f>
        <v>2</v>
      </c>
      <c r="AM1492" t="str">
        <f>IF(E1492&gt;1,"1","2")</f>
        <v>2</v>
      </c>
      <c r="AN1492" t="str">
        <f>IF(R1492&gt;1,"1","2")</f>
        <v>2</v>
      </c>
      <c r="AO1492">
        <f>AM1492+AN1492</f>
        <v>4</v>
      </c>
    </row>
    <row r="1493" spans="1:41" x14ac:dyDescent="0.35">
      <c r="A1493" t="s">
        <v>2105</v>
      </c>
      <c r="B1493">
        <v>4.8792050852869182E-2</v>
      </c>
      <c r="D1493" t="s">
        <v>2105</v>
      </c>
      <c r="E1493">
        <v>0.49759756967047958</v>
      </c>
      <c r="G1493" t="s">
        <v>1</v>
      </c>
      <c r="I1493" t="s">
        <v>2105</v>
      </c>
      <c r="J1493">
        <v>144933</v>
      </c>
      <c r="L1493" t="s">
        <v>1</v>
      </c>
      <c r="Q1493" t="s">
        <v>2105</v>
      </c>
      <c r="R1493">
        <v>0.51983175491942724</v>
      </c>
      <c r="T1493" t="s">
        <v>1</v>
      </c>
      <c r="U1493" t="s">
        <v>1</v>
      </c>
      <c r="V1493" t="s">
        <v>2105</v>
      </c>
      <c r="W1493">
        <v>77614</v>
      </c>
      <c r="X1493" t="s">
        <v>874</v>
      </c>
      <c r="Y1493" t="s">
        <v>4</v>
      </c>
      <c r="Z1493" t="s">
        <v>2105</v>
      </c>
      <c r="AA1493">
        <v>149306</v>
      </c>
      <c r="AB1493" t="s">
        <v>874</v>
      </c>
      <c r="AC1493" t="s">
        <v>5</v>
      </c>
      <c r="AD1493" t="s">
        <v>1</v>
      </c>
      <c r="AE1493">
        <v>0.51983175491942724</v>
      </c>
      <c r="AG1493">
        <v>226920</v>
      </c>
      <c r="AJ1493">
        <v>1.262089429062677E-2</v>
      </c>
      <c r="AL1493" t="str">
        <f>IF(B1493&gt;1,"1","2")</f>
        <v>2</v>
      </c>
      <c r="AM1493" t="str">
        <f>IF(E1493&gt;1,"1","2")</f>
        <v>2</v>
      </c>
      <c r="AN1493" t="str">
        <f>IF(R1493&gt;1,"1","2")</f>
        <v>2</v>
      </c>
      <c r="AO1493">
        <f>AM1493+AN1493</f>
        <v>4</v>
      </c>
    </row>
    <row r="1494" spans="1:41" x14ac:dyDescent="0.35">
      <c r="A1494" t="s">
        <v>780</v>
      </c>
      <c r="B1494">
        <v>6.0802223987291501E-2</v>
      </c>
      <c r="D1494" t="s">
        <v>780</v>
      </c>
      <c r="E1494">
        <v>0.4426268176268176</v>
      </c>
      <c r="G1494" t="s">
        <v>1</v>
      </c>
      <c r="I1494" t="s">
        <v>780</v>
      </c>
      <c r="J1494">
        <v>103973</v>
      </c>
      <c r="L1494" t="s">
        <v>1</v>
      </c>
      <c r="Q1494" t="s">
        <v>780</v>
      </c>
      <c r="R1494">
        <v>0.4671179268544885</v>
      </c>
      <c r="T1494" t="s">
        <v>1</v>
      </c>
      <c r="U1494" t="s">
        <v>1</v>
      </c>
      <c r="V1494" t="s">
        <v>780</v>
      </c>
      <c r="W1494">
        <v>58727</v>
      </c>
      <c r="X1494" t="s">
        <v>3</v>
      </c>
      <c r="Y1494" t="s">
        <v>4</v>
      </c>
      <c r="Z1494" t="s">
        <v>780</v>
      </c>
      <c r="AA1494">
        <v>125722</v>
      </c>
      <c r="AB1494" t="s">
        <v>3</v>
      </c>
      <c r="AC1494" t="s">
        <v>5</v>
      </c>
      <c r="AD1494" t="s">
        <v>1</v>
      </c>
      <c r="AE1494">
        <v>0.4671179268544885</v>
      </c>
      <c r="AG1494">
        <v>184449</v>
      </c>
      <c r="AJ1494">
        <v>1.2571402251552002E-2</v>
      </c>
      <c r="AL1494" t="str">
        <f>IF(B1494&gt;1,"1","2")</f>
        <v>2</v>
      </c>
      <c r="AM1494" t="str">
        <f>IF(E1494&gt;1,"1","2")</f>
        <v>2</v>
      </c>
      <c r="AN1494" t="str">
        <f>IF(R1494&gt;1,"1","2")</f>
        <v>2</v>
      </c>
      <c r="AO1494">
        <f>AM1494+AN1494</f>
        <v>4</v>
      </c>
    </row>
    <row r="1495" spans="1:41" x14ac:dyDescent="0.35">
      <c r="A1495" t="s">
        <v>784</v>
      </c>
      <c r="B1495">
        <v>6.0802223987291501E-2</v>
      </c>
      <c r="D1495" t="s">
        <v>784</v>
      </c>
      <c r="E1495">
        <v>0.4426268176268176</v>
      </c>
      <c r="G1495" t="s">
        <v>1</v>
      </c>
      <c r="I1495" t="s">
        <v>784</v>
      </c>
      <c r="J1495">
        <v>103973</v>
      </c>
      <c r="L1495" t="s">
        <v>1</v>
      </c>
      <c r="Q1495" t="s">
        <v>784</v>
      </c>
      <c r="R1495">
        <v>0.4671179268544885</v>
      </c>
      <c r="T1495" t="s">
        <v>1</v>
      </c>
      <c r="U1495" t="s">
        <v>1</v>
      </c>
      <c r="V1495" t="s">
        <v>784</v>
      </c>
      <c r="W1495">
        <v>58727</v>
      </c>
      <c r="X1495" t="s">
        <v>3</v>
      </c>
      <c r="Y1495" t="s">
        <v>4</v>
      </c>
      <c r="Z1495" t="s">
        <v>784</v>
      </c>
      <c r="AA1495">
        <v>125722</v>
      </c>
      <c r="AB1495" t="s">
        <v>3</v>
      </c>
      <c r="AC1495" t="s">
        <v>5</v>
      </c>
      <c r="AD1495" t="s">
        <v>1</v>
      </c>
      <c r="AE1495">
        <v>0.4671179268544885</v>
      </c>
      <c r="AG1495">
        <v>184449</v>
      </c>
      <c r="AJ1495">
        <v>1.2571402251552002E-2</v>
      </c>
      <c r="AL1495" t="str">
        <f>IF(B1495&gt;1,"1","2")</f>
        <v>2</v>
      </c>
      <c r="AM1495" t="str">
        <f>IF(E1495&gt;1,"1","2")</f>
        <v>2</v>
      </c>
      <c r="AN1495" t="str">
        <f>IF(R1495&gt;1,"1","2")</f>
        <v>2</v>
      </c>
      <c r="AO1495">
        <f>AM1495+AN1495</f>
        <v>4</v>
      </c>
    </row>
    <row r="1496" spans="1:41" x14ac:dyDescent="0.35">
      <c r="A1496" t="s">
        <v>1951</v>
      </c>
      <c r="B1496">
        <v>1.6926303175554224E-2</v>
      </c>
      <c r="D1496" t="s">
        <v>1951</v>
      </c>
      <c r="E1496">
        <v>0.85983210379038411</v>
      </c>
      <c r="G1496" t="s">
        <v>1</v>
      </c>
      <c r="I1496" t="s">
        <v>1951</v>
      </c>
      <c r="J1496">
        <v>14622</v>
      </c>
      <c r="L1496" t="s">
        <v>1</v>
      </c>
      <c r="Q1496" t="s">
        <v>1951</v>
      </c>
      <c r="R1496">
        <v>0.8629954566818111</v>
      </c>
      <c r="T1496" t="s">
        <v>1</v>
      </c>
      <c r="U1496" t="s">
        <v>1</v>
      </c>
      <c r="V1496" t="s">
        <v>1951</v>
      </c>
      <c r="W1496">
        <v>11017</v>
      </c>
      <c r="X1496" t="s">
        <v>874</v>
      </c>
      <c r="Y1496" t="s">
        <v>4</v>
      </c>
      <c r="Z1496" t="s">
        <v>1951</v>
      </c>
      <c r="AA1496">
        <v>12766</v>
      </c>
      <c r="AB1496" t="s">
        <v>874</v>
      </c>
      <c r="AC1496" t="s">
        <v>5</v>
      </c>
      <c r="AD1496" t="s">
        <v>1</v>
      </c>
      <c r="AE1496">
        <v>0.8629954566818111</v>
      </c>
      <c r="AG1496">
        <v>23783</v>
      </c>
      <c r="AJ1496">
        <v>1.2559845041352597E-2</v>
      </c>
      <c r="AL1496" t="str">
        <f>IF(B1496&gt;1,"1","2")</f>
        <v>2</v>
      </c>
      <c r="AM1496" t="str">
        <f>IF(E1496&gt;1,"1","2")</f>
        <v>2</v>
      </c>
      <c r="AN1496" t="str">
        <f>IF(R1496&gt;1,"1","2")</f>
        <v>2</v>
      </c>
      <c r="AO1496">
        <f>AM1496+AN1496</f>
        <v>4</v>
      </c>
    </row>
    <row r="1497" spans="1:41" x14ac:dyDescent="0.35">
      <c r="A1497" t="s">
        <v>1966</v>
      </c>
      <c r="B1497">
        <v>3.4365550577173505E-2</v>
      </c>
      <c r="D1497" t="s">
        <v>1966</v>
      </c>
      <c r="E1497">
        <v>0.59318109862276402</v>
      </c>
      <c r="G1497" t="s">
        <v>1</v>
      </c>
      <c r="I1497" t="s">
        <v>1966</v>
      </c>
      <c r="J1497">
        <v>80513</v>
      </c>
      <c r="L1497" t="s">
        <v>1</v>
      </c>
      <c r="Q1497" t="s">
        <v>1966</v>
      </c>
      <c r="R1497">
        <v>0.61603567746421461</v>
      </c>
      <c r="T1497" t="s">
        <v>1</v>
      </c>
      <c r="U1497" t="s">
        <v>1</v>
      </c>
      <c r="V1497" t="s">
        <v>1966</v>
      </c>
      <c r="W1497">
        <v>51386</v>
      </c>
      <c r="X1497" t="s">
        <v>874</v>
      </c>
      <c r="Y1497" t="s">
        <v>4</v>
      </c>
      <c r="Z1497" t="s">
        <v>1966</v>
      </c>
      <c r="AA1497">
        <v>83414</v>
      </c>
      <c r="AB1497" t="s">
        <v>874</v>
      </c>
      <c r="AC1497" t="s">
        <v>5</v>
      </c>
      <c r="AD1497" t="s">
        <v>1</v>
      </c>
      <c r="AE1497">
        <v>0.61603567746421461</v>
      </c>
      <c r="AG1497">
        <v>134800</v>
      </c>
      <c r="AJ1497">
        <v>1.2557884233355942E-2</v>
      </c>
      <c r="AL1497" t="str">
        <f>IF(B1497&gt;1,"1","2")</f>
        <v>2</v>
      </c>
      <c r="AM1497" t="str">
        <f>IF(E1497&gt;1,"1","2")</f>
        <v>2</v>
      </c>
      <c r="AN1497" t="str">
        <f>IF(R1497&gt;1,"1","2")</f>
        <v>2</v>
      </c>
      <c r="AO1497">
        <f>AM1497+AN1497</f>
        <v>4</v>
      </c>
    </row>
    <row r="1498" spans="1:41" x14ac:dyDescent="0.35">
      <c r="A1498" t="s">
        <v>1372</v>
      </c>
      <c r="B1498">
        <v>4.4966053699976118E-2</v>
      </c>
      <c r="D1498" t="s">
        <v>1372</v>
      </c>
      <c r="E1498">
        <v>0.51986641913663234</v>
      </c>
      <c r="G1498" t="s">
        <v>1</v>
      </c>
      <c r="I1498" t="s">
        <v>1372</v>
      </c>
      <c r="J1498">
        <v>142451</v>
      </c>
      <c r="L1498" t="s">
        <v>1</v>
      </c>
      <c r="Q1498" t="s">
        <v>1372</v>
      </c>
      <c r="R1498">
        <v>0.53256741231330673</v>
      </c>
      <c r="T1498" t="s">
        <v>1</v>
      </c>
      <c r="U1498" t="s">
        <v>1</v>
      </c>
      <c r="V1498" t="s">
        <v>1372</v>
      </c>
      <c r="W1498">
        <v>78804</v>
      </c>
      <c r="X1498" t="s">
        <v>874</v>
      </c>
      <c r="Y1498" t="s">
        <v>4</v>
      </c>
      <c r="Z1498" t="s">
        <v>1372</v>
      </c>
      <c r="AA1498">
        <v>147970</v>
      </c>
      <c r="AB1498" t="s">
        <v>874</v>
      </c>
      <c r="AC1498" t="s">
        <v>5</v>
      </c>
      <c r="AD1498" t="s">
        <v>1</v>
      </c>
      <c r="AE1498">
        <v>0.53256741231330673</v>
      </c>
      <c r="AG1498">
        <v>226774</v>
      </c>
      <c r="AJ1498">
        <v>1.2449477605991703E-2</v>
      </c>
      <c r="AL1498" t="str">
        <f>IF(B1498&gt;1,"1","2")</f>
        <v>2</v>
      </c>
      <c r="AM1498" t="str">
        <f>IF(E1498&gt;1,"1","2")</f>
        <v>2</v>
      </c>
      <c r="AN1498" t="str">
        <f>IF(R1498&gt;1,"1","2")</f>
        <v>2</v>
      </c>
      <c r="AO1498">
        <f>AM1498+AN1498</f>
        <v>4</v>
      </c>
    </row>
    <row r="1499" spans="1:41" x14ac:dyDescent="0.35">
      <c r="A1499" t="s">
        <v>2006</v>
      </c>
      <c r="B1499">
        <v>4.166488794023479E-2</v>
      </c>
      <c r="D1499" t="s">
        <v>2006</v>
      </c>
      <c r="E1499">
        <v>0.54450070970959452</v>
      </c>
      <c r="G1499" t="s">
        <v>1</v>
      </c>
      <c r="I1499" t="s">
        <v>2006</v>
      </c>
      <c r="J1499">
        <v>80521</v>
      </c>
      <c r="L1499" t="s">
        <v>1</v>
      </c>
      <c r="Q1499" t="s">
        <v>2006</v>
      </c>
      <c r="R1499">
        <v>0.54844480100608206</v>
      </c>
      <c r="T1499" t="s">
        <v>1</v>
      </c>
      <c r="U1499" t="s">
        <v>1</v>
      </c>
      <c r="V1499" t="s">
        <v>2006</v>
      </c>
      <c r="W1499">
        <v>50588</v>
      </c>
      <c r="X1499" t="s">
        <v>874</v>
      </c>
      <c r="Y1499" t="s">
        <v>4</v>
      </c>
      <c r="Z1499" t="s">
        <v>2006</v>
      </c>
      <c r="AA1499">
        <v>92239</v>
      </c>
      <c r="AB1499" t="s">
        <v>874</v>
      </c>
      <c r="AC1499" t="s">
        <v>5</v>
      </c>
      <c r="AD1499" t="s">
        <v>1</v>
      </c>
      <c r="AE1499">
        <v>0.54844480100608206</v>
      </c>
      <c r="AG1499">
        <v>142827</v>
      </c>
      <c r="AJ1499">
        <v>1.2442326462459963E-2</v>
      </c>
      <c r="AL1499" t="str">
        <f>IF(B1499&gt;1,"1","2")</f>
        <v>2</v>
      </c>
      <c r="AM1499" t="str">
        <f>IF(E1499&gt;1,"1","2")</f>
        <v>2</v>
      </c>
      <c r="AN1499" t="str">
        <f>IF(R1499&gt;1,"1","2")</f>
        <v>2</v>
      </c>
      <c r="AO1499">
        <f>AM1499+AN1499</f>
        <v>4</v>
      </c>
    </row>
    <row r="1500" spans="1:41" x14ac:dyDescent="0.35">
      <c r="A1500" t="s">
        <v>99</v>
      </c>
      <c r="B1500">
        <v>3.7852794687327058E-2</v>
      </c>
      <c r="D1500" t="s">
        <v>99</v>
      </c>
      <c r="E1500">
        <v>0.55090561367982904</v>
      </c>
      <c r="G1500" t="s">
        <v>1</v>
      </c>
      <c r="I1500" t="s">
        <v>99</v>
      </c>
      <c r="J1500">
        <v>41358</v>
      </c>
      <c r="L1500" t="s">
        <v>1</v>
      </c>
      <c r="Q1500" t="s">
        <v>99</v>
      </c>
      <c r="R1500">
        <v>0.59256080816006274</v>
      </c>
      <c r="T1500" t="s">
        <v>1</v>
      </c>
      <c r="U1500" t="s">
        <v>1</v>
      </c>
      <c r="V1500" t="s">
        <v>99</v>
      </c>
      <c r="W1500">
        <v>24167</v>
      </c>
      <c r="X1500" t="s">
        <v>3</v>
      </c>
      <c r="Y1500" t="s">
        <v>4</v>
      </c>
      <c r="Z1500" t="s">
        <v>99</v>
      </c>
      <c r="AA1500">
        <v>40784</v>
      </c>
      <c r="AB1500" t="s">
        <v>3</v>
      </c>
      <c r="AC1500" t="s">
        <v>5</v>
      </c>
      <c r="AD1500" t="s">
        <v>1</v>
      </c>
      <c r="AE1500">
        <v>0.59256080816006274</v>
      </c>
      <c r="AG1500">
        <v>64951</v>
      </c>
      <c r="AJ1500">
        <v>1.2356858425723951E-2</v>
      </c>
      <c r="AL1500" t="str">
        <f>IF(B1500&gt;1,"1","2")</f>
        <v>2</v>
      </c>
      <c r="AM1500" t="str">
        <f>IF(E1500&gt;1,"1","2")</f>
        <v>2</v>
      </c>
      <c r="AN1500" t="str">
        <f>IF(R1500&gt;1,"1","2")</f>
        <v>2</v>
      </c>
      <c r="AO1500">
        <f>AM1500+AN1500</f>
        <v>4</v>
      </c>
    </row>
    <row r="1501" spans="1:41" x14ac:dyDescent="0.35">
      <c r="A1501" t="s">
        <v>1092</v>
      </c>
      <c r="B1501">
        <v>1.5548329884717707E-2</v>
      </c>
      <c r="D1501" t="s">
        <v>1092</v>
      </c>
      <c r="E1501">
        <v>0.87437395659432382</v>
      </c>
      <c r="G1501" t="s">
        <v>1</v>
      </c>
      <c r="I1501" t="s">
        <v>1092</v>
      </c>
      <c r="J1501">
        <v>31437</v>
      </c>
      <c r="L1501" t="s">
        <v>1</v>
      </c>
      <c r="Q1501" t="s">
        <v>1092</v>
      </c>
      <c r="R1501">
        <v>0.90529331925803047</v>
      </c>
      <c r="T1501" t="s">
        <v>1</v>
      </c>
      <c r="U1501" t="s">
        <v>1</v>
      </c>
      <c r="V1501" t="s">
        <v>1092</v>
      </c>
      <c r="W1501">
        <v>24012</v>
      </c>
      <c r="X1501" t="s">
        <v>874</v>
      </c>
      <c r="Y1501" t="s">
        <v>4</v>
      </c>
      <c r="Z1501" t="s">
        <v>1092</v>
      </c>
      <c r="AA1501">
        <v>26524</v>
      </c>
      <c r="AB1501" t="s">
        <v>874</v>
      </c>
      <c r="AC1501" t="s">
        <v>5</v>
      </c>
      <c r="AD1501" t="s">
        <v>1</v>
      </c>
      <c r="AE1501">
        <v>0.90529331925803047</v>
      </c>
      <c r="AG1501">
        <v>50536</v>
      </c>
      <c r="AJ1501">
        <v>1.2307512212722896E-2</v>
      </c>
      <c r="AL1501" t="str">
        <f>IF(B1501&gt;1,"1","2")</f>
        <v>2</v>
      </c>
      <c r="AM1501" t="str">
        <f>IF(E1501&gt;1,"1","2")</f>
        <v>2</v>
      </c>
      <c r="AN1501" t="str">
        <f>IF(R1501&gt;1,"1","2")</f>
        <v>2</v>
      </c>
      <c r="AO1501">
        <f>AM1501+AN1501</f>
        <v>4</v>
      </c>
    </row>
    <row r="1502" spans="1:41" x14ac:dyDescent="0.35">
      <c r="A1502" t="s">
        <v>1207</v>
      </c>
      <c r="B1502">
        <v>1.5548329884717707E-2</v>
      </c>
      <c r="D1502" t="s">
        <v>1207</v>
      </c>
      <c r="E1502">
        <v>0.87437395659432382</v>
      </c>
      <c r="G1502" t="s">
        <v>1</v>
      </c>
      <c r="I1502" t="s">
        <v>1207</v>
      </c>
      <c r="J1502">
        <v>31437</v>
      </c>
      <c r="L1502" t="s">
        <v>1</v>
      </c>
      <c r="Q1502" t="s">
        <v>1207</v>
      </c>
      <c r="R1502">
        <v>0.90529331925803047</v>
      </c>
      <c r="T1502" t="s">
        <v>1</v>
      </c>
      <c r="U1502" t="s">
        <v>1</v>
      </c>
      <c r="V1502" t="s">
        <v>1207</v>
      </c>
      <c r="W1502">
        <v>24012</v>
      </c>
      <c r="X1502" t="s">
        <v>874</v>
      </c>
      <c r="Y1502" t="s">
        <v>4</v>
      </c>
      <c r="Z1502" t="s">
        <v>1207</v>
      </c>
      <c r="AA1502">
        <v>26524</v>
      </c>
      <c r="AB1502" t="s">
        <v>874</v>
      </c>
      <c r="AC1502" t="s">
        <v>5</v>
      </c>
      <c r="AD1502" t="s">
        <v>1</v>
      </c>
      <c r="AE1502">
        <v>0.90529331925803047</v>
      </c>
      <c r="AG1502">
        <v>50536</v>
      </c>
      <c r="AJ1502">
        <v>1.2307512212722896E-2</v>
      </c>
      <c r="AL1502" t="str">
        <f>IF(B1502&gt;1,"1","2")</f>
        <v>2</v>
      </c>
      <c r="AM1502" t="str">
        <f>IF(E1502&gt;1,"1","2")</f>
        <v>2</v>
      </c>
      <c r="AN1502" t="str">
        <f>IF(R1502&gt;1,"1","2")</f>
        <v>2</v>
      </c>
      <c r="AO1502">
        <f>AM1502+AN1502</f>
        <v>4</v>
      </c>
    </row>
    <row r="1503" spans="1:41" x14ac:dyDescent="0.35">
      <c r="A1503" t="s">
        <v>996</v>
      </c>
      <c r="B1503">
        <v>7.5468929144691582E-2</v>
      </c>
      <c r="D1503" t="s">
        <v>996</v>
      </c>
      <c r="E1503">
        <v>0.38219942916273408</v>
      </c>
      <c r="G1503" t="s">
        <v>1</v>
      </c>
      <c r="I1503" t="s">
        <v>996</v>
      </c>
      <c r="J1503">
        <v>121552</v>
      </c>
      <c r="L1503" t="s">
        <v>1</v>
      </c>
      <c r="Q1503" t="s">
        <v>996</v>
      </c>
      <c r="R1503">
        <v>0.42599925663311983</v>
      </c>
      <c r="T1503" t="s">
        <v>1</v>
      </c>
      <c r="U1503" t="s">
        <v>1</v>
      </c>
      <c r="V1503" t="s">
        <v>996</v>
      </c>
      <c r="W1503">
        <v>59599</v>
      </c>
      <c r="X1503" t="s">
        <v>874</v>
      </c>
      <c r="Y1503" t="s">
        <v>4</v>
      </c>
      <c r="Z1503" t="s">
        <v>996</v>
      </c>
      <c r="AA1503">
        <v>139904</v>
      </c>
      <c r="AB1503" t="s">
        <v>874</v>
      </c>
      <c r="AC1503" t="s">
        <v>5</v>
      </c>
      <c r="AD1503" t="s">
        <v>1</v>
      </c>
      <c r="AE1503">
        <v>0.42599925663311983</v>
      </c>
      <c r="AG1503">
        <v>199503</v>
      </c>
      <c r="AJ1503">
        <v>1.2287599936244486E-2</v>
      </c>
      <c r="AL1503" t="str">
        <f>IF(B1503&gt;1,"1","2")</f>
        <v>2</v>
      </c>
      <c r="AM1503" t="str">
        <f>IF(E1503&gt;1,"1","2")</f>
        <v>2</v>
      </c>
      <c r="AN1503" t="str">
        <f>IF(R1503&gt;1,"1","2")</f>
        <v>2</v>
      </c>
      <c r="AO1503">
        <f>AM1503+AN1503</f>
        <v>4</v>
      </c>
    </row>
    <row r="1504" spans="1:41" x14ac:dyDescent="0.35">
      <c r="A1504" t="s">
        <v>1849</v>
      </c>
      <c r="B1504">
        <v>3.1529908370225471E-2</v>
      </c>
      <c r="D1504" t="s">
        <v>1849</v>
      </c>
      <c r="E1504">
        <v>0.61307106907534825</v>
      </c>
      <c r="G1504" t="s">
        <v>1</v>
      </c>
      <c r="I1504" t="s">
        <v>1849</v>
      </c>
      <c r="J1504">
        <v>66344</v>
      </c>
      <c r="L1504" t="s">
        <v>1</v>
      </c>
      <c r="Q1504" t="s">
        <v>1849</v>
      </c>
      <c r="R1504">
        <v>0.63546416054092614</v>
      </c>
      <c r="T1504" t="s">
        <v>1</v>
      </c>
      <c r="U1504" t="s">
        <v>1</v>
      </c>
      <c r="V1504" t="s">
        <v>1849</v>
      </c>
      <c r="W1504">
        <v>40976</v>
      </c>
      <c r="X1504" t="s">
        <v>874</v>
      </c>
      <c r="Y1504" t="s">
        <v>4</v>
      </c>
      <c r="Z1504" t="s">
        <v>1849</v>
      </c>
      <c r="AA1504">
        <v>64482</v>
      </c>
      <c r="AB1504" t="s">
        <v>874</v>
      </c>
      <c r="AC1504" t="s">
        <v>5</v>
      </c>
      <c r="AD1504" t="s">
        <v>1</v>
      </c>
      <c r="AE1504">
        <v>0.63546416054092614</v>
      </c>
      <c r="AG1504">
        <v>105458</v>
      </c>
      <c r="AJ1504">
        <v>1.2283569649460015E-2</v>
      </c>
      <c r="AL1504" t="str">
        <f>IF(B1504&gt;1,"1","2")</f>
        <v>2</v>
      </c>
      <c r="AM1504" t="str">
        <f>IF(E1504&gt;1,"1","2")</f>
        <v>2</v>
      </c>
      <c r="AN1504" t="str">
        <f>IF(R1504&gt;1,"1","2")</f>
        <v>2</v>
      </c>
      <c r="AO1504">
        <f>AM1504+AN1504</f>
        <v>4</v>
      </c>
    </row>
    <row r="1505" spans="1:41" x14ac:dyDescent="0.35">
      <c r="A1505" t="s">
        <v>1524</v>
      </c>
      <c r="B1505">
        <v>5.5603079555175364E-2</v>
      </c>
      <c r="D1505" t="s">
        <v>1524</v>
      </c>
      <c r="E1505">
        <v>0.44421987531668994</v>
      </c>
      <c r="G1505" t="s">
        <v>1</v>
      </c>
      <c r="I1505" t="s">
        <v>1524</v>
      </c>
      <c r="J1505">
        <v>101468</v>
      </c>
      <c r="L1505" t="s">
        <v>1</v>
      </c>
      <c r="Q1505" t="s">
        <v>1524</v>
      </c>
      <c r="R1505">
        <v>0.49700341699912337</v>
      </c>
      <c r="T1505" t="s">
        <v>1</v>
      </c>
      <c r="U1505" t="s">
        <v>1</v>
      </c>
      <c r="V1505" t="s">
        <v>1524</v>
      </c>
      <c r="W1505">
        <v>55562</v>
      </c>
      <c r="X1505" t="s">
        <v>874</v>
      </c>
      <c r="Y1505" t="s">
        <v>4</v>
      </c>
      <c r="Z1505" t="s">
        <v>1524</v>
      </c>
      <c r="AA1505">
        <v>111794</v>
      </c>
      <c r="AB1505" t="s">
        <v>874</v>
      </c>
      <c r="AC1505" t="s">
        <v>5</v>
      </c>
      <c r="AD1505" t="s">
        <v>1</v>
      </c>
      <c r="AE1505">
        <v>0.49700341699912337</v>
      </c>
      <c r="AG1505">
        <v>167356</v>
      </c>
      <c r="AJ1505">
        <v>1.2275980954264982E-2</v>
      </c>
      <c r="AL1505" t="str">
        <f>IF(B1505&gt;1,"1","2")</f>
        <v>2</v>
      </c>
      <c r="AM1505" t="str">
        <f>IF(E1505&gt;1,"1","2")</f>
        <v>2</v>
      </c>
      <c r="AN1505" t="str">
        <f>IF(R1505&gt;1,"1","2")</f>
        <v>2</v>
      </c>
      <c r="AO1505">
        <f>AM1505+AN1505</f>
        <v>4</v>
      </c>
    </row>
    <row r="1506" spans="1:41" x14ac:dyDescent="0.35">
      <c r="A1506" t="s">
        <v>1544</v>
      </c>
      <c r="B1506">
        <v>5.5603079555175364E-2</v>
      </c>
      <c r="D1506" t="s">
        <v>1544</v>
      </c>
      <c r="E1506">
        <v>0.44421987531668994</v>
      </c>
      <c r="G1506" t="s">
        <v>1</v>
      </c>
      <c r="I1506" t="s">
        <v>1544</v>
      </c>
      <c r="J1506">
        <v>101468</v>
      </c>
      <c r="L1506" t="s">
        <v>1</v>
      </c>
      <c r="Q1506" t="s">
        <v>1544</v>
      </c>
      <c r="R1506">
        <v>0.49700341699912337</v>
      </c>
      <c r="T1506" t="s">
        <v>1</v>
      </c>
      <c r="U1506" t="s">
        <v>1</v>
      </c>
      <c r="V1506" t="s">
        <v>1544</v>
      </c>
      <c r="W1506">
        <v>55562</v>
      </c>
      <c r="X1506" t="s">
        <v>874</v>
      </c>
      <c r="Y1506" t="s">
        <v>4</v>
      </c>
      <c r="Z1506" t="s">
        <v>1544</v>
      </c>
      <c r="AA1506">
        <v>111794</v>
      </c>
      <c r="AB1506" t="s">
        <v>874</v>
      </c>
      <c r="AC1506" t="s">
        <v>5</v>
      </c>
      <c r="AD1506" t="s">
        <v>1</v>
      </c>
      <c r="AE1506">
        <v>0.49700341699912337</v>
      </c>
      <c r="AG1506">
        <v>167356</v>
      </c>
      <c r="AJ1506">
        <v>1.2275980954264982E-2</v>
      </c>
      <c r="AL1506" t="str">
        <f>IF(B1506&gt;1,"1","2")</f>
        <v>2</v>
      </c>
      <c r="AM1506" t="str">
        <f>IF(E1506&gt;1,"1","2")</f>
        <v>2</v>
      </c>
      <c r="AN1506" t="str">
        <f>IF(R1506&gt;1,"1","2")</f>
        <v>2</v>
      </c>
      <c r="AO1506">
        <f>AM1506+AN1506</f>
        <v>4</v>
      </c>
    </row>
    <row r="1507" spans="1:41" x14ac:dyDescent="0.35">
      <c r="A1507" t="s">
        <v>1446</v>
      </c>
      <c r="B1507">
        <v>4.6272293654085445E-2</v>
      </c>
      <c r="D1507" t="s">
        <v>1446</v>
      </c>
      <c r="E1507">
        <v>0.49703274965198918</v>
      </c>
      <c r="G1507" t="s">
        <v>1</v>
      </c>
      <c r="I1507" t="s">
        <v>1446</v>
      </c>
      <c r="J1507">
        <v>122598</v>
      </c>
      <c r="L1507" t="s">
        <v>1</v>
      </c>
      <c r="Q1507" t="s">
        <v>1446</v>
      </c>
      <c r="R1507">
        <v>0.52872780721773105</v>
      </c>
      <c r="T1507" t="s">
        <v>1</v>
      </c>
      <c r="U1507" t="s">
        <v>1</v>
      </c>
      <c r="V1507" t="s">
        <v>1446</v>
      </c>
      <c r="W1507">
        <v>68346</v>
      </c>
      <c r="X1507" t="s">
        <v>874</v>
      </c>
      <c r="Y1507" t="s">
        <v>4</v>
      </c>
      <c r="Z1507" t="s">
        <v>1446</v>
      </c>
      <c r="AA1507">
        <v>129265</v>
      </c>
      <c r="AB1507" t="s">
        <v>874</v>
      </c>
      <c r="AC1507" t="s">
        <v>5</v>
      </c>
      <c r="AD1507" t="s">
        <v>1</v>
      </c>
      <c r="AE1507">
        <v>0.52872780721773105</v>
      </c>
      <c r="AG1507">
        <v>197611</v>
      </c>
      <c r="AJ1507">
        <v>1.2160129069173291E-2</v>
      </c>
      <c r="AL1507" t="str">
        <f>IF(B1507&gt;1,"1","2")</f>
        <v>2</v>
      </c>
      <c r="AM1507" t="str">
        <f>IF(E1507&gt;1,"1","2")</f>
        <v>2</v>
      </c>
      <c r="AN1507" t="str">
        <f>IF(R1507&gt;1,"1","2")</f>
        <v>2</v>
      </c>
      <c r="AO1507">
        <f>AM1507+AN1507</f>
        <v>4</v>
      </c>
    </row>
    <row r="1508" spans="1:41" x14ac:dyDescent="0.35">
      <c r="A1508" t="s">
        <v>2383</v>
      </c>
      <c r="B1508">
        <v>3.7494568253771184E-2</v>
      </c>
      <c r="D1508" t="s">
        <v>2383</v>
      </c>
      <c r="E1508">
        <v>0.56729984022723234</v>
      </c>
      <c r="G1508" t="s">
        <v>1</v>
      </c>
      <c r="I1508" t="s">
        <v>2383</v>
      </c>
      <c r="J1508">
        <v>44143</v>
      </c>
      <c r="L1508" t="s">
        <v>1</v>
      </c>
      <c r="Q1508" t="s">
        <v>2383</v>
      </c>
      <c r="R1508">
        <v>0.57163980174101381</v>
      </c>
      <c r="T1508" t="s">
        <v>1</v>
      </c>
      <c r="U1508" t="s">
        <v>1</v>
      </c>
      <c r="V1508" t="s">
        <v>2383</v>
      </c>
      <c r="W1508">
        <v>27449</v>
      </c>
      <c r="X1508" t="s">
        <v>2128</v>
      </c>
      <c r="Y1508" t="s">
        <v>4</v>
      </c>
      <c r="Z1508" t="s">
        <v>2383</v>
      </c>
      <c r="AA1508">
        <v>48018</v>
      </c>
      <c r="AB1508" t="s">
        <v>2128</v>
      </c>
      <c r="AC1508" t="s">
        <v>5</v>
      </c>
      <c r="AD1508" t="s">
        <v>1</v>
      </c>
      <c r="AE1508">
        <v>0.57163980174101381</v>
      </c>
      <c r="AG1508">
        <v>75467</v>
      </c>
      <c r="AJ1508">
        <v>1.2159157339990264E-2</v>
      </c>
      <c r="AL1508" t="str">
        <f>IF(B1508&gt;1,"1","2")</f>
        <v>2</v>
      </c>
      <c r="AM1508" t="str">
        <f>IF(E1508&gt;1,"1","2")</f>
        <v>2</v>
      </c>
      <c r="AN1508" t="str">
        <f>IF(R1508&gt;1,"1","2")</f>
        <v>2</v>
      </c>
      <c r="AO1508">
        <f>AM1508+AN1508</f>
        <v>4</v>
      </c>
    </row>
    <row r="1509" spans="1:41" x14ac:dyDescent="0.35">
      <c r="A1509" t="s">
        <v>918</v>
      </c>
      <c r="B1509">
        <v>5.2337984126353168E-2</v>
      </c>
      <c r="D1509" t="s">
        <v>918</v>
      </c>
      <c r="E1509">
        <v>0.49002803247094551</v>
      </c>
      <c r="G1509" t="s">
        <v>1</v>
      </c>
      <c r="I1509" t="s">
        <v>918</v>
      </c>
      <c r="J1509">
        <v>204110</v>
      </c>
      <c r="L1509" t="s">
        <v>1</v>
      </c>
      <c r="Q1509" t="s">
        <v>918</v>
      </c>
      <c r="R1509">
        <v>0.47278419030559715</v>
      </c>
      <c r="T1509" t="s">
        <v>1</v>
      </c>
      <c r="U1509" t="s">
        <v>1</v>
      </c>
      <c r="V1509" t="s">
        <v>918</v>
      </c>
      <c r="W1509">
        <v>112968</v>
      </c>
      <c r="X1509" t="s">
        <v>874</v>
      </c>
      <c r="Y1509" t="s">
        <v>4</v>
      </c>
      <c r="Z1509" t="s">
        <v>918</v>
      </c>
      <c r="AA1509">
        <v>238942</v>
      </c>
      <c r="AB1509" t="s">
        <v>874</v>
      </c>
      <c r="AC1509" t="s">
        <v>5</v>
      </c>
      <c r="AD1509" t="s">
        <v>1</v>
      </c>
      <c r="AE1509">
        <v>0.47278419030559715</v>
      </c>
      <c r="AG1509">
        <v>351910</v>
      </c>
      <c r="AJ1509">
        <v>1.2125533660708648E-2</v>
      </c>
      <c r="AL1509" t="str">
        <f>IF(B1509&gt;1,"1","2")</f>
        <v>2</v>
      </c>
      <c r="AM1509" t="str">
        <f>IF(E1509&gt;1,"1","2")</f>
        <v>2</v>
      </c>
      <c r="AN1509" t="str">
        <f>IF(R1509&gt;1,"1","2")</f>
        <v>2</v>
      </c>
      <c r="AO1509">
        <f>AM1509+AN1509</f>
        <v>4</v>
      </c>
    </row>
    <row r="1510" spans="1:41" x14ac:dyDescent="0.35">
      <c r="A1510" t="s">
        <v>2194</v>
      </c>
      <c r="B1510">
        <v>3.5947663551401866E-2</v>
      </c>
      <c r="D1510" t="s">
        <v>2194</v>
      </c>
      <c r="E1510">
        <v>0.58587819185645273</v>
      </c>
      <c r="G1510" t="s">
        <v>1</v>
      </c>
      <c r="I1510" t="s">
        <v>2194</v>
      </c>
      <c r="J1510">
        <v>110301</v>
      </c>
      <c r="L1510" t="s">
        <v>1</v>
      </c>
      <c r="Q1510" t="s">
        <v>2194</v>
      </c>
      <c r="R1510">
        <v>0.56732593972526424</v>
      </c>
      <c r="T1510" t="s">
        <v>1</v>
      </c>
      <c r="U1510" t="s">
        <v>1</v>
      </c>
      <c r="V1510" t="s">
        <v>2194</v>
      </c>
      <c r="W1510">
        <v>65171</v>
      </c>
      <c r="X1510" t="s">
        <v>2128</v>
      </c>
      <c r="Y1510" t="s">
        <v>4</v>
      </c>
      <c r="Z1510" t="s">
        <v>2194</v>
      </c>
      <c r="AA1510">
        <v>114874</v>
      </c>
      <c r="AB1510" t="s">
        <v>2128</v>
      </c>
      <c r="AC1510" t="s">
        <v>5</v>
      </c>
      <c r="AD1510" t="s">
        <v>1</v>
      </c>
      <c r="AE1510">
        <v>0.56732593972526424</v>
      </c>
      <c r="AG1510">
        <v>180045</v>
      </c>
      <c r="AJ1510">
        <v>1.194842445466676E-2</v>
      </c>
      <c r="AL1510" t="str">
        <f>IF(B1510&gt;1,"1","2")</f>
        <v>2</v>
      </c>
      <c r="AM1510" t="str">
        <f>IF(E1510&gt;1,"1","2")</f>
        <v>2</v>
      </c>
      <c r="AN1510" t="str">
        <f>IF(R1510&gt;1,"1","2")</f>
        <v>2</v>
      </c>
      <c r="AO1510">
        <f>AM1510+AN1510</f>
        <v>4</v>
      </c>
    </row>
    <row r="1511" spans="1:41" x14ac:dyDescent="0.35">
      <c r="A1511" t="s">
        <v>2303</v>
      </c>
      <c r="B1511">
        <v>3.1764636933716228E-2</v>
      </c>
      <c r="D1511" t="s">
        <v>2303</v>
      </c>
      <c r="E1511">
        <v>0.61608146067415726</v>
      </c>
      <c r="G1511" t="s">
        <v>1</v>
      </c>
      <c r="I1511" t="s">
        <v>2303</v>
      </c>
      <c r="J1511">
        <v>46026</v>
      </c>
      <c r="L1511" t="s">
        <v>1</v>
      </c>
      <c r="Q1511" t="s">
        <v>2303</v>
      </c>
      <c r="R1511">
        <v>0.61041296482627216</v>
      </c>
      <c r="T1511" t="s">
        <v>1</v>
      </c>
      <c r="U1511" t="s">
        <v>1</v>
      </c>
      <c r="V1511" t="s">
        <v>2303</v>
      </c>
      <c r="W1511">
        <v>28513</v>
      </c>
      <c r="X1511" t="s">
        <v>2128</v>
      </c>
      <c r="Y1511" t="s">
        <v>4</v>
      </c>
      <c r="Z1511" t="s">
        <v>2303</v>
      </c>
      <c r="AA1511">
        <v>46711</v>
      </c>
      <c r="AB1511" t="s">
        <v>2128</v>
      </c>
      <c r="AC1511" t="s">
        <v>5</v>
      </c>
      <c r="AD1511" t="s">
        <v>1</v>
      </c>
      <c r="AE1511">
        <v>0.61041296482627216</v>
      </c>
      <c r="AG1511">
        <v>75224</v>
      </c>
      <c r="AJ1511">
        <v>1.1945539949226988E-2</v>
      </c>
      <c r="AL1511" t="str">
        <f>IF(B1511&gt;1,"1","2")</f>
        <v>2</v>
      </c>
      <c r="AM1511" t="str">
        <f>IF(E1511&gt;1,"1","2")</f>
        <v>2</v>
      </c>
      <c r="AN1511" t="str">
        <f>IF(R1511&gt;1,"1","2")</f>
        <v>2</v>
      </c>
      <c r="AO1511">
        <f>AM1511+AN1511</f>
        <v>4</v>
      </c>
    </row>
    <row r="1512" spans="1:41" x14ac:dyDescent="0.35">
      <c r="A1512" t="s">
        <v>1850</v>
      </c>
      <c r="B1512">
        <v>3.1495612906913599E-2</v>
      </c>
      <c r="D1512" t="s">
        <v>1850</v>
      </c>
      <c r="E1512">
        <v>0.60558370162768138</v>
      </c>
      <c r="G1512" t="s">
        <v>1</v>
      </c>
      <c r="I1512" t="s">
        <v>1850</v>
      </c>
      <c r="J1512">
        <v>59580</v>
      </c>
      <c r="L1512" t="s">
        <v>1</v>
      </c>
      <c r="Q1512" t="s">
        <v>1850</v>
      </c>
      <c r="R1512">
        <v>0.62594738437700004</v>
      </c>
      <c r="T1512" t="s">
        <v>1</v>
      </c>
      <c r="U1512" t="s">
        <v>1</v>
      </c>
      <c r="V1512" t="s">
        <v>1850</v>
      </c>
      <c r="W1512">
        <v>37165</v>
      </c>
      <c r="X1512" t="s">
        <v>874</v>
      </c>
      <c r="Y1512" t="s">
        <v>4</v>
      </c>
      <c r="Z1512" t="s">
        <v>1850</v>
      </c>
      <c r="AA1512">
        <v>59374</v>
      </c>
      <c r="AB1512" t="s">
        <v>874</v>
      </c>
      <c r="AC1512" t="s">
        <v>5</v>
      </c>
      <c r="AD1512" t="s">
        <v>1</v>
      </c>
      <c r="AE1512">
        <v>0.62594738437700004</v>
      </c>
      <c r="AG1512">
        <v>96539</v>
      </c>
      <c r="AJ1512">
        <v>1.1938838335728886E-2</v>
      </c>
      <c r="AL1512" t="str">
        <f>IF(B1512&gt;1,"1","2")</f>
        <v>2</v>
      </c>
      <c r="AM1512" t="str">
        <f>IF(E1512&gt;1,"1","2")</f>
        <v>2</v>
      </c>
      <c r="AN1512" t="str">
        <f>IF(R1512&gt;1,"1","2")</f>
        <v>2</v>
      </c>
      <c r="AO1512">
        <f>AM1512+AN1512</f>
        <v>4</v>
      </c>
    </row>
    <row r="1513" spans="1:41" x14ac:dyDescent="0.35">
      <c r="A1513" t="s">
        <v>1979</v>
      </c>
      <c r="B1513">
        <v>2.8930234518215723E-2</v>
      </c>
      <c r="D1513" t="s">
        <v>1979</v>
      </c>
      <c r="E1513">
        <v>0.63269573774524879</v>
      </c>
      <c r="G1513" t="s">
        <v>1</v>
      </c>
      <c r="I1513" t="s">
        <v>1979</v>
      </c>
      <c r="J1513">
        <v>79638</v>
      </c>
      <c r="L1513" t="s">
        <v>1</v>
      </c>
      <c r="Q1513" t="s">
        <v>1979</v>
      </c>
      <c r="R1513">
        <v>0.65166666666666662</v>
      </c>
      <c r="T1513" t="s">
        <v>1</v>
      </c>
      <c r="U1513" t="s">
        <v>1</v>
      </c>
      <c r="V1513" t="s">
        <v>1979</v>
      </c>
      <c r="W1513">
        <v>51221</v>
      </c>
      <c r="X1513" t="s">
        <v>874</v>
      </c>
      <c r="Y1513" t="s">
        <v>4</v>
      </c>
      <c r="Z1513" t="s">
        <v>1979</v>
      </c>
      <c r="AA1513">
        <v>78600</v>
      </c>
      <c r="AB1513" t="s">
        <v>874</v>
      </c>
      <c r="AC1513" t="s">
        <v>5</v>
      </c>
      <c r="AD1513" t="s">
        <v>1</v>
      </c>
      <c r="AE1513">
        <v>0.65166666666666662</v>
      </c>
      <c r="AG1513">
        <v>129821</v>
      </c>
      <c r="AJ1513">
        <v>1.192813017335569E-2</v>
      </c>
      <c r="AL1513" t="str">
        <f>IF(B1513&gt;1,"1","2")</f>
        <v>2</v>
      </c>
      <c r="AM1513" t="str">
        <f>IF(E1513&gt;1,"1","2")</f>
        <v>2</v>
      </c>
      <c r="AN1513" t="str">
        <f>IF(R1513&gt;1,"1","2")</f>
        <v>2</v>
      </c>
      <c r="AO1513">
        <f>AM1513+AN1513</f>
        <v>4</v>
      </c>
    </row>
    <row r="1514" spans="1:41" x14ac:dyDescent="0.35">
      <c r="A1514" t="s">
        <v>2418</v>
      </c>
      <c r="B1514">
        <v>2.4183976261127598E-2</v>
      </c>
      <c r="D1514" t="s">
        <v>2418</v>
      </c>
      <c r="E1514">
        <v>0.70432652152124287</v>
      </c>
      <c r="G1514" t="s">
        <v>1</v>
      </c>
      <c r="I1514" t="s">
        <v>2418</v>
      </c>
      <c r="J1514">
        <v>30608</v>
      </c>
      <c r="L1514" t="s">
        <v>1</v>
      </c>
      <c r="Q1514" t="s">
        <v>2418</v>
      </c>
      <c r="R1514">
        <v>0.69752027962804197</v>
      </c>
      <c r="T1514" t="s">
        <v>1</v>
      </c>
      <c r="U1514" t="s">
        <v>1</v>
      </c>
      <c r="V1514" t="s">
        <v>2418</v>
      </c>
      <c r="W1514">
        <v>21153</v>
      </c>
      <c r="X1514" t="s">
        <v>2128</v>
      </c>
      <c r="Y1514" t="s">
        <v>4</v>
      </c>
      <c r="Z1514" t="s">
        <v>2418</v>
      </c>
      <c r="AA1514">
        <v>30326</v>
      </c>
      <c r="AB1514" t="s">
        <v>2128</v>
      </c>
      <c r="AC1514" t="s">
        <v>5</v>
      </c>
      <c r="AD1514" t="s">
        <v>1</v>
      </c>
      <c r="AE1514">
        <v>0.69752027962804197</v>
      </c>
      <c r="AG1514">
        <v>51479</v>
      </c>
      <c r="AJ1514">
        <v>1.18811530052335E-2</v>
      </c>
      <c r="AL1514" t="str">
        <f>IF(B1514&gt;1,"1","2")</f>
        <v>2</v>
      </c>
      <c r="AM1514" t="str">
        <f>IF(E1514&gt;1,"1","2")</f>
        <v>2</v>
      </c>
      <c r="AN1514" t="str">
        <f>IF(R1514&gt;1,"1","2")</f>
        <v>2</v>
      </c>
      <c r="AO1514">
        <f>AM1514+AN1514</f>
        <v>4</v>
      </c>
    </row>
    <row r="1515" spans="1:41" x14ac:dyDescent="0.35">
      <c r="A1515" t="s">
        <v>939</v>
      </c>
      <c r="B1515">
        <v>4.1933289520712992E-2</v>
      </c>
      <c r="D1515" t="s">
        <v>939</v>
      </c>
      <c r="E1515">
        <v>0.5362331838565022</v>
      </c>
      <c r="G1515" t="s">
        <v>1</v>
      </c>
      <c r="I1515" t="s">
        <v>939</v>
      </c>
      <c r="J1515">
        <v>119903</v>
      </c>
      <c r="L1515" t="s">
        <v>1</v>
      </c>
      <c r="Q1515" t="s">
        <v>939</v>
      </c>
      <c r="R1515">
        <v>0.52135545613806489</v>
      </c>
      <c r="T1515" t="s">
        <v>1</v>
      </c>
      <c r="U1515" t="s">
        <v>1</v>
      </c>
      <c r="V1515" t="s">
        <v>939</v>
      </c>
      <c r="W1515">
        <v>72019</v>
      </c>
      <c r="X1515" t="s">
        <v>874</v>
      </c>
      <c r="Y1515" t="s">
        <v>4</v>
      </c>
      <c r="Z1515" t="s">
        <v>939</v>
      </c>
      <c r="AA1515">
        <v>138138</v>
      </c>
      <c r="AB1515" t="s">
        <v>874</v>
      </c>
      <c r="AC1515" t="s">
        <v>5</v>
      </c>
      <c r="AD1515" t="s">
        <v>1</v>
      </c>
      <c r="AE1515">
        <v>0.52135545613806489</v>
      </c>
      <c r="AG1515">
        <v>210157</v>
      </c>
      <c r="AJ1515">
        <v>1.1723209917278108E-2</v>
      </c>
      <c r="AL1515" t="str">
        <f>IF(B1515&gt;1,"1","2")</f>
        <v>2</v>
      </c>
      <c r="AM1515" t="str">
        <f>IF(E1515&gt;1,"1","2")</f>
        <v>2</v>
      </c>
      <c r="AN1515" t="str">
        <f>IF(R1515&gt;1,"1","2")</f>
        <v>2</v>
      </c>
      <c r="AO1515">
        <f>AM1515+AN1515</f>
        <v>4</v>
      </c>
    </row>
    <row r="1516" spans="1:41" x14ac:dyDescent="0.35">
      <c r="A1516" t="s">
        <v>2038</v>
      </c>
      <c r="B1516">
        <v>2.3175187348321198E-2</v>
      </c>
      <c r="D1516" t="s">
        <v>2038</v>
      </c>
      <c r="E1516">
        <v>0.70310432289369207</v>
      </c>
      <c r="G1516" t="s">
        <v>1</v>
      </c>
      <c r="I1516" t="s">
        <v>2038</v>
      </c>
      <c r="J1516">
        <v>61775</v>
      </c>
      <c r="L1516" t="s">
        <v>1</v>
      </c>
      <c r="Q1516" t="s">
        <v>2038</v>
      </c>
      <c r="R1516">
        <v>0.71283153881040773</v>
      </c>
      <c r="T1516" t="s">
        <v>1</v>
      </c>
      <c r="U1516" t="s">
        <v>1</v>
      </c>
      <c r="V1516" t="s">
        <v>2038</v>
      </c>
      <c r="W1516">
        <v>42437</v>
      </c>
      <c r="X1516" t="s">
        <v>874</v>
      </c>
      <c r="Y1516" t="s">
        <v>4</v>
      </c>
      <c r="Z1516" t="s">
        <v>2038</v>
      </c>
      <c r="AA1516">
        <v>59533</v>
      </c>
      <c r="AB1516" t="s">
        <v>874</v>
      </c>
      <c r="AC1516" t="s">
        <v>5</v>
      </c>
      <c r="AD1516" t="s">
        <v>1</v>
      </c>
      <c r="AE1516">
        <v>0.71283153881040773</v>
      </c>
      <c r="AG1516">
        <v>101970</v>
      </c>
      <c r="AJ1516">
        <v>1.1615286549854519E-2</v>
      </c>
      <c r="AL1516" t="str">
        <f>IF(B1516&gt;1,"1","2")</f>
        <v>2</v>
      </c>
      <c r="AM1516" t="str">
        <f>IF(E1516&gt;1,"1","2")</f>
        <v>2</v>
      </c>
      <c r="AN1516" t="str">
        <f>IF(R1516&gt;1,"1","2")</f>
        <v>2</v>
      </c>
      <c r="AO1516">
        <f>AM1516+AN1516</f>
        <v>4</v>
      </c>
    </row>
    <row r="1517" spans="1:41" x14ac:dyDescent="0.35">
      <c r="A1517" t="s">
        <v>2193</v>
      </c>
      <c r="B1517">
        <v>1.7376827428333592E-2</v>
      </c>
      <c r="D1517" t="s">
        <v>2193</v>
      </c>
      <c r="E1517">
        <v>0.81479736098020739</v>
      </c>
      <c r="G1517" t="s">
        <v>1</v>
      </c>
      <c r="I1517" t="s">
        <v>2193</v>
      </c>
      <c r="J1517">
        <v>34659</v>
      </c>
      <c r="L1517" t="s">
        <v>1</v>
      </c>
      <c r="Q1517" t="s">
        <v>2193</v>
      </c>
      <c r="R1517">
        <v>0.81268790325304863</v>
      </c>
      <c r="T1517" t="s">
        <v>1</v>
      </c>
      <c r="U1517" t="s">
        <v>1</v>
      </c>
      <c r="V1517" t="s">
        <v>2193</v>
      </c>
      <c r="W1517">
        <v>24058</v>
      </c>
      <c r="X1517" t="s">
        <v>2128</v>
      </c>
      <c r="Y1517" t="s">
        <v>4</v>
      </c>
      <c r="Z1517" t="s">
        <v>2193</v>
      </c>
      <c r="AA1517">
        <v>29603</v>
      </c>
      <c r="AB1517" t="s">
        <v>2128</v>
      </c>
      <c r="AC1517" t="s">
        <v>5</v>
      </c>
      <c r="AD1517" t="s">
        <v>1</v>
      </c>
      <c r="AE1517">
        <v>0.81268790325304863</v>
      </c>
      <c r="AG1517">
        <v>53661</v>
      </c>
      <c r="AJ1517">
        <v>1.1506517364494812E-2</v>
      </c>
      <c r="AL1517" t="str">
        <f>IF(B1517&gt;1,"1","2")</f>
        <v>2</v>
      </c>
      <c r="AM1517" t="str">
        <f>IF(E1517&gt;1,"1","2")</f>
        <v>2</v>
      </c>
      <c r="AN1517" t="str">
        <f>IF(R1517&gt;1,"1","2")</f>
        <v>2</v>
      </c>
      <c r="AO1517">
        <f>AM1517+AN1517</f>
        <v>4</v>
      </c>
    </row>
    <row r="1518" spans="1:41" x14ac:dyDescent="0.35">
      <c r="A1518" t="s">
        <v>2214</v>
      </c>
      <c r="B1518">
        <v>1.7376827428333592E-2</v>
      </c>
      <c r="D1518" t="s">
        <v>2214</v>
      </c>
      <c r="E1518">
        <v>0.81479736098020739</v>
      </c>
      <c r="G1518" t="s">
        <v>1</v>
      </c>
      <c r="I1518" t="s">
        <v>2214</v>
      </c>
      <c r="J1518">
        <v>34659</v>
      </c>
      <c r="L1518" t="s">
        <v>1</v>
      </c>
      <c r="Q1518" t="s">
        <v>2214</v>
      </c>
      <c r="R1518">
        <v>0.81268790325304863</v>
      </c>
      <c r="T1518" t="s">
        <v>1</v>
      </c>
      <c r="U1518" t="s">
        <v>1</v>
      </c>
      <c r="V1518" t="s">
        <v>2214</v>
      </c>
      <c r="W1518">
        <v>24058</v>
      </c>
      <c r="X1518" t="s">
        <v>2128</v>
      </c>
      <c r="Y1518" t="s">
        <v>4</v>
      </c>
      <c r="Z1518" t="s">
        <v>2214</v>
      </c>
      <c r="AA1518">
        <v>29603</v>
      </c>
      <c r="AB1518" t="s">
        <v>2128</v>
      </c>
      <c r="AC1518" t="s">
        <v>5</v>
      </c>
      <c r="AD1518" t="s">
        <v>1</v>
      </c>
      <c r="AE1518">
        <v>0.81268790325304863</v>
      </c>
      <c r="AG1518">
        <v>53661</v>
      </c>
      <c r="AJ1518">
        <v>1.1506517364494812E-2</v>
      </c>
      <c r="AL1518" t="str">
        <f>IF(B1518&gt;1,"1","2")</f>
        <v>2</v>
      </c>
      <c r="AM1518" t="str">
        <f>IF(E1518&gt;1,"1","2")</f>
        <v>2</v>
      </c>
      <c r="AN1518" t="str">
        <f>IF(R1518&gt;1,"1","2")</f>
        <v>2</v>
      </c>
      <c r="AO1518">
        <f>AM1518+AN1518</f>
        <v>4</v>
      </c>
    </row>
    <row r="1519" spans="1:41" x14ac:dyDescent="0.35">
      <c r="A1519" t="s">
        <v>2599</v>
      </c>
      <c r="B1519">
        <v>2.779488758854327E-2</v>
      </c>
      <c r="D1519" t="s">
        <v>2599</v>
      </c>
      <c r="E1519">
        <v>0.63629361472695067</v>
      </c>
      <c r="G1519" t="s">
        <v>1</v>
      </c>
      <c r="I1519" t="s">
        <v>2599</v>
      </c>
      <c r="J1519">
        <v>21244</v>
      </c>
      <c r="L1519" t="s">
        <v>1</v>
      </c>
      <c r="Q1519" t="s">
        <v>2599</v>
      </c>
      <c r="R1519">
        <v>0.64993750600903755</v>
      </c>
      <c r="T1519" t="s">
        <v>1</v>
      </c>
      <c r="U1519" t="s">
        <v>1</v>
      </c>
      <c r="V1519" t="s">
        <v>2599</v>
      </c>
      <c r="W1519">
        <v>13520</v>
      </c>
      <c r="X1519" t="s">
        <v>2128</v>
      </c>
      <c r="Y1519" t="s">
        <v>4</v>
      </c>
      <c r="Z1519" t="s">
        <v>2599</v>
      </c>
      <c r="AA1519">
        <v>20802</v>
      </c>
      <c r="AB1519" t="s">
        <v>2128</v>
      </c>
      <c r="AC1519" t="s">
        <v>5</v>
      </c>
      <c r="AD1519" t="s">
        <v>1</v>
      </c>
      <c r="AE1519">
        <v>0.64993750600903755</v>
      </c>
      <c r="AG1519">
        <v>34322</v>
      </c>
      <c r="AJ1519">
        <v>1.1494605920948923E-2</v>
      </c>
      <c r="AL1519" t="str">
        <f>IF(B1519&gt;1,"1","2")</f>
        <v>2</v>
      </c>
      <c r="AM1519" t="str">
        <f>IF(E1519&gt;1,"1","2")</f>
        <v>2</v>
      </c>
      <c r="AN1519" t="str">
        <f>IF(R1519&gt;1,"1","2")</f>
        <v>2</v>
      </c>
      <c r="AO1519">
        <f>AM1519+AN1519</f>
        <v>4</v>
      </c>
    </row>
    <row r="1520" spans="1:41" x14ac:dyDescent="0.35">
      <c r="A1520" t="s">
        <v>1009</v>
      </c>
      <c r="B1520">
        <v>5.2622327686595041E-2</v>
      </c>
      <c r="D1520" t="s">
        <v>1009</v>
      </c>
      <c r="E1520">
        <v>0.43391176205226911</v>
      </c>
      <c r="G1520" t="s">
        <v>1</v>
      </c>
      <c r="I1520" t="s">
        <v>1009</v>
      </c>
      <c r="J1520">
        <v>47679</v>
      </c>
      <c r="L1520" t="s">
        <v>1</v>
      </c>
      <c r="Q1520" t="s">
        <v>1009</v>
      </c>
      <c r="R1520">
        <v>0.49982256919801277</v>
      </c>
      <c r="T1520" t="s">
        <v>1</v>
      </c>
      <c r="U1520" t="s">
        <v>1</v>
      </c>
      <c r="V1520" t="s">
        <v>1009</v>
      </c>
      <c r="W1520">
        <v>25353</v>
      </c>
      <c r="X1520" t="s">
        <v>874</v>
      </c>
      <c r="Y1520" t="s">
        <v>4</v>
      </c>
      <c r="Z1520" t="s">
        <v>1009</v>
      </c>
      <c r="AA1520">
        <v>50724</v>
      </c>
      <c r="AB1520" t="s">
        <v>874</v>
      </c>
      <c r="AC1520" t="s">
        <v>5</v>
      </c>
      <c r="AD1520" t="s">
        <v>1</v>
      </c>
      <c r="AE1520">
        <v>0.49982256919801277</v>
      </c>
      <c r="AG1520">
        <v>76077</v>
      </c>
      <c r="AJ1520">
        <v>1.1412672108090296E-2</v>
      </c>
      <c r="AL1520" t="str">
        <f>IF(B1520&gt;1,"1","2")</f>
        <v>2</v>
      </c>
      <c r="AM1520" t="str">
        <f>IF(E1520&gt;1,"1","2")</f>
        <v>2</v>
      </c>
      <c r="AN1520" t="str">
        <f>IF(R1520&gt;1,"1","2")</f>
        <v>2</v>
      </c>
      <c r="AO1520">
        <f>AM1520+AN1520</f>
        <v>4</v>
      </c>
    </row>
    <row r="1521" spans="1:41" x14ac:dyDescent="0.35">
      <c r="A1521" t="s">
        <v>1396</v>
      </c>
      <c r="B1521">
        <v>3.434168533985197E-2</v>
      </c>
      <c r="D1521" t="s">
        <v>1396</v>
      </c>
      <c r="E1521">
        <v>0.56403723664870165</v>
      </c>
      <c r="G1521" t="s">
        <v>1</v>
      </c>
      <c r="I1521" t="s">
        <v>1396</v>
      </c>
      <c r="J1521">
        <v>95766</v>
      </c>
      <c r="L1521" t="s">
        <v>1</v>
      </c>
      <c r="Q1521" t="s">
        <v>1396</v>
      </c>
      <c r="R1521">
        <v>0.58307337583073371</v>
      </c>
      <c r="T1521" t="s">
        <v>1</v>
      </c>
      <c r="U1521" t="s">
        <v>1</v>
      </c>
      <c r="V1521" t="s">
        <v>1396</v>
      </c>
      <c r="W1521">
        <v>55887</v>
      </c>
      <c r="X1521" t="s">
        <v>874</v>
      </c>
      <c r="Y1521" t="s">
        <v>4</v>
      </c>
      <c r="Z1521" t="s">
        <v>1396</v>
      </c>
      <c r="AA1521">
        <v>95849</v>
      </c>
      <c r="AB1521" t="s">
        <v>874</v>
      </c>
      <c r="AC1521" t="s">
        <v>5</v>
      </c>
      <c r="AD1521" t="s">
        <v>1</v>
      </c>
      <c r="AE1521">
        <v>0.58307337583073371</v>
      </c>
      <c r="AG1521">
        <v>151736</v>
      </c>
      <c r="AJ1521">
        <v>1.129412505150972E-2</v>
      </c>
      <c r="AL1521" t="str">
        <f>IF(B1521&gt;1,"1","2")</f>
        <v>2</v>
      </c>
      <c r="AM1521" t="str">
        <f>IF(E1521&gt;1,"1","2")</f>
        <v>2</v>
      </c>
      <c r="AN1521" t="str">
        <f>IF(R1521&gt;1,"1","2")</f>
        <v>2</v>
      </c>
      <c r="AO1521">
        <f>AM1521+AN1521</f>
        <v>4</v>
      </c>
    </row>
    <row r="1522" spans="1:41" x14ac:dyDescent="0.35">
      <c r="A1522" t="s">
        <v>1226</v>
      </c>
      <c r="B1522">
        <v>1.2260860374167636E-2</v>
      </c>
      <c r="D1522" t="s">
        <v>1226</v>
      </c>
      <c r="E1522">
        <v>0.95092856174596718</v>
      </c>
      <c r="G1522" t="s">
        <v>1</v>
      </c>
      <c r="I1522" t="s">
        <v>1226</v>
      </c>
      <c r="J1522">
        <v>14392</v>
      </c>
      <c r="L1522" t="s">
        <v>1</v>
      </c>
      <c r="Q1522" t="s">
        <v>1226</v>
      </c>
      <c r="R1522">
        <v>0.96635022885234789</v>
      </c>
      <c r="T1522" t="s">
        <v>1</v>
      </c>
      <c r="U1522" t="s">
        <v>1</v>
      </c>
      <c r="V1522" t="s">
        <v>1226</v>
      </c>
      <c r="W1522">
        <v>11401</v>
      </c>
      <c r="X1522" t="s">
        <v>874</v>
      </c>
      <c r="Y1522" t="s">
        <v>4</v>
      </c>
      <c r="Z1522" t="s">
        <v>1226</v>
      </c>
      <c r="AA1522">
        <v>11798</v>
      </c>
      <c r="AB1522" t="s">
        <v>874</v>
      </c>
      <c r="AC1522" t="s">
        <v>5</v>
      </c>
      <c r="AD1522" t="s">
        <v>1</v>
      </c>
      <c r="AE1522">
        <v>0.96635022885234789</v>
      </c>
      <c r="AG1522">
        <v>23199</v>
      </c>
      <c r="AJ1522">
        <v>1.1266872831496898E-2</v>
      </c>
      <c r="AL1522" t="str">
        <f>IF(B1522&gt;1,"1","2")</f>
        <v>2</v>
      </c>
      <c r="AM1522" t="str">
        <f>IF(E1522&gt;1,"1","2")</f>
        <v>2</v>
      </c>
      <c r="AN1522" t="str">
        <f>IF(R1522&gt;1,"1","2")</f>
        <v>2</v>
      </c>
      <c r="AO1522">
        <f>AM1522+AN1522</f>
        <v>4</v>
      </c>
    </row>
    <row r="1523" spans="1:41" x14ac:dyDescent="0.35">
      <c r="A1523" t="s">
        <v>151</v>
      </c>
      <c r="B1523">
        <v>9.1671324762437112E-2</v>
      </c>
      <c r="D1523" t="s">
        <v>151</v>
      </c>
      <c r="E1523">
        <v>0.33259271228892301</v>
      </c>
      <c r="G1523" t="s">
        <v>1</v>
      </c>
      <c r="I1523" t="s">
        <v>151</v>
      </c>
      <c r="J1523">
        <v>164935</v>
      </c>
      <c r="L1523" t="s">
        <v>1</v>
      </c>
      <c r="Q1523" t="s">
        <v>151</v>
      </c>
      <c r="R1523">
        <v>0.36700705782803517</v>
      </c>
      <c r="T1523" t="s">
        <v>1</v>
      </c>
      <c r="U1523" t="s">
        <v>1</v>
      </c>
      <c r="V1523" t="s">
        <v>151</v>
      </c>
      <c r="W1523">
        <v>76336</v>
      </c>
      <c r="X1523" t="s">
        <v>3</v>
      </c>
      <c r="Y1523" t="s">
        <v>4</v>
      </c>
      <c r="Z1523" t="s">
        <v>151</v>
      </c>
      <c r="AA1523">
        <v>207996</v>
      </c>
      <c r="AB1523" t="s">
        <v>3</v>
      </c>
      <c r="AC1523" t="s">
        <v>5</v>
      </c>
      <c r="AD1523" t="s">
        <v>1</v>
      </c>
      <c r="AE1523">
        <v>0.36700705782803517</v>
      </c>
      <c r="AG1523">
        <v>284332</v>
      </c>
      <c r="AJ1523">
        <v>1.1189756924494929E-2</v>
      </c>
      <c r="AL1523" t="str">
        <f>IF(B1523&gt;1,"1","2")</f>
        <v>2</v>
      </c>
      <c r="AM1523" t="str">
        <f>IF(E1523&gt;1,"1","2")</f>
        <v>2</v>
      </c>
      <c r="AN1523" t="str">
        <f>IF(R1523&gt;1,"1","2")</f>
        <v>2</v>
      </c>
      <c r="AO1523">
        <f>AM1523+AN1523</f>
        <v>4</v>
      </c>
    </row>
    <row r="1524" spans="1:41" x14ac:dyDescent="0.35">
      <c r="A1524" t="s">
        <v>1116</v>
      </c>
      <c r="B1524">
        <v>4.0422721268163805E-2</v>
      </c>
      <c r="D1524" t="s">
        <v>1116</v>
      </c>
      <c r="E1524">
        <v>0.50748379676401556</v>
      </c>
      <c r="G1524" t="s">
        <v>1</v>
      </c>
      <c r="I1524" t="s">
        <v>1116</v>
      </c>
      <c r="J1524">
        <v>96990</v>
      </c>
      <c r="L1524" t="s">
        <v>1</v>
      </c>
      <c r="Q1524" t="s">
        <v>1116</v>
      </c>
      <c r="R1524">
        <v>0.5441701994341045</v>
      </c>
      <c r="T1524" t="s">
        <v>1</v>
      </c>
      <c r="U1524" t="s">
        <v>1</v>
      </c>
      <c r="V1524" t="s">
        <v>1116</v>
      </c>
      <c r="W1524">
        <v>55581</v>
      </c>
      <c r="X1524" t="s">
        <v>874</v>
      </c>
      <c r="Y1524" t="s">
        <v>4</v>
      </c>
      <c r="Z1524" t="s">
        <v>1116</v>
      </c>
      <c r="AA1524">
        <v>102139</v>
      </c>
      <c r="AB1524" t="s">
        <v>874</v>
      </c>
      <c r="AC1524" t="s">
        <v>5</v>
      </c>
      <c r="AD1524" t="s">
        <v>1</v>
      </c>
      <c r="AE1524">
        <v>0.5441701994341045</v>
      </c>
      <c r="AG1524">
        <v>157720</v>
      </c>
      <c r="AJ1524">
        <v>1.1163040029295003E-2</v>
      </c>
      <c r="AL1524" t="str">
        <f>IF(B1524&gt;1,"1","2")</f>
        <v>2</v>
      </c>
      <c r="AM1524" t="str">
        <f>IF(E1524&gt;1,"1","2")</f>
        <v>2</v>
      </c>
      <c r="AN1524" t="str">
        <f>IF(R1524&gt;1,"1","2")</f>
        <v>2</v>
      </c>
      <c r="AO1524">
        <f>AM1524+AN1524</f>
        <v>4</v>
      </c>
    </row>
    <row r="1525" spans="1:41" x14ac:dyDescent="0.35">
      <c r="A1525" t="s">
        <v>907</v>
      </c>
      <c r="B1525">
        <v>3.1221851138426574E-2</v>
      </c>
      <c r="D1525" t="s">
        <v>907</v>
      </c>
      <c r="E1525">
        <v>0.60426426861991445</v>
      </c>
      <c r="G1525" t="s">
        <v>1</v>
      </c>
      <c r="I1525" t="s">
        <v>907</v>
      </c>
      <c r="J1525">
        <v>110606</v>
      </c>
      <c r="L1525" t="s">
        <v>1</v>
      </c>
      <c r="Q1525" t="s">
        <v>907</v>
      </c>
      <c r="R1525">
        <v>0.59026681004065995</v>
      </c>
      <c r="T1525" t="s">
        <v>1</v>
      </c>
      <c r="U1525" t="s">
        <v>1</v>
      </c>
      <c r="V1525" t="s">
        <v>907</v>
      </c>
      <c r="W1525">
        <v>70263</v>
      </c>
      <c r="X1525" t="s">
        <v>874</v>
      </c>
      <c r="Y1525" t="s">
        <v>4</v>
      </c>
      <c r="Z1525" t="s">
        <v>907</v>
      </c>
      <c r="AA1525">
        <v>119036</v>
      </c>
      <c r="AB1525" t="s">
        <v>874</v>
      </c>
      <c r="AC1525" t="s">
        <v>5</v>
      </c>
      <c r="AD1525" t="s">
        <v>1</v>
      </c>
      <c r="AE1525">
        <v>0.59026681004065995</v>
      </c>
      <c r="AG1525">
        <v>189299</v>
      </c>
      <c r="AJ1525">
        <v>1.1136120640115791E-2</v>
      </c>
      <c r="AL1525" t="str">
        <f>IF(B1525&gt;1,"1","2")</f>
        <v>2</v>
      </c>
      <c r="AM1525" t="str">
        <f>IF(E1525&gt;1,"1","2")</f>
        <v>2</v>
      </c>
      <c r="AN1525" t="str">
        <f>IF(R1525&gt;1,"1","2")</f>
        <v>2</v>
      </c>
      <c r="AO1525">
        <f>AM1525+AN1525</f>
        <v>4</v>
      </c>
    </row>
    <row r="1526" spans="1:41" x14ac:dyDescent="0.35">
      <c r="A1526" t="s">
        <v>1316</v>
      </c>
      <c r="B1526">
        <v>4.9640742916534863E-2</v>
      </c>
      <c r="D1526" t="s">
        <v>1316</v>
      </c>
      <c r="E1526">
        <v>0.45189512221384731</v>
      </c>
      <c r="G1526" t="s">
        <v>1</v>
      </c>
      <c r="I1526" t="s">
        <v>1316</v>
      </c>
      <c r="J1526">
        <v>53935</v>
      </c>
      <c r="L1526" t="s">
        <v>1</v>
      </c>
      <c r="Q1526" t="s">
        <v>1316</v>
      </c>
      <c r="R1526">
        <v>0.49450683222252656</v>
      </c>
      <c r="T1526" t="s">
        <v>1</v>
      </c>
      <c r="U1526" t="s">
        <v>1</v>
      </c>
      <c r="V1526" t="s">
        <v>1316</v>
      </c>
      <c r="W1526">
        <v>32498</v>
      </c>
      <c r="X1526" t="s">
        <v>874</v>
      </c>
      <c r="Y1526" t="s">
        <v>4</v>
      </c>
      <c r="Z1526" t="s">
        <v>1316</v>
      </c>
      <c r="AA1526">
        <v>65718</v>
      </c>
      <c r="AB1526" t="s">
        <v>874</v>
      </c>
      <c r="AC1526" t="s">
        <v>5</v>
      </c>
      <c r="AD1526" t="s">
        <v>1</v>
      </c>
      <c r="AE1526">
        <v>0.49450683222252656</v>
      </c>
      <c r="AG1526">
        <v>98216</v>
      </c>
      <c r="AJ1526">
        <v>1.109297980401216E-2</v>
      </c>
      <c r="AL1526" t="str">
        <f>IF(B1526&gt;1,"1","2")</f>
        <v>2</v>
      </c>
      <c r="AM1526" t="str">
        <f>IF(E1526&gt;1,"1","2")</f>
        <v>2</v>
      </c>
      <c r="AN1526" t="str">
        <f>IF(R1526&gt;1,"1","2")</f>
        <v>2</v>
      </c>
      <c r="AO1526">
        <f>AM1526+AN1526</f>
        <v>4</v>
      </c>
    </row>
    <row r="1527" spans="1:41" x14ac:dyDescent="0.35">
      <c r="A1527" t="s">
        <v>2061</v>
      </c>
      <c r="B1527">
        <v>2.7764292484453383E-2</v>
      </c>
      <c r="D1527" t="s">
        <v>2061</v>
      </c>
      <c r="E1527">
        <v>0.63020413962961208</v>
      </c>
      <c r="G1527" t="s">
        <v>1</v>
      </c>
      <c r="I1527" t="s">
        <v>2061</v>
      </c>
      <c r="J1527">
        <v>68837</v>
      </c>
      <c r="L1527" t="s">
        <v>1</v>
      </c>
      <c r="Q1527" t="s">
        <v>2061</v>
      </c>
      <c r="R1527">
        <v>0.63301471703838563</v>
      </c>
      <c r="T1527" t="s">
        <v>1</v>
      </c>
      <c r="U1527" t="s">
        <v>1</v>
      </c>
      <c r="V1527" t="s">
        <v>2061</v>
      </c>
      <c r="W1527">
        <v>41722</v>
      </c>
      <c r="X1527" t="s">
        <v>874</v>
      </c>
      <c r="Y1527" t="s">
        <v>4</v>
      </c>
      <c r="Z1527" t="s">
        <v>2061</v>
      </c>
      <c r="AA1527">
        <v>65910</v>
      </c>
      <c r="AB1527" t="s">
        <v>874</v>
      </c>
      <c r="AC1527" t="s">
        <v>5</v>
      </c>
      <c r="AD1527" t="s">
        <v>1</v>
      </c>
      <c r="AE1527">
        <v>0.63301471703838563</v>
      </c>
      <c r="AG1527">
        <v>107632</v>
      </c>
      <c r="AJ1527">
        <v>1.1075967419007186E-2</v>
      </c>
      <c r="AL1527" t="str">
        <f>IF(B1527&gt;1,"1","2")</f>
        <v>2</v>
      </c>
      <c r="AM1527" t="str">
        <f>IF(E1527&gt;1,"1","2")</f>
        <v>2</v>
      </c>
      <c r="AN1527" t="str">
        <f>IF(R1527&gt;1,"1","2")</f>
        <v>2</v>
      </c>
      <c r="AO1527">
        <f>AM1527+AN1527</f>
        <v>4</v>
      </c>
    </row>
    <row r="1528" spans="1:41" x14ac:dyDescent="0.35">
      <c r="A1528" t="s">
        <v>2047</v>
      </c>
      <c r="B1528">
        <v>2.911221835730626E-2</v>
      </c>
      <c r="D1528" t="s">
        <v>2047</v>
      </c>
      <c r="E1528">
        <v>0.62092870375903908</v>
      </c>
      <c r="G1528" t="s">
        <v>1</v>
      </c>
      <c r="I1528" t="s">
        <v>2047</v>
      </c>
      <c r="J1528">
        <v>54246</v>
      </c>
      <c r="L1528" t="s">
        <v>1</v>
      </c>
      <c r="Q1528" t="s">
        <v>2047</v>
      </c>
      <c r="R1528">
        <v>0.60627218934911242</v>
      </c>
      <c r="T1528" t="s">
        <v>1</v>
      </c>
      <c r="U1528" t="s">
        <v>1</v>
      </c>
      <c r="V1528" t="s">
        <v>2047</v>
      </c>
      <c r="W1528">
        <v>35861</v>
      </c>
      <c r="X1528" t="s">
        <v>874</v>
      </c>
      <c r="Y1528" t="s">
        <v>4</v>
      </c>
      <c r="Z1528" t="s">
        <v>2047</v>
      </c>
      <c r="AA1528">
        <v>59150</v>
      </c>
      <c r="AB1528" t="s">
        <v>874</v>
      </c>
      <c r="AC1528" t="s">
        <v>5</v>
      </c>
      <c r="AD1528" t="s">
        <v>1</v>
      </c>
      <c r="AE1528">
        <v>0.60627218934911242</v>
      </c>
      <c r="AG1528">
        <v>95011</v>
      </c>
      <c r="AJ1528">
        <v>1.0959347138196936E-2</v>
      </c>
      <c r="AL1528" t="str">
        <f>IF(B1528&gt;1,"1","2")</f>
        <v>2</v>
      </c>
      <c r="AM1528" t="str">
        <f>IF(E1528&gt;1,"1","2")</f>
        <v>2</v>
      </c>
      <c r="AN1528" t="str">
        <f>IF(R1528&gt;1,"1","2")</f>
        <v>2</v>
      </c>
      <c r="AO1528">
        <f>AM1528+AN1528</f>
        <v>4</v>
      </c>
    </row>
    <row r="1529" spans="1:41" x14ac:dyDescent="0.35">
      <c r="A1529" t="s">
        <v>2117</v>
      </c>
      <c r="B1529">
        <v>4.4823131032502683E-2</v>
      </c>
      <c r="D1529" t="s">
        <v>2117</v>
      </c>
      <c r="E1529">
        <v>0.4975155670167935</v>
      </c>
      <c r="G1529" t="s">
        <v>1</v>
      </c>
      <c r="I1529" t="s">
        <v>2117</v>
      </c>
      <c r="J1529">
        <v>190472</v>
      </c>
      <c r="L1529" t="s">
        <v>1</v>
      </c>
      <c r="Q1529" t="s">
        <v>2117</v>
      </c>
      <c r="R1529">
        <v>0.48199324775577695</v>
      </c>
      <c r="T1529" t="s">
        <v>1</v>
      </c>
      <c r="U1529" t="s">
        <v>1</v>
      </c>
      <c r="V1529" t="s">
        <v>2117</v>
      </c>
      <c r="W1529">
        <v>104647</v>
      </c>
      <c r="X1529" t="s">
        <v>874</v>
      </c>
      <c r="Y1529" t="s">
        <v>4</v>
      </c>
      <c r="Z1529" t="s">
        <v>2117</v>
      </c>
      <c r="AA1529">
        <v>217113</v>
      </c>
      <c r="AB1529" t="s">
        <v>874</v>
      </c>
      <c r="AC1529" t="s">
        <v>5</v>
      </c>
      <c r="AD1529" t="s">
        <v>1</v>
      </c>
      <c r="AE1529">
        <v>0.48199324775577695</v>
      </c>
      <c r="AG1529">
        <v>321760</v>
      </c>
      <c r="AJ1529">
        <v>1.0748548450998508E-2</v>
      </c>
      <c r="AL1529" t="str">
        <f>IF(B1529&gt;1,"1","2")</f>
        <v>2</v>
      </c>
      <c r="AM1529" t="str">
        <f>IF(E1529&gt;1,"1","2")</f>
        <v>2</v>
      </c>
      <c r="AN1529" t="str">
        <f>IF(R1529&gt;1,"1","2")</f>
        <v>2</v>
      </c>
      <c r="AO1529">
        <f>AM1529+AN1529</f>
        <v>4</v>
      </c>
    </row>
    <row r="1530" spans="1:41" x14ac:dyDescent="0.35">
      <c r="A1530" t="s">
        <v>390</v>
      </c>
      <c r="B1530">
        <v>1.1211324063635226E-2</v>
      </c>
      <c r="D1530" s="3" t="s">
        <v>390</v>
      </c>
      <c r="E1530" s="3">
        <v>0.94997877887588678</v>
      </c>
      <c r="F1530" s="3"/>
      <c r="G1530" s="3" t="s">
        <v>1</v>
      </c>
      <c r="H1530" s="3"/>
      <c r="I1530" s="3" t="s">
        <v>390</v>
      </c>
      <c r="J1530" s="3">
        <v>32161</v>
      </c>
      <c r="K1530" s="3"/>
      <c r="L1530" s="3" t="s">
        <v>1</v>
      </c>
      <c r="M1530" s="3"/>
      <c r="N1530" s="3"/>
      <c r="O1530" s="3"/>
      <c r="P1530" s="3"/>
      <c r="Q1530" s="3" t="s">
        <v>390</v>
      </c>
      <c r="R1530" s="3">
        <v>1.0091425349389826</v>
      </c>
      <c r="S1530" s="3"/>
      <c r="T1530" s="3" t="s">
        <v>1</v>
      </c>
      <c r="U1530" s="3" t="s">
        <v>1</v>
      </c>
      <c r="V1530" s="3" t="s">
        <v>390</v>
      </c>
      <c r="W1530" s="3">
        <v>25056</v>
      </c>
      <c r="X1530" s="3" t="s">
        <v>3</v>
      </c>
      <c r="Y1530" s="3" t="s">
        <v>4</v>
      </c>
      <c r="Z1530" s="3" t="s">
        <v>390</v>
      </c>
      <c r="AA1530" s="3">
        <v>24829</v>
      </c>
      <c r="AB1530" s="3" t="s">
        <v>3</v>
      </c>
      <c r="AC1530" s="3" t="s">
        <v>5</v>
      </c>
      <c r="AD1530" s="3" t="s">
        <v>1</v>
      </c>
      <c r="AE1530" s="3">
        <v>1.0091425349389826</v>
      </c>
      <c r="AF1530" s="3"/>
      <c r="AG1530" s="3">
        <v>49885</v>
      </c>
      <c r="AH1530" s="3"/>
      <c r="AI1530" s="3"/>
      <c r="AJ1530" s="3">
        <v>1.0747892694256311E-2</v>
      </c>
      <c r="AK1530" s="3"/>
      <c r="AL1530" s="3" t="str">
        <f>IF(B1530&gt;1,"1","2")</f>
        <v>2</v>
      </c>
      <c r="AM1530" s="3" t="str">
        <f>IF(E1530&gt;1,"1","2")</f>
        <v>2</v>
      </c>
      <c r="AN1530" s="3" t="str">
        <f>IF(R1530&gt;1,"1","2")</f>
        <v>1</v>
      </c>
      <c r="AO1530" s="3">
        <f>AM1530+AN1530</f>
        <v>3</v>
      </c>
    </row>
    <row r="1531" spans="1:41" x14ac:dyDescent="0.35">
      <c r="A1531" t="s">
        <v>961</v>
      </c>
      <c r="B1531">
        <v>3.0216427975081884E-2</v>
      </c>
      <c r="D1531" t="s">
        <v>961</v>
      </c>
      <c r="E1531">
        <v>0.59712041024292428</v>
      </c>
      <c r="G1531" t="s">
        <v>1</v>
      </c>
      <c r="I1531" t="s">
        <v>961</v>
      </c>
      <c r="J1531">
        <v>97172</v>
      </c>
      <c r="L1531" t="s">
        <v>1</v>
      </c>
      <c r="Q1531" t="s">
        <v>961</v>
      </c>
      <c r="R1531">
        <v>0.58764246020533106</v>
      </c>
      <c r="T1531" t="s">
        <v>1</v>
      </c>
      <c r="U1531" t="s">
        <v>1</v>
      </c>
      <c r="V1531" t="s">
        <v>961</v>
      </c>
      <c r="W1531">
        <v>62390</v>
      </c>
      <c r="X1531" t="s">
        <v>874</v>
      </c>
      <c r="Y1531" t="s">
        <v>4</v>
      </c>
      <c r="Z1531" t="s">
        <v>961</v>
      </c>
      <c r="AA1531">
        <v>106170</v>
      </c>
      <c r="AB1531" t="s">
        <v>874</v>
      </c>
      <c r="AC1531" t="s">
        <v>5</v>
      </c>
      <c r="AD1531" t="s">
        <v>1</v>
      </c>
      <c r="AE1531">
        <v>0.58764246020533106</v>
      </c>
      <c r="AG1531">
        <v>168560</v>
      </c>
      <c r="AJ1531">
        <v>1.0602742335304234E-2</v>
      </c>
      <c r="AL1531" t="str">
        <f>IF(B1531&gt;1,"1","2")</f>
        <v>2</v>
      </c>
      <c r="AM1531" t="str">
        <f>IF(E1531&gt;1,"1","2")</f>
        <v>2</v>
      </c>
      <c r="AN1531" t="str">
        <f>IF(R1531&gt;1,"1","2")</f>
        <v>2</v>
      </c>
      <c r="AO1531">
        <f>AM1531+AN1531</f>
        <v>4</v>
      </c>
    </row>
    <row r="1532" spans="1:41" x14ac:dyDescent="0.35">
      <c r="A1532" t="s">
        <v>949</v>
      </c>
      <c r="B1532">
        <v>3.1218206904240937E-2</v>
      </c>
      <c r="D1532" t="s">
        <v>949</v>
      </c>
      <c r="E1532">
        <v>0.59265002779647136</v>
      </c>
      <c r="G1532" t="s">
        <v>1</v>
      </c>
      <c r="I1532" t="s">
        <v>949</v>
      </c>
      <c r="J1532">
        <v>108864</v>
      </c>
      <c r="L1532" t="s">
        <v>1</v>
      </c>
      <c r="Q1532" t="s">
        <v>949</v>
      </c>
      <c r="R1532">
        <v>0.5706973982420781</v>
      </c>
      <c r="T1532" t="s">
        <v>1</v>
      </c>
      <c r="U1532" t="s">
        <v>1</v>
      </c>
      <c r="V1532" t="s">
        <v>949</v>
      </c>
      <c r="W1532">
        <v>68240</v>
      </c>
      <c r="X1532" t="s">
        <v>874</v>
      </c>
      <c r="Y1532" t="s">
        <v>4</v>
      </c>
      <c r="Z1532" t="s">
        <v>949</v>
      </c>
      <c r="AA1532">
        <v>119573</v>
      </c>
      <c r="AB1532" t="s">
        <v>874</v>
      </c>
      <c r="AC1532" t="s">
        <v>5</v>
      </c>
      <c r="AD1532" t="s">
        <v>1</v>
      </c>
      <c r="AE1532">
        <v>0.5706973982420781</v>
      </c>
      <c r="AG1532">
        <v>187813</v>
      </c>
      <c r="AJ1532">
        <v>1.0558741471529453E-2</v>
      </c>
      <c r="AL1532" t="str">
        <f>IF(B1532&gt;1,"1","2")</f>
        <v>2</v>
      </c>
      <c r="AM1532" t="str">
        <f>IF(E1532&gt;1,"1","2")</f>
        <v>2</v>
      </c>
      <c r="AN1532" t="str">
        <f>IF(R1532&gt;1,"1","2")</f>
        <v>2</v>
      </c>
      <c r="AO1532">
        <f>AM1532+AN1532</f>
        <v>4</v>
      </c>
    </row>
    <row r="1533" spans="1:41" x14ac:dyDescent="0.35">
      <c r="A1533" t="s">
        <v>2307</v>
      </c>
      <c r="B1533">
        <v>3.0446459435743346E-2</v>
      </c>
      <c r="D1533" t="s">
        <v>2307</v>
      </c>
      <c r="E1533">
        <v>0.58124489857613593</v>
      </c>
      <c r="G1533" t="s">
        <v>1</v>
      </c>
      <c r="I1533" t="s">
        <v>2307</v>
      </c>
      <c r="J1533">
        <v>52306</v>
      </c>
      <c r="L1533" t="s">
        <v>1</v>
      </c>
      <c r="Q1533" t="s">
        <v>2307</v>
      </c>
      <c r="R1533">
        <v>0.59014286238936431</v>
      </c>
      <c r="T1533" t="s">
        <v>1</v>
      </c>
      <c r="U1533" t="s">
        <v>1</v>
      </c>
      <c r="V1533" t="s">
        <v>2307</v>
      </c>
      <c r="W1533">
        <v>32138</v>
      </c>
      <c r="X1533" t="s">
        <v>2128</v>
      </c>
      <c r="Y1533" t="s">
        <v>4</v>
      </c>
      <c r="Z1533" t="s">
        <v>2307</v>
      </c>
      <c r="AA1533">
        <v>54458</v>
      </c>
      <c r="AB1533" t="s">
        <v>2128</v>
      </c>
      <c r="AC1533" t="s">
        <v>5</v>
      </c>
      <c r="AD1533" t="s">
        <v>1</v>
      </c>
      <c r="AE1533">
        <v>0.59014286238936431</v>
      </c>
      <c r="AG1533">
        <v>86596</v>
      </c>
      <c r="AJ1533">
        <v>1.0443669257936087E-2</v>
      </c>
      <c r="AL1533" t="str">
        <f>IF(B1533&gt;1,"1","2")</f>
        <v>2</v>
      </c>
      <c r="AM1533" t="str">
        <f>IF(E1533&gt;1,"1","2")</f>
        <v>2</v>
      </c>
      <c r="AN1533" t="str">
        <f>IF(R1533&gt;1,"1","2")</f>
        <v>2</v>
      </c>
      <c r="AO1533">
        <f>AM1533+AN1533</f>
        <v>4</v>
      </c>
    </row>
    <row r="1534" spans="1:41" x14ac:dyDescent="0.35">
      <c r="A1534" t="s">
        <v>986</v>
      </c>
      <c r="B1534">
        <v>5.9134176554961532E-2</v>
      </c>
      <c r="D1534" t="s">
        <v>986</v>
      </c>
      <c r="E1534">
        <v>0.38271563846960344</v>
      </c>
      <c r="G1534" t="s">
        <v>1</v>
      </c>
      <c r="I1534" t="s">
        <v>986</v>
      </c>
      <c r="J1534">
        <v>83086</v>
      </c>
      <c r="L1534" t="s">
        <v>1</v>
      </c>
      <c r="Q1534" t="s">
        <v>986</v>
      </c>
      <c r="R1534">
        <v>0.45967147167281258</v>
      </c>
      <c r="T1534" t="s">
        <v>1</v>
      </c>
      <c r="U1534" t="s">
        <v>1</v>
      </c>
      <c r="V1534" t="s">
        <v>986</v>
      </c>
      <c r="W1534">
        <v>41136</v>
      </c>
      <c r="X1534" t="s">
        <v>874</v>
      </c>
      <c r="Y1534" t="s">
        <v>4</v>
      </c>
      <c r="Z1534" t="s">
        <v>986</v>
      </c>
      <c r="AA1534">
        <v>89490</v>
      </c>
      <c r="AB1534" t="s">
        <v>874</v>
      </c>
      <c r="AC1534" t="s">
        <v>5</v>
      </c>
      <c r="AD1534" t="s">
        <v>1</v>
      </c>
      <c r="AE1534">
        <v>0.45967147167281258</v>
      </c>
      <c r="AG1534">
        <v>130626</v>
      </c>
      <c r="AJ1534">
        <v>1.0403088989186536E-2</v>
      </c>
      <c r="AL1534" t="str">
        <f>IF(B1534&gt;1,"1","2")</f>
        <v>2</v>
      </c>
      <c r="AM1534" t="str">
        <f>IF(E1534&gt;1,"1","2")</f>
        <v>2</v>
      </c>
      <c r="AN1534" t="str">
        <f>IF(R1534&gt;1,"1","2")</f>
        <v>2</v>
      </c>
      <c r="AO1534">
        <f>AM1534+AN1534</f>
        <v>4</v>
      </c>
    </row>
    <row r="1535" spans="1:41" x14ac:dyDescent="0.35">
      <c r="A1535" t="s">
        <v>1180</v>
      </c>
      <c r="B1535">
        <v>7.4074074074074077E-3</v>
      </c>
      <c r="D1535" s="2" t="s">
        <v>1180</v>
      </c>
      <c r="E1535" s="2">
        <v>1.1260673950968689</v>
      </c>
      <c r="F1535" s="2"/>
      <c r="G1535" s="2" t="s">
        <v>1</v>
      </c>
      <c r="H1535" s="2"/>
      <c r="I1535" s="2" t="s">
        <v>1180</v>
      </c>
      <c r="J1535" s="2">
        <v>23155</v>
      </c>
      <c r="K1535" s="2"/>
      <c r="L1535" s="2" t="s">
        <v>1</v>
      </c>
      <c r="M1535" s="2"/>
      <c r="N1535" s="2"/>
      <c r="O1535" s="2"/>
      <c r="P1535" s="2"/>
      <c r="Q1535" s="2" t="s">
        <v>1180</v>
      </c>
      <c r="R1535" s="2">
        <v>1.2352360382597964</v>
      </c>
      <c r="S1535" s="2"/>
      <c r="T1535" s="2" t="s">
        <v>1</v>
      </c>
      <c r="U1535" s="2" t="s">
        <v>1</v>
      </c>
      <c r="V1535" s="2" t="s">
        <v>1180</v>
      </c>
      <c r="W1535" s="2">
        <v>20017</v>
      </c>
      <c r="X1535" s="2" t="s">
        <v>874</v>
      </c>
      <c r="Y1535" s="2" t="s">
        <v>4</v>
      </c>
      <c r="Z1535" s="2" t="s">
        <v>1180</v>
      </c>
      <c r="AA1535" s="2">
        <v>16205</v>
      </c>
      <c r="AB1535" s="2" t="s">
        <v>874</v>
      </c>
      <c r="AC1535" s="2" t="s">
        <v>5</v>
      </c>
      <c r="AD1535" s="2" t="s">
        <v>1</v>
      </c>
      <c r="AE1535" s="2">
        <v>1.2352360382597964</v>
      </c>
      <c r="AF1535" s="2"/>
      <c r="AG1535" s="2">
        <v>36222</v>
      </c>
      <c r="AH1535" s="2"/>
      <c r="AI1535" s="2"/>
      <c r="AJ1535" s="2">
        <v>1.0303400206911003E-2</v>
      </c>
      <c r="AK1535" s="2"/>
      <c r="AL1535" s="2" t="str">
        <f>IF(B1535&gt;1,"1","2")</f>
        <v>2</v>
      </c>
      <c r="AM1535" s="2" t="str">
        <f>IF(E1535&gt;1,"1","2")</f>
        <v>1</v>
      </c>
      <c r="AN1535" s="2" t="str">
        <f>IF(R1535&gt;1,"1","2")</f>
        <v>1</v>
      </c>
      <c r="AO1535" s="2">
        <f>AM1535+AN1535</f>
        <v>2</v>
      </c>
    </row>
    <row r="1536" spans="1:41" x14ac:dyDescent="0.35">
      <c r="A1536" t="s">
        <v>325</v>
      </c>
      <c r="B1536">
        <v>7.100591715976331E-3</v>
      </c>
      <c r="D1536" s="2" t="s">
        <v>325</v>
      </c>
      <c r="E1536" s="2">
        <v>1.1492975142813031</v>
      </c>
      <c r="F1536" s="2"/>
      <c r="G1536" s="2" t="s">
        <v>1</v>
      </c>
      <c r="H1536" s="2"/>
      <c r="I1536" s="2" t="s">
        <v>325</v>
      </c>
      <c r="J1536" s="2">
        <v>13921</v>
      </c>
      <c r="K1536" s="2"/>
      <c r="L1536" s="2" t="s">
        <v>1</v>
      </c>
      <c r="M1536" s="2"/>
      <c r="N1536" s="2"/>
      <c r="O1536" s="2"/>
      <c r="P1536" s="2"/>
      <c r="Q1536" s="2" t="s">
        <v>325</v>
      </c>
      <c r="R1536" s="2">
        <v>1.2618544246451224</v>
      </c>
      <c r="S1536" s="2"/>
      <c r="T1536" s="2" t="s">
        <v>1</v>
      </c>
      <c r="U1536" s="2" t="s">
        <v>1</v>
      </c>
      <c r="V1536" s="2" t="s">
        <v>325</v>
      </c>
      <c r="W1536" s="2">
        <v>12534</v>
      </c>
      <c r="X1536" s="2" t="s">
        <v>3</v>
      </c>
      <c r="Y1536" s="2" t="s">
        <v>4</v>
      </c>
      <c r="Z1536" s="2" t="s">
        <v>325</v>
      </c>
      <c r="AA1536" s="2">
        <v>9933</v>
      </c>
      <c r="AB1536" s="2" t="s">
        <v>3</v>
      </c>
      <c r="AC1536" s="2" t="s">
        <v>5</v>
      </c>
      <c r="AD1536" s="2" t="s">
        <v>1</v>
      </c>
      <c r="AE1536" s="2">
        <v>1.2618544246451224</v>
      </c>
      <c r="AF1536" s="2"/>
      <c r="AG1536" s="2">
        <v>22467</v>
      </c>
      <c r="AH1536" s="2"/>
      <c r="AI1536" s="2"/>
      <c r="AJ1536" s="2">
        <v>1.0297605824588187E-2</v>
      </c>
      <c r="AK1536" s="2"/>
      <c r="AL1536" s="2" t="str">
        <f>IF(B1536&gt;1,"1","2")</f>
        <v>2</v>
      </c>
      <c r="AM1536" s="2" t="str">
        <f>IF(E1536&gt;1,"1","2")</f>
        <v>1</v>
      </c>
      <c r="AN1536" s="2" t="str">
        <f>IF(R1536&gt;1,"1","2")</f>
        <v>1</v>
      </c>
      <c r="AO1536" s="2">
        <f>AM1536+AN1536</f>
        <v>2</v>
      </c>
    </row>
    <row r="1537" spans="1:41" x14ac:dyDescent="0.35">
      <c r="A1537" t="s">
        <v>1958</v>
      </c>
      <c r="B1537">
        <v>2.1504976972218096E-2</v>
      </c>
      <c r="D1537" t="s">
        <v>1958</v>
      </c>
      <c r="E1537">
        <v>0.69577189863710831</v>
      </c>
      <c r="G1537" t="s">
        <v>1</v>
      </c>
      <c r="I1537" t="s">
        <v>1958</v>
      </c>
      <c r="J1537">
        <v>48650</v>
      </c>
      <c r="L1537" t="s">
        <v>1</v>
      </c>
      <c r="Q1537" t="s">
        <v>1958</v>
      </c>
      <c r="R1537">
        <v>0.68701285132170098</v>
      </c>
      <c r="T1537" t="s">
        <v>1</v>
      </c>
      <c r="U1537" t="s">
        <v>1</v>
      </c>
      <c r="V1537" t="s">
        <v>1958</v>
      </c>
      <c r="W1537">
        <v>32877</v>
      </c>
      <c r="X1537" t="s">
        <v>874</v>
      </c>
      <c r="Y1537" t="s">
        <v>4</v>
      </c>
      <c r="Z1537" t="s">
        <v>1958</v>
      </c>
      <c r="AA1537">
        <v>47855</v>
      </c>
      <c r="AB1537" t="s">
        <v>874</v>
      </c>
      <c r="AC1537" t="s">
        <v>5</v>
      </c>
      <c r="AD1537" t="s">
        <v>1</v>
      </c>
      <c r="AE1537">
        <v>0.68701285132170098</v>
      </c>
      <c r="AG1537">
        <v>80732</v>
      </c>
      <c r="AJ1537">
        <v>1.0279470086774623E-2</v>
      </c>
      <c r="AL1537" t="str">
        <f>IF(B1537&gt;1,"1","2")</f>
        <v>2</v>
      </c>
      <c r="AM1537" t="str">
        <f>IF(E1537&gt;1,"1","2")</f>
        <v>2</v>
      </c>
      <c r="AN1537" t="str">
        <f>IF(R1537&gt;1,"1","2")</f>
        <v>2</v>
      </c>
      <c r="AO1537">
        <f>AM1537+AN1537</f>
        <v>4</v>
      </c>
    </row>
    <row r="1538" spans="1:41" x14ac:dyDescent="0.35">
      <c r="A1538" t="s">
        <v>531</v>
      </c>
      <c r="B1538">
        <v>5.63573883161512E-3</v>
      </c>
      <c r="D1538" s="2" t="s">
        <v>531</v>
      </c>
      <c r="E1538" s="2">
        <v>1.2959449120122417</v>
      </c>
      <c r="F1538" s="2"/>
      <c r="G1538" s="2" t="s">
        <v>1</v>
      </c>
      <c r="H1538" s="2"/>
      <c r="I1538" s="2" t="s">
        <v>531</v>
      </c>
      <c r="J1538" s="2">
        <v>15004</v>
      </c>
      <c r="K1538" s="2"/>
      <c r="L1538" s="2" t="s">
        <v>1</v>
      </c>
      <c r="M1538" s="2"/>
      <c r="N1538" s="2"/>
      <c r="O1538" s="2"/>
      <c r="P1538" s="2"/>
      <c r="Q1538" s="2" t="s">
        <v>531</v>
      </c>
      <c r="R1538" s="2">
        <v>1.404106001885409</v>
      </c>
      <c r="S1538" s="2"/>
      <c r="T1538" s="2" t="s">
        <v>1</v>
      </c>
      <c r="U1538" s="2" t="s">
        <v>1</v>
      </c>
      <c r="V1538" s="2" t="s">
        <v>531</v>
      </c>
      <c r="W1538" s="2">
        <v>13405</v>
      </c>
      <c r="X1538" s="2" t="s">
        <v>3</v>
      </c>
      <c r="Y1538" s="2" t="s">
        <v>4</v>
      </c>
      <c r="Z1538" s="2" t="s">
        <v>531</v>
      </c>
      <c r="AA1538" s="2">
        <v>9547</v>
      </c>
      <c r="AB1538" s="2" t="s">
        <v>3</v>
      </c>
      <c r="AC1538" s="2" t="s">
        <v>5</v>
      </c>
      <c r="AD1538" s="2" t="s">
        <v>1</v>
      </c>
      <c r="AE1538" s="2">
        <v>1.404106001885409</v>
      </c>
      <c r="AF1538" s="2"/>
      <c r="AG1538" s="2">
        <v>22952</v>
      </c>
      <c r="AH1538" s="2"/>
      <c r="AI1538" s="2"/>
      <c r="AJ1538" s="2">
        <v>1.0255038514342146E-2</v>
      </c>
      <c r="AK1538" s="2"/>
      <c r="AL1538" s="2" t="str">
        <f>IF(B1538&gt;1,"1","2")</f>
        <v>2</v>
      </c>
      <c r="AM1538" s="2" t="str">
        <f>IF(E1538&gt;1,"1","2")</f>
        <v>1</v>
      </c>
      <c r="AN1538" s="2" t="str">
        <f>IF(R1538&gt;1,"1","2")</f>
        <v>1</v>
      </c>
      <c r="AO1538" s="2">
        <f>AM1538+AN1538</f>
        <v>2</v>
      </c>
    </row>
    <row r="1539" spans="1:41" x14ac:dyDescent="0.35">
      <c r="A1539" t="s">
        <v>1523</v>
      </c>
      <c r="B1539">
        <v>9.6728766918265097E-2</v>
      </c>
      <c r="D1539" t="s">
        <v>1523</v>
      </c>
      <c r="E1539">
        <v>0.31287988969268837</v>
      </c>
      <c r="G1539" t="s">
        <v>1</v>
      </c>
      <c r="I1539" t="s">
        <v>1523</v>
      </c>
      <c r="J1539">
        <v>347539</v>
      </c>
      <c r="L1539" t="s">
        <v>1</v>
      </c>
      <c r="Q1539" t="s">
        <v>1523</v>
      </c>
      <c r="R1539">
        <v>0.33780872938228379</v>
      </c>
      <c r="T1539" t="s">
        <v>1</v>
      </c>
      <c r="U1539" t="s">
        <v>1</v>
      </c>
      <c r="V1539" t="s">
        <v>1523</v>
      </c>
      <c r="W1539">
        <v>157454</v>
      </c>
      <c r="X1539" t="s">
        <v>874</v>
      </c>
      <c r="Y1539" t="s">
        <v>4</v>
      </c>
      <c r="Z1539" t="s">
        <v>1523</v>
      </c>
      <c r="AA1539">
        <v>466104</v>
      </c>
      <c r="AB1539" t="s">
        <v>874</v>
      </c>
      <c r="AC1539" t="s">
        <v>5</v>
      </c>
      <c r="AD1539" t="s">
        <v>1</v>
      </c>
      <c r="AE1539">
        <v>0.33780872938228379</v>
      </c>
      <c r="AG1539">
        <v>623558</v>
      </c>
      <c r="AJ1539">
        <v>1.0223607535224383E-2</v>
      </c>
      <c r="AL1539" t="str">
        <f>IF(B1539&gt;1,"1","2")</f>
        <v>2</v>
      </c>
      <c r="AM1539" t="str">
        <f>IF(E1539&gt;1,"1","2")</f>
        <v>2</v>
      </c>
      <c r="AN1539" t="str">
        <f>IF(R1539&gt;1,"1","2")</f>
        <v>2</v>
      </c>
      <c r="AO1539">
        <f>AM1539+AN1539</f>
        <v>4</v>
      </c>
    </row>
    <row r="1540" spans="1:41" x14ac:dyDescent="0.35">
      <c r="A1540" t="s">
        <v>1543</v>
      </c>
      <c r="B1540">
        <v>9.6728766918265097E-2</v>
      </c>
      <c r="D1540" t="s">
        <v>1543</v>
      </c>
      <c r="E1540">
        <v>0.31287988969268837</v>
      </c>
      <c r="G1540" t="s">
        <v>1</v>
      </c>
      <c r="I1540" t="s">
        <v>1543</v>
      </c>
      <c r="J1540">
        <v>347539</v>
      </c>
      <c r="L1540" t="s">
        <v>1</v>
      </c>
      <c r="Q1540" t="s">
        <v>1543</v>
      </c>
      <c r="R1540">
        <v>0.33780872938228379</v>
      </c>
      <c r="T1540" t="s">
        <v>1</v>
      </c>
      <c r="U1540" t="s">
        <v>1</v>
      </c>
      <c r="V1540" t="s">
        <v>1543</v>
      </c>
      <c r="W1540">
        <v>157454</v>
      </c>
      <c r="X1540" t="s">
        <v>874</v>
      </c>
      <c r="Y1540" t="s">
        <v>4</v>
      </c>
      <c r="Z1540" t="s">
        <v>1543</v>
      </c>
      <c r="AA1540">
        <v>466104</v>
      </c>
      <c r="AB1540" t="s">
        <v>874</v>
      </c>
      <c r="AC1540" t="s">
        <v>5</v>
      </c>
      <c r="AD1540" t="s">
        <v>1</v>
      </c>
      <c r="AE1540">
        <v>0.33780872938228379</v>
      </c>
      <c r="AG1540">
        <v>623558</v>
      </c>
      <c r="AJ1540">
        <v>1.0223607535224383E-2</v>
      </c>
      <c r="AL1540" t="str">
        <f>IF(B1540&gt;1,"1","2")</f>
        <v>2</v>
      </c>
      <c r="AM1540" t="str">
        <f>IF(E1540&gt;1,"1","2")</f>
        <v>2</v>
      </c>
      <c r="AN1540" t="str">
        <f>IF(R1540&gt;1,"1","2")</f>
        <v>2</v>
      </c>
      <c r="AO1540">
        <f>AM1540+AN1540</f>
        <v>4</v>
      </c>
    </row>
    <row r="1541" spans="1:41" x14ac:dyDescent="0.35">
      <c r="A1541" t="s">
        <v>2173</v>
      </c>
      <c r="B1541">
        <v>7.5018683334465652E-2</v>
      </c>
      <c r="D1541" t="s">
        <v>2173</v>
      </c>
      <c r="E1541">
        <v>0.37456638511728019</v>
      </c>
      <c r="G1541" t="s">
        <v>1</v>
      </c>
      <c r="I1541" t="s">
        <v>2173</v>
      </c>
      <c r="J1541">
        <v>286094</v>
      </c>
      <c r="L1541" t="s">
        <v>1</v>
      </c>
      <c r="Q1541" t="s">
        <v>2173</v>
      </c>
      <c r="R1541">
        <v>0.36378323699421966</v>
      </c>
      <c r="T1541" t="s">
        <v>1</v>
      </c>
      <c r="U1541" t="s">
        <v>1</v>
      </c>
      <c r="V1541" t="s">
        <v>2173</v>
      </c>
      <c r="W1541">
        <v>125869</v>
      </c>
      <c r="X1541" t="s">
        <v>2128</v>
      </c>
      <c r="Y1541" t="s">
        <v>4</v>
      </c>
      <c r="Z1541" t="s">
        <v>2173</v>
      </c>
      <c r="AA1541">
        <v>346000</v>
      </c>
      <c r="AB1541" t="s">
        <v>2128</v>
      </c>
      <c r="AC1541" t="s">
        <v>5</v>
      </c>
      <c r="AD1541" t="s">
        <v>1</v>
      </c>
      <c r="AE1541">
        <v>0.36378323699421966</v>
      </c>
      <c r="AG1541">
        <v>471869</v>
      </c>
      <c r="AJ1541">
        <v>1.022211871285445E-2</v>
      </c>
      <c r="AL1541" t="str">
        <f>IF(B1541&gt;1,"1","2")</f>
        <v>2</v>
      </c>
      <c r="AM1541" t="str">
        <f>IF(E1541&gt;1,"1","2")</f>
        <v>2</v>
      </c>
      <c r="AN1541" t="str">
        <f>IF(R1541&gt;1,"1","2")</f>
        <v>2</v>
      </c>
      <c r="AO1541">
        <f>AM1541+AN1541</f>
        <v>4</v>
      </c>
    </row>
    <row r="1542" spans="1:41" x14ac:dyDescent="0.35">
      <c r="A1542" t="s">
        <v>567</v>
      </c>
      <c r="B1542">
        <v>8.3279115159401434E-3</v>
      </c>
      <c r="D1542" s="2" t="s">
        <v>567</v>
      </c>
      <c r="E1542" s="2">
        <v>1.045908859901745</v>
      </c>
      <c r="F1542" s="2"/>
      <c r="G1542" s="2" t="s">
        <v>1</v>
      </c>
      <c r="H1542" s="2"/>
      <c r="I1542" s="2" t="s">
        <v>567</v>
      </c>
      <c r="J1542" s="2">
        <v>12077</v>
      </c>
      <c r="K1542" s="2"/>
      <c r="L1542" s="2" t="s">
        <v>1</v>
      </c>
      <c r="M1542" s="2"/>
      <c r="N1542" s="2"/>
      <c r="O1542" s="2"/>
      <c r="P1542" s="2"/>
      <c r="Q1542" s="2" t="s">
        <v>567</v>
      </c>
      <c r="R1542" s="2">
        <v>1.1706260971328262</v>
      </c>
      <c r="S1542" s="2"/>
      <c r="T1542" s="2" t="s">
        <v>1</v>
      </c>
      <c r="U1542" s="2" t="s">
        <v>1</v>
      </c>
      <c r="V1542" s="2" t="s">
        <v>567</v>
      </c>
      <c r="W1542" s="2">
        <v>10003</v>
      </c>
      <c r="X1542" s="2" t="s">
        <v>3</v>
      </c>
      <c r="Y1542" s="2" t="s">
        <v>4</v>
      </c>
      <c r="Z1542" s="2" t="s">
        <v>567</v>
      </c>
      <c r="AA1542" s="2">
        <v>8545</v>
      </c>
      <c r="AB1542" s="2" t="s">
        <v>3</v>
      </c>
      <c r="AC1542" s="2" t="s">
        <v>5</v>
      </c>
      <c r="AD1542" s="2" t="s">
        <v>1</v>
      </c>
      <c r="AE1542" s="2">
        <v>1.1706260971328262</v>
      </c>
      <c r="AF1542" s="2"/>
      <c r="AG1542" s="2">
        <v>18548</v>
      </c>
      <c r="AH1542" s="2"/>
      <c r="AI1542" s="2"/>
      <c r="AJ1542" s="2">
        <v>1.019643008769019E-2</v>
      </c>
      <c r="AK1542" s="2"/>
      <c r="AL1542" s="2" t="str">
        <f>IF(B1542&gt;1,"1","2")</f>
        <v>2</v>
      </c>
      <c r="AM1542" s="2" t="str">
        <f>IF(E1542&gt;1,"1","2")</f>
        <v>1</v>
      </c>
      <c r="AN1542" s="2" t="str">
        <f>IF(R1542&gt;1,"1","2")</f>
        <v>1</v>
      </c>
      <c r="AO1542" s="2">
        <f>AM1542+AN1542</f>
        <v>2</v>
      </c>
    </row>
    <row r="1543" spans="1:41" x14ac:dyDescent="0.35">
      <c r="A1543" t="s">
        <v>2341</v>
      </c>
      <c r="B1543">
        <v>3.281924737816163E-2</v>
      </c>
      <c r="D1543" t="s">
        <v>2341</v>
      </c>
      <c r="E1543">
        <v>0.56166257453525081</v>
      </c>
      <c r="G1543" t="s">
        <v>1</v>
      </c>
      <c r="I1543" t="s">
        <v>2341</v>
      </c>
      <c r="J1543">
        <v>44523</v>
      </c>
      <c r="L1543" t="s">
        <v>1</v>
      </c>
      <c r="Q1543" t="s">
        <v>2341</v>
      </c>
      <c r="R1543">
        <v>0.55174012985441789</v>
      </c>
      <c r="T1543" t="s">
        <v>1</v>
      </c>
      <c r="U1543" t="s">
        <v>1</v>
      </c>
      <c r="V1543" t="s">
        <v>2341</v>
      </c>
      <c r="W1543">
        <v>27363</v>
      </c>
      <c r="X1543" t="s">
        <v>2128</v>
      </c>
      <c r="Y1543" t="s">
        <v>4</v>
      </c>
      <c r="Z1543" t="s">
        <v>2341</v>
      </c>
      <c r="AA1543">
        <v>49594</v>
      </c>
      <c r="AB1543" t="s">
        <v>2128</v>
      </c>
      <c r="AC1543" t="s">
        <v>5</v>
      </c>
      <c r="AD1543" t="s">
        <v>1</v>
      </c>
      <c r="AE1543">
        <v>0.55174012985441789</v>
      </c>
      <c r="AG1543">
        <v>76957</v>
      </c>
      <c r="AJ1543">
        <v>1.0170415047630676E-2</v>
      </c>
      <c r="AL1543" t="str">
        <f>IF(B1543&gt;1,"1","2")</f>
        <v>2</v>
      </c>
      <c r="AM1543" t="str">
        <f>IF(E1543&gt;1,"1","2")</f>
        <v>2</v>
      </c>
      <c r="AN1543" t="str">
        <f>IF(R1543&gt;1,"1","2")</f>
        <v>2</v>
      </c>
      <c r="AO1543">
        <f>AM1543+AN1543</f>
        <v>4</v>
      </c>
    </row>
    <row r="1544" spans="1:41" x14ac:dyDescent="0.35">
      <c r="A1544" t="s">
        <v>2048</v>
      </c>
      <c r="B1544">
        <v>3.5071494629010457E-2</v>
      </c>
      <c r="D1544" t="s">
        <v>2048</v>
      </c>
      <c r="E1544">
        <v>0.54543166900832507</v>
      </c>
      <c r="G1544" t="s">
        <v>1</v>
      </c>
      <c r="I1544" t="s">
        <v>2048</v>
      </c>
      <c r="J1544">
        <v>73697</v>
      </c>
      <c r="L1544" t="s">
        <v>1</v>
      </c>
      <c r="Q1544" t="s">
        <v>2048</v>
      </c>
      <c r="R1544">
        <v>0.53058477667977189</v>
      </c>
      <c r="T1544" t="s">
        <v>1</v>
      </c>
      <c r="U1544" t="s">
        <v>1</v>
      </c>
      <c r="V1544" t="s">
        <v>2048</v>
      </c>
      <c r="W1544">
        <v>44940</v>
      </c>
      <c r="X1544" t="s">
        <v>874</v>
      </c>
      <c r="Y1544" t="s">
        <v>4</v>
      </c>
      <c r="Z1544" t="s">
        <v>2048</v>
      </c>
      <c r="AA1544">
        <v>84699</v>
      </c>
      <c r="AB1544" t="s">
        <v>874</v>
      </c>
      <c r="AC1544" t="s">
        <v>5</v>
      </c>
      <c r="AD1544" t="s">
        <v>1</v>
      </c>
      <c r="AE1544">
        <v>0.53058477667977189</v>
      </c>
      <c r="AG1544">
        <v>129639</v>
      </c>
      <c r="AJ1544">
        <v>1.0149611294398855E-2</v>
      </c>
      <c r="AL1544" t="str">
        <f>IF(B1544&gt;1,"1","2")</f>
        <v>2</v>
      </c>
      <c r="AM1544" t="str">
        <f>IF(E1544&gt;1,"1","2")</f>
        <v>2</v>
      </c>
      <c r="AN1544" t="str">
        <f>IF(R1544&gt;1,"1","2")</f>
        <v>2</v>
      </c>
      <c r="AO1544">
        <f>AM1544+AN1544</f>
        <v>4</v>
      </c>
    </row>
    <row r="1545" spans="1:41" x14ac:dyDescent="0.35">
      <c r="A1545" t="s">
        <v>1530</v>
      </c>
      <c r="B1545">
        <v>5.220332016105677E-2</v>
      </c>
      <c r="D1545" t="s">
        <v>1530</v>
      </c>
      <c r="E1545">
        <v>0.41266477387953759</v>
      </c>
      <c r="G1545" t="s">
        <v>1</v>
      </c>
      <c r="I1545" t="s">
        <v>1530</v>
      </c>
      <c r="J1545">
        <v>139317</v>
      </c>
      <c r="L1545" t="s">
        <v>1</v>
      </c>
      <c r="Q1545" t="s">
        <v>1530</v>
      </c>
      <c r="R1545">
        <v>0.47080030666489259</v>
      </c>
      <c r="T1545" t="s">
        <v>1</v>
      </c>
      <c r="U1545" t="s">
        <v>1</v>
      </c>
      <c r="V1545" t="s">
        <v>1530</v>
      </c>
      <c r="W1545">
        <v>74305</v>
      </c>
      <c r="X1545" t="s">
        <v>874</v>
      </c>
      <c r="Y1545" t="s">
        <v>4</v>
      </c>
      <c r="Z1545" t="s">
        <v>1530</v>
      </c>
      <c r="AA1545">
        <v>157827</v>
      </c>
      <c r="AB1545" t="s">
        <v>874</v>
      </c>
      <c r="AC1545" t="s">
        <v>5</v>
      </c>
      <c r="AD1545" t="s">
        <v>1</v>
      </c>
      <c r="AE1545">
        <v>0.47080030666489259</v>
      </c>
      <c r="AG1545">
        <v>232132</v>
      </c>
      <c r="AJ1545">
        <v>1.014220209907876E-2</v>
      </c>
      <c r="AL1545" t="str">
        <f>IF(B1545&gt;1,"1","2")</f>
        <v>2</v>
      </c>
      <c r="AM1545" t="str">
        <f>IF(E1545&gt;1,"1","2")</f>
        <v>2</v>
      </c>
      <c r="AN1545" t="str">
        <f>IF(R1545&gt;1,"1","2")</f>
        <v>2</v>
      </c>
      <c r="AO1545">
        <f>AM1545+AN1545</f>
        <v>4</v>
      </c>
    </row>
    <row r="1546" spans="1:41" x14ac:dyDescent="0.35">
      <c r="A1546" t="s">
        <v>2408</v>
      </c>
      <c r="B1546">
        <v>1.2959563935702764E-2</v>
      </c>
      <c r="D1546" t="s">
        <v>2408</v>
      </c>
      <c r="E1546">
        <v>0.8659326832337213</v>
      </c>
      <c r="G1546" t="s">
        <v>1</v>
      </c>
      <c r="I1546" t="s">
        <v>2408</v>
      </c>
      <c r="J1546">
        <v>29659</v>
      </c>
      <c r="L1546" t="s">
        <v>1</v>
      </c>
      <c r="Q1546" t="s">
        <v>2408</v>
      </c>
      <c r="R1546">
        <v>0.90023527469352371</v>
      </c>
      <c r="T1546" t="s">
        <v>1</v>
      </c>
      <c r="U1546" t="s">
        <v>1</v>
      </c>
      <c r="V1546" t="s">
        <v>2408</v>
      </c>
      <c r="W1546">
        <v>21810</v>
      </c>
      <c r="X1546" t="s">
        <v>2128</v>
      </c>
      <c r="Y1546" t="s">
        <v>4</v>
      </c>
      <c r="Z1546" t="s">
        <v>2408</v>
      </c>
      <c r="AA1546">
        <v>24227</v>
      </c>
      <c r="AB1546" t="s">
        <v>2128</v>
      </c>
      <c r="AC1546" t="s">
        <v>5</v>
      </c>
      <c r="AD1546" t="s">
        <v>1</v>
      </c>
      <c r="AE1546">
        <v>0.90023527469352371</v>
      </c>
      <c r="AG1546">
        <v>46037</v>
      </c>
      <c r="AJ1546">
        <v>1.0102539253628294E-2</v>
      </c>
      <c r="AL1546" t="str">
        <f>IF(B1546&gt;1,"1","2")</f>
        <v>2</v>
      </c>
      <c r="AM1546" t="str">
        <f>IF(E1546&gt;1,"1","2")</f>
        <v>2</v>
      </c>
      <c r="AN1546" t="str">
        <f>IF(R1546&gt;1,"1","2")</f>
        <v>2</v>
      </c>
      <c r="AO1546">
        <f>AM1546+AN1546</f>
        <v>4</v>
      </c>
    </row>
    <row r="1547" spans="1:41" x14ac:dyDescent="0.35">
      <c r="A1547" t="s">
        <v>1502</v>
      </c>
      <c r="B1547">
        <v>3.3559035124841305E-2</v>
      </c>
      <c r="D1547" t="s">
        <v>1502</v>
      </c>
      <c r="E1547">
        <v>0.52731665846346598</v>
      </c>
      <c r="G1547" t="s">
        <v>1</v>
      </c>
      <c r="I1547" t="s">
        <v>1502</v>
      </c>
      <c r="J1547">
        <v>68268</v>
      </c>
      <c r="L1547" t="s">
        <v>1</v>
      </c>
      <c r="Q1547" t="s">
        <v>1502</v>
      </c>
      <c r="R1547">
        <v>0.5594728983343239</v>
      </c>
      <c r="T1547" t="s">
        <v>1</v>
      </c>
      <c r="U1547" t="s">
        <v>1</v>
      </c>
      <c r="V1547" t="s">
        <v>1502</v>
      </c>
      <c r="W1547">
        <v>38593</v>
      </c>
      <c r="X1547" t="s">
        <v>874</v>
      </c>
      <c r="Y1547" t="s">
        <v>4</v>
      </c>
      <c r="Z1547" t="s">
        <v>1502</v>
      </c>
      <c r="AA1547">
        <v>68981</v>
      </c>
      <c r="AB1547" t="s">
        <v>874</v>
      </c>
      <c r="AC1547" t="s">
        <v>5</v>
      </c>
      <c r="AD1547" t="s">
        <v>1</v>
      </c>
      <c r="AE1547">
        <v>0.5594728983343239</v>
      </c>
      <c r="AG1547">
        <v>107574</v>
      </c>
      <c r="AJ1547">
        <v>9.9005657107772826E-3</v>
      </c>
      <c r="AL1547" t="str">
        <f>IF(B1547&gt;1,"1","2")</f>
        <v>2</v>
      </c>
      <c r="AM1547" t="str">
        <f>IF(E1547&gt;1,"1","2")</f>
        <v>2</v>
      </c>
      <c r="AN1547" t="str">
        <f>IF(R1547&gt;1,"1","2")</f>
        <v>2</v>
      </c>
      <c r="AO1547">
        <f>AM1547+AN1547</f>
        <v>4</v>
      </c>
    </row>
    <row r="1548" spans="1:41" x14ac:dyDescent="0.35">
      <c r="A1548" t="s">
        <v>1409</v>
      </c>
      <c r="B1548">
        <v>3.5815795094221829E-2</v>
      </c>
      <c r="D1548" t="s">
        <v>1409</v>
      </c>
      <c r="E1548">
        <v>0.50730217737652683</v>
      </c>
      <c r="G1548" t="s">
        <v>1</v>
      </c>
      <c r="I1548" t="s">
        <v>1409</v>
      </c>
      <c r="J1548">
        <v>102177</v>
      </c>
      <c r="L1548" t="s">
        <v>1</v>
      </c>
      <c r="Q1548" t="s">
        <v>1409</v>
      </c>
      <c r="R1548">
        <v>0.54053204560390888</v>
      </c>
      <c r="T1548" t="s">
        <v>1</v>
      </c>
      <c r="U1548" t="s">
        <v>1</v>
      </c>
      <c r="V1548" t="s">
        <v>1409</v>
      </c>
      <c r="W1548">
        <v>56751</v>
      </c>
      <c r="X1548" t="s">
        <v>874</v>
      </c>
      <c r="Y1548" t="s">
        <v>4</v>
      </c>
      <c r="Z1548" t="s">
        <v>1409</v>
      </c>
      <c r="AA1548">
        <v>104991</v>
      </c>
      <c r="AB1548" t="s">
        <v>874</v>
      </c>
      <c r="AC1548" t="s">
        <v>5</v>
      </c>
      <c r="AD1548" t="s">
        <v>1</v>
      </c>
      <c r="AE1548">
        <v>0.54053204560390888</v>
      </c>
      <c r="AG1548">
        <v>161742</v>
      </c>
      <c r="AJ1548">
        <v>9.8211596171176394E-3</v>
      </c>
      <c r="AL1548" t="str">
        <f>IF(B1548&gt;1,"1","2")</f>
        <v>2</v>
      </c>
      <c r="AM1548" t="str">
        <f>IF(E1548&gt;1,"1","2")</f>
        <v>2</v>
      </c>
      <c r="AN1548" t="str">
        <f>IF(R1548&gt;1,"1","2")</f>
        <v>2</v>
      </c>
      <c r="AO1548">
        <f>AM1548+AN1548</f>
        <v>4</v>
      </c>
    </row>
    <row r="1549" spans="1:41" x14ac:dyDescent="0.35">
      <c r="A1549" t="s">
        <v>1021</v>
      </c>
      <c r="B1549">
        <v>4.1967956897773995E-2</v>
      </c>
      <c r="D1549" t="s">
        <v>1021</v>
      </c>
      <c r="E1549">
        <v>0.43929536306996747</v>
      </c>
      <c r="G1549" t="s">
        <v>1</v>
      </c>
      <c r="I1549" t="s">
        <v>1021</v>
      </c>
      <c r="J1549">
        <v>52209</v>
      </c>
      <c r="L1549" t="s">
        <v>1</v>
      </c>
      <c r="Q1549" t="s">
        <v>1021</v>
      </c>
      <c r="R1549">
        <v>0.53008825889275202</v>
      </c>
      <c r="T1549" t="s">
        <v>1</v>
      </c>
      <c r="U1549" t="s">
        <v>1</v>
      </c>
      <c r="V1549" t="s">
        <v>1021</v>
      </c>
      <c r="W1549">
        <v>27748</v>
      </c>
      <c r="X1549" t="s">
        <v>874</v>
      </c>
      <c r="Y1549" t="s">
        <v>4</v>
      </c>
      <c r="Z1549" t="s">
        <v>1021</v>
      </c>
      <c r="AA1549">
        <v>52346</v>
      </c>
      <c r="AB1549" t="s">
        <v>874</v>
      </c>
      <c r="AC1549" t="s">
        <v>5</v>
      </c>
      <c r="AD1549" t="s">
        <v>1</v>
      </c>
      <c r="AE1549">
        <v>0.53008825889275202</v>
      </c>
      <c r="AG1549">
        <v>80094</v>
      </c>
      <c r="AJ1549">
        <v>9.7728814672093916E-3</v>
      </c>
      <c r="AL1549" t="str">
        <f>IF(B1549&gt;1,"1","2")</f>
        <v>2</v>
      </c>
      <c r="AM1549" t="str">
        <f>IF(E1549&gt;1,"1","2")</f>
        <v>2</v>
      </c>
      <c r="AN1549" t="str">
        <f>IF(R1549&gt;1,"1","2")</f>
        <v>2</v>
      </c>
      <c r="AO1549">
        <f>AM1549+AN1549</f>
        <v>4</v>
      </c>
    </row>
    <row r="1550" spans="1:41" x14ac:dyDescent="0.35">
      <c r="A1550" t="s">
        <v>2567</v>
      </c>
      <c r="B1550">
        <v>2.0470029376836053E-2</v>
      </c>
      <c r="D1550" t="s">
        <v>2567</v>
      </c>
      <c r="E1550">
        <v>0.7300744824350478</v>
      </c>
      <c r="G1550" t="s">
        <v>1</v>
      </c>
      <c r="I1550" t="s">
        <v>2567</v>
      </c>
      <c r="J1550">
        <v>58999</v>
      </c>
      <c r="L1550" t="s">
        <v>1</v>
      </c>
      <c r="Q1550" t="s">
        <v>2567</v>
      </c>
      <c r="R1550">
        <v>0.64989756806767118</v>
      </c>
      <c r="T1550" t="s">
        <v>1</v>
      </c>
      <c r="U1550" t="s">
        <v>1</v>
      </c>
      <c r="V1550" t="s">
        <v>2567</v>
      </c>
      <c r="W1550">
        <v>39337</v>
      </c>
      <c r="X1550" t="s">
        <v>2128</v>
      </c>
      <c r="Y1550" t="s">
        <v>4</v>
      </c>
      <c r="Z1550" t="s">
        <v>2567</v>
      </c>
      <c r="AA1550">
        <v>60528</v>
      </c>
      <c r="AB1550" t="s">
        <v>2128</v>
      </c>
      <c r="AC1550" t="s">
        <v>5</v>
      </c>
      <c r="AD1550" t="s">
        <v>1</v>
      </c>
      <c r="AE1550">
        <v>0.64989756806767118</v>
      </c>
      <c r="AG1550">
        <v>99865</v>
      </c>
      <c r="AJ1550">
        <v>9.7124891577922007E-3</v>
      </c>
      <c r="AL1550" t="str">
        <f>IF(B1550&gt;1,"1","2")</f>
        <v>2</v>
      </c>
      <c r="AM1550" t="str">
        <f>IF(E1550&gt;1,"1","2")</f>
        <v>2</v>
      </c>
      <c r="AN1550" t="str">
        <f>IF(R1550&gt;1,"1","2")</f>
        <v>2</v>
      </c>
      <c r="AO1550">
        <f>AM1550+AN1550</f>
        <v>4</v>
      </c>
    </row>
    <row r="1551" spans="1:41" x14ac:dyDescent="0.35">
      <c r="A1551" t="s">
        <v>1547</v>
      </c>
      <c r="B1551">
        <v>4.2847154669260701E-2</v>
      </c>
      <c r="D1551" t="s">
        <v>1547</v>
      </c>
      <c r="E1551">
        <v>0.4507779015220546</v>
      </c>
      <c r="G1551" t="s">
        <v>1</v>
      </c>
      <c r="I1551" t="s">
        <v>1547</v>
      </c>
      <c r="J1551">
        <v>85976</v>
      </c>
      <c r="L1551" t="s">
        <v>1</v>
      </c>
      <c r="Q1551" t="s">
        <v>1547</v>
      </c>
      <c r="R1551">
        <v>0.49847104610384058</v>
      </c>
      <c r="T1551" t="s">
        <v>1</v>
      </c>
      <c r="U1551" t="s">
        <v>1</v>
      </c>
      <c r="V1551" t="s">
        <v>1547</v>
      </c>
      <c r="W1551">
        <v>46621</v>
      </c>
      <c r="X1551" t="s">
        <v>874</v>
      </c>
      <c r="Y1551" t="s">
        <v>4</v>
      </c>
      <c r="Z1551" t="s">
        <v>1547</v>
      </c>
      <c r="AA1551">
        <v>93528</v>
      </c>
      <c r="AB1551" t="s">
        <v>874</v>
      </c>
      <c r="AC1551" t="s">
        <v>5</v>
      </c>
      <c r="AD1551" t="s">
        <v>1</v>
      </c>
      <c r="AE1551">
        <v>0.49847104610384058</v>
      </c>
      <c r="AG1551">
        <v>140149</v>
      </c>
      <c r="AJ1551">
        <v>9.6277441768095051E-3</v>
      </c>
      <c r="AL1551" t="str">
        <f>IF(B1551&gt;1,"1","2")</f>
        <v>2</v>
      </c>
      <c r="AM1551" t="str">
        <f>IF(E1551&gt;1,"1","2")</f>
        <v>2</v>
      </c>
      <c r="AN1551" t="str">
        <f>IF(R1551&gt;1,"1","2")</f>
        <v>2</v>
      </c>
      <c r="AO1551">
        <f>AM1551+AN1551</f>
        <v>4</v>
      </c>
    </row>
    <row r="1552" spans="1:41" x14ac:dyDescent="0.35">
      <c r="A1552" t="s">
        <v>1338</v>
      </c>
      <c r="B1552">
        <v>3.5637891520244463E-2</v>
      </c>
      <c r="D1552" t="s">
        <v>1338</v>
      </c>
      <c r="E1552">
        <v>0.49773144125880875</v>
      </c>
      <c r="G1552" t="s">
        <v>1</v>
      </c>
      <c r="I1552" t="s">
        <v>1338</v>
      </c>
      <c r="J1552">
        <v>31030</v>
      </c>
      <c r="L1552" t="s">
        <v>1</v>
      </c>
      <c r="Q1552" t="s">
        <v>1338</v>
      </c>
      <c r="R1552">
        <v>0.54110708055270951</v>
      </c>
      <c r="T1552" t="s">
        <v>1</v>
      </c>
      <c r="U1552" t="s">
        <v>1</v>
      </c>
      <c r="V1552" t="s">
        <v>1338</v>
      </c>
      <c r="W1552">
        <v>19541</v>
      </c>
      <c r="X1552" t="s">
        <v>874</v>
      </c>
      <c r="Y1552" t="s">
        <v>4</v>
      </c>
      <c r="Z1552" t="s">
        <v>1338</v>
      </c>
      <c r="AA1552">
        <v>36113</v>
      </c>
      <c r="AB1552" t="s">
        <v>874</v>
      </c>
      <c r="AC1552" t="s">
        <v>5</v>
      </c>
      <c r="AD1552" t="s">
        <v>1</v>
      </c>
      <c r="AE1552">
        <v>0.54110708055270951</v>
      </c>
      <c r="AG1552">
        <v>55654</v>
      </c>
      <c r="AJ1552">
        <v>9.5982110238565215E-3</v>
      </c>
      <c r="AL1552" t="str">
        <f>IF(B1552&gt;1,"1","2")</f>
        <v>2</v>
      </c>
      <c r="AM1552" t="str">
        <f>IF(E1552&gt;1,"1","2")</f>
        <v>2</v>
      </c>
      <c r="AN1552" t="str">
        <f>IF(R1552&gt;1,"1","2")</f>
        <v>2</v>
      </c>
      <c r="AO1552">
        <f>AM1552+AN1552</f>
        <v>4</v>
      </c>
    </row>
    <row r="1553" spans="1:41" x14ac:dyDescent="0.35">
      <c r="A1553" t="s">
        <v>18</v>
      </c>
      <c r="B1553">
        <v>2.9074739182486744E-3</v>
      </c>
      <c r="D1553" s="2" t="s">
        <v>18</v>
      </c>
      <c r="E1553" s="2">
        <v>1.6567619047619047</v>
      </c>
      <c r="F1553" s="2"/>
      <c r="G1553" s="2" t="s">
        <v>1</v>
      </c>
      <c r="H1553" s="2"/>
      <c r="I1553" s="2" t="s">
        <v>18</v>
      </c>
      <c r="J1553" s="2">
        <v>13948</v>
      </c>
      <c r="K1553" s="2"/>
      <c r="L1553" s="2" t="s">
        <v>1</v>
      </c>
      <c r="M1553" s="2"/>
      <c r="N1553" s="2"/>
      <c r="O1553" s="2"/>
      <c r="P1553" s="2"/>
      <c r="Q1553" s="2" t="s">
        <v>18</v>
      </c>
      <c r="R1553" s="2">
        <v>1.9838224767358625</v>
      </c>
      <c r="S1553" s="2"/>
      <c r="T1553" s="2" t="s">
        <v>1</v>
      </c>
      <c r="U1553" s="2" t="s">
        <v>1</v>
      </c>
      <c r="V1553" s="2" t="s">
        <v>18</v>
      </c>
      <c r="W1553" s="2">
        <v>13857</v>
      </c>
      <c r="X1553" s="2" t="s">
        <v>3</v>
      </c>
      <c r="Y1553" s="2" t="s">
        <v>4</v>
      </c>
      <c r="Z1553" s="2" t="s">
        <v>18</v>
      </c>
      <c r="AA1553" s="2">
        <v>6985</v>
      </c>
      <c r="AB1553" s="2" t="s">
        <v>3</v>
      </c>
      <c r="AC1553" s="2" t="s">
        <v>5</v>
      </c>
      <c r="AD1553" s="2" t="s">
        <v>1</v>
      </c>
      <c r="AE1553" s="2">
        <v>1.9838224767358625</v>
      </c>
      <c r="AF1553" s="2"/>
      <c r="AG1553" s="2">
        <v>20842</v>
      </c>
      <c r="AH1553" s="2"/>
      <c r="AI1553" s="2"/>
      <c r="AJ1553" s="2">
        <v>9.5560570531090447E-3</v>
      </c>
      <c r="AK1553" s="2"/>
      <c r="AL1553" s="2" t="str">
        <f>IF(B1553&gt;1,"1","2")</f>
        <v>2</v>
      </c>
      <c r="AM1553" s="2" t="str">
        <f>IF(E1553&gt;1,"1","2")</f>
        <v>1</v>
      </c>
      <c r="AN1553" s="2" t="str">
        <f>IF(R1553&gt;1,"1","2")</f>
        <v>1</v>
      </c>
      <c r="AO1553" s="2">
        <f>AM1553+AN1553</f>
        <v>2</v>
      </c>
    </row>
    <row r="1554" spans="1:41" x14ac:dyDescent="0.35">
      <c r="A1554" t="s">
        <v>1000</v>
      </c>
      <c r="B1554">
        <v>2.5655530413949156E-2</v>
      </c>
      <c r="D1554" t="s">
        <v>1000</v>
      </c>
      <c r="E1554">
        <v>0.5658181501176881</v>
      </c>
      <c r="G1554" t="s">
        <v>1</v>
      </c>
      <c r="I1554" t="s">
        <v>1000</v>
      </c>
      <c r="J1554">
        <v>35923</v>
      </c>
      <c r="L1554" t="s">
        <v>1</v>
      </c>
      <c r="Q1554" t="s">
        <v>1000</v>
      </c>
      <c r="R1554">
        <v>0.65289985008377671</v>
      </c>
      <c r="T1554" t="s">
        <v>1</v>
      </c>
      <c r="U1554" t="s">
        <v>1</v>
      </c>
      <c r="V1554" t="s">
        <v>1000</v>
      </c>
      <c r="W1554">
        <v>22211</v>
      </c>
      <c r="X1554" t="s">
        <v>874</v>
      </c>
      <c r="Y1554" t="s">
        <v>4</v>
      </c>
      <c r="Z1554" t="s">
        <v>1000</v>
      </c>
      <c r="AA1554">
        <v>34019</v>
      </c>
      <c r="AB1554" t="s">
        <v>874</v>
      </c>
      <c r="AC1554" t="s">
        <v>5</v>
      </c>
      <c r="AD1554" t="s">
        <v>1</v>
      </c>
      <c r="AE1554">
        <v>0.65289985008377671</v>
      </c>
      <c r="AG1554">
        <v>56230</v>
      </c>
      <c r="AJ1554">
        <v>9.477732374983552E-3</v>
      </c>
      <c r="AL1554" t="str">
        <f>IF(B1554&gt;1,"1","2")</f>
        <v>2</v>
      </c>
      <c r="AM1554" t="str">
        <f>IF(E1554&gt;1,"1","2")</f>
        <v>2</v>
      </c>
      <c r="AN1554" t="str">
        <f>IF(R1554&gt;1,"1","2")</f>
        <v>2</v>
      </c>
      <c r="AO1554">
        <f>AM1554+AN1554</f>
        <v>4</v>
      </c>
    </row>
    <row r="1555" spans="1:41" x14ac:dyDescent="0.35">
      <c r="A1555" t="s">
        <v>1464</v>
      </c>
      <c r="B1555">
        <v>1.6417334647863175E-2</v>
      </c>
      <c r="D1555" t="s">
        <v>1464</v>
      </c>
      <c r="E1555">
        <v>0.72065304066814961</v>
      </c>
      <c r="G1555" t="s">
        <v>1</v>
      </c>
      <c r="I1555" t="s">
        <v>1464</v>
      </c>
      <c r="J1555">
        <v>40998</v>
      </c>
      <c r="L1555" t="s">
        <v>1</v>
      </c>
      <c r="Q1555" t="s">
        <v>1464</v>
      </c>
      <c r="R1555">
        <v>0.79798840777361069</v>
      </c>
      <c r="T1555" t="s">
        <v>1</v>
      </c>
      <c r="U1555" t="s">
        <v>1</v>
      </c>
      <c r="V1555" t="s">
        <v>1464</v>
      </c>
      <c r="W1555">
        <v>28086</v>
      </c>
      <c r="X1555" t="s">
        <v>874</v>
      </c>
      <c r="Y1555" t="s">
        <v>4</v>
      </c>
      <c r="Z1555" t="s">
        <v>1464</v>
      </c>
      <c r="AA1555">
        <v>35196</v>
      </c>
      <c r="AB1555" t="s">
        <v>874</v>
      </c>
      <c r="AC1555" t="s">
        <v>5</v>
      </c>
      <c r="AD1555" t="s">
        <v>1</v>
      </c>
      <c r="AE1555">
        <v>0.79798840777361069</v>
      </c>
      <c r="AG1555">
        <v>63282</v>
      </c>
      <c r="AJ1555">
        <v>9.4411621526784405E-3</v>
      </c>
      <c r="AL1555" t="str">
        <f>IF(B1555&gt;1,"1","2")</f>
        <v>2</v>
      </c>
      <c r="AM1555" t="str">
        <f>IF(E1555&gt;1,"1","2")</f>
        <v>2</v>
      </c>
      <c r="AN1555" t="str">
        <f>IF(R1555&gt;1,"1","2")</f>
        <v>2</v>
      </c>
      <c r="AO1555">
        <f>AM1555+AN1555</f>
        <v>4</v>
      </c>
    </row>
    <row r="1556" spans="1:41" x14ac:dyDescent="0.35">
      <c r="A1556" t="s">
        <v>2103</v>
      </c>
      <c r="B1556">
        <v>4.6822214504467524E-2</v>
      </c>
      <c r="D1556" t="s">
        <v>2103</v>
      </c>
      <c r="E1556">
        <v>0.4526134964022559</v>
      </c>
      <c r="G1556" t="s">
        <v>1</v>
      </c>
      <c r="I1556" t="s">
        <v>2103</v>
      </c>
      <c r="J1556">
        <v>134451</v>
      </c>
      <c r="L1556" t="s">
        <v>1</v>
      </c>
      <c r="Q1556" t="s">
        <v>2103</v>
      </c>
      <c r="R1556">
        <v>0.44248767101755859</v>
      </c>
      <c r="T1556" t="s">
        <v>1</v>
      </c>
      <c r="U1556" t="s">
        <v>1</v>
      </c>
      <c r="V1556" t="s">
        <v>2103</v>
      </c>
      <c r="W1556">
        <v>67563</v>
      </c>
      <c r="X1556" t="s">
        <v>874</v>
      </c>
      <c r="Y1556" t="s">
        <v>4</v>
      </c>
      <c r="Z1556" t="s">
        <v>2103</v>
      </c>
      <c r="AA1556">
        <v>152689</v>
      </c>
      <c r="AB1556" t="s">
        <v>874</v>
      </c>
      <c r="AC1556" t="s">
        <v>5</v>
      </c>
      <c r="AD1556" t="s">
        <v>1</v>
      </c>
      <c r="AE1556">
        <v>0.44248767101755859</v>
      </c>
      <c r="AG1556">
        <v>220252</v>
      </c>
      <c r="AJ1556">
        <v>9.3773607703413631E-3</v>
      </c>
      <c r="AL1556" t="str">
        <f>IF(B1556&gt;1,"1","2")</f>
        <v>2</v>
      </c>
      <c r="AM1556" t="str">
        <f>IF(E1556&gt;1,"1","2")</f>
        <v>2</v>
      </c>
      <c r="AN1556" t="str">
        <f>IF(R1556&gt;1,"1","2")</f>
        <v>2</v>
      </c>
      <c r="AO1556">
        <f>AM1556+AN1556</f>
        <v>4</v>
      </c>
    </row>
    <row r="1557" spans="1:41" x14ac:dyDescent="0.35">
      <c r="A1557" t="s">
        <v>2109</v>
      </c>
      <c r="B1557">
        <v>3.0080432460710158E-2</v>
      </c>
      <c r="D1557" t="s">
        <v>2109</v>
      </c>
      <c r="E1557">
        <v>0.56941718771393368</v>
      </c>
      <c r="G1557" t="s">
        <v>1</v>
      </c>
      <c r="I1557" t="s">
        <v>2109</v>
      </c>
      <c r="J1557">
        <v>68775</v>
      </c>
      <c r="L1557" t="s">
        <v>1</v>
      </c>
      <c r="Q1557" t="s">
        <v>2109</v>
      </c>
      <c r="R1557">
        <v>0.54390923351544329</v>
      </c>
      <c r="T1557" t="s">
        <v>1</v>
      </c>
      <c r="U1557" t="s">
        <v>1</v>
      </c>
      <c r="V1557" t="s">
        <v>2109</v>
      </c>
      <c r="W1557">
        <v>40221</v>
      </c>
      <c r="X1557" t="s">
        <v>874</v>
      </c>
      <c r="Y1557" t="s">
        <v>4</v>
      </c>
      <c r="Z1557" t="s">
        <v>2109</v>
      </c>
      <c r="AA1557">
        <v>73948</v>
      </c>
      <c r="AB1557" t="s">
        <v>874</v>
      </c>
      <c r="AC1557" t="s">
        <v>5</v>
      </c>
      <c r="AD1557" t="s">
        <v>1</v>
      </c>
      <c r="AE1557">
        <v>0.54390923351544329</v>
      </c>
      <c r="AG1557">
        <v>114169</v>
      </c>
      <c r="AJ1557">
        <v>9.3162488228438391E-3</v>
      </c>
      <c r="AL1557" t="str">
        <f>IF(B1557&gt;1,"1","2")</f>
        <v>2</v>
      </c>
      <c r="AM1557" t="str">
        <f>IF(E1557&gt;1,"1","2")</f>
        <v>2</v>
      </c>
      <c r="AN1557" t="str">
        <f>IF(R1557&gt;1,"1","2")</f>
        <v>2</v>
      </c>
      <c r="AO1557">
        <f>AM1557+AN1557</f>
        <v>4</v>
      </c>
    </row>
    <row r="1558" spans="1:41" x14ac:dyDescent="0.35">
      <c r="A1558" t="s">
        <v>993</v>
      </c>
      <c r="B1558">
        <v>4.466972100656455E-2</v>
      </c>
      <c r="D1558" t="s">
        <v>993</v>
      </c>
      <c r="E1558">
        <v>0.42191427363925527</v>
      </c>
      <c r="G1558" t="s">
        <v>1</v>
      </c>
      <c r="I1558" t="s">
        <v>993</v>
      </c>
      <c r="J1558">
        <v>63925</v>
      </c>
      <c r="L1558" t="s">
        <v>1</v>
      </c>
      <c r="Q1558" t="s">
        <v>993</v>
      </c>
      <c r="R1558">
        <v>0.49260685233180029</v>
      </c>
      <c r="T1558" t="s">
        <v>1</v>
      </c>
      <c r="U1558" t="s">
        <v>1</v>
      </c>
      <c r="V1558" t="s">
        <v>993</v>
      </c>
      <c r="W1558">
        <v>32882</v>
      </c>
      <c r="X1558" t="s">
        <v>874</v>
      </c>
      <c r="Y1558" t="s">
        <v>4</v>
      </c>
      <c r="Z1558" t="s">
        <v>993</v>
      </c>
      <c r="AA1558">
        <v>66751</v>
      </c>
      <c r="AB1558" t="s">
        <v>874</v>
      </c>
      <c r="AC1558" t="s">
        <v>5</v>
      </c>
      <c r="AD1558" t="s">
        <v>1</v>
      </c>
      <c r="AE1558">
        <v>0.49260685233180029</v>
      </c>
      <c r="AG1558">
        <v>99633</v>
      </c>
      <c r="AJ1558">
        <v>9.2840593231527692E-3</v>
      </c>
      <c r="AL1558" t="str">
        <f>IF(B1558&gt;1,"1","2")</f>
        <v>2</v>
      </c>
      <c r="AM1558" t="str">
        <f>IF(E1558&gt;1,"1","2")</f>
        <v>2</v>
      </c>
      <c r="AN1558" t="str">
        <f>IF(R1558&gt;1,"1","2")</f>
        <v>2</v>
      </c>
      <c r="AO1558">
        <f>AM1558+AN1558</f>
        <v>4</v>
      </c>
    </row>
    <row r="1559" spans="1:41" x14ac:dyDescent="0.35">
      <c r="A1559" t="s">
        <v>960</v>
      </c>
      <c r="B1559">
        <v>4.3758176685257867E-2</v>
      </c>
      <c r="D1559" t="s">
        <v>960</v>
      </c>
      <c r="E1559">
        <v>0.47173911716408345</v>
      </c>
      <c r="G1559" t="s">
        <v>1</v>
      </c>
      <c r="I1559" t="s">
        <v>960</v>
      </c>
      <c r="J1559">
        <v>241090</v>
      </c>
      <c r="L1559" t="s">
        <v>1</v>
      </c>
      <c r="Q1559" t="s">
        <v>960</v>
      </c>
      <c r="R1559">
        <v>0.44808453234291501</v>
      </c>
      <c r="T1559" t="s">
        <v>1</v>
      </c>
      <c r="U1559" t="s">
        <v>1</v>
      </c>
      <c r="V1559" t="s">
        <v>960</v>
      </c>
      <c r="W1559">
        <v>129211</v>
      </c>
      <c r="X1559" t="s">
        <v>874</v>
      </c>
      <c r="Y1559" t="s">
        <v>4</v>
      </c>
      <c r="Z1559" t="s">
        <v>960</v>
      </c>
      <c r="AA1559">
        <v>288363</v>
      </c>
      <c r="AB1559" t="s">
        <v>874</v>
      </c>
      <c r="AC1559" t="s">
        <v>5</v>
      </c>
      <c r="AD1559" t="s">
        <v>1</v>
      </c>
      <c r="AE1559">
        <v>0.44808453234291501</v>
      </c>
      <c r="AG1559">
        <v>417574</v>
      </c>
      <c r="AJ1559">
        <v>9.2495597040438901E-3</v>
      </c>
      <c r="AL1559" t="str">
        <f>IF(B1559&gt;1,"1","2")</f>
        <v>2</v>
      </c>
      <c r="AM1559" t="str">
        <f>IF(E1559&gt;1,"1","2")</f>
        <v>2</v>
      </c>
      <c r="AN1559" t="str">
        <f>IF(R1559&gt;1,"1","2")</f>
        <v>2</v>
      </c>
      <c r="AO1559">
        <f>AM1559+AN1559</f>
        <v>4</v>
      </c>
    </row>
    <row r="1560" spans="1:41" x14ac:dyDescent="0.35">
      <c r="A1560" t="s">
        <v>1910</v>
      </c>
      <c r="B1560">
        <v>2.1525878029235404E-2</v>
      </c>
      <c r="D1560" t="s">
        <v>1910</v>
      </c>
      <c r="E1560">
        <v>0.65235604752716558</v>
      </c>
      <c r="G1560" t="s">
        <v>1</v>
      </c>
      <c r="I1560" t="s">
        <v>1910</v>
      </c>
      <c r="J1560">
        <v>65083</v>
      </c>
      <c r="L1560" t="s">
        <v>1</v>
      </c>
      <c r="Q1560" t="s">
        <v>1910</v>
      </c>
      <c r="R1560">
        <v>0.65068294544067151</v>
      </c>
      <c r="T1560" t="s">
        <v>1</v>
      </c>
      <c r="U1560" t="s">
        <v>1</v>
      </c>
      <c r="V1560" t="s">
        <v>1910</v>
      </c>
      <c r="W1560">
        <v>42636</v>
      </c>
      <c r="X1560" t="s">
        <v>874</v>
      </c>
      <c r="Y1560" t="s">
        <v>4</v>
      </c>
      <c r="Z1560" t="s">
        <v>1910</v>
      </c>
      <c r="AA1560">
        <v>65525</v>
      </c>
      <c r="AB1560" t="s">
        <v>874</v>
      </c>
      <c r="AC1560" t="s">
        <v>5</v>
      </c>
      <c r="AD1560" t="s">
        <v>1</v>
      </c>
      <c r="AE1560">
        <v>0.65068294544067151</v>
      </c>
      <c r="AG1560">
        <v>108161</v>
      </c>
      <c r="AJ1560">
        <v>9.1372391483795466E-3</v>
      </c>
      <c r="AL1560" t="str">
        <f>IF(B1560&gt;1,"1","2")</f>
        <v>2</v>
      </c>
      <c r="AM1560" t="str">
        <f>IF(E1560&gt;1,"1","2")</f>
        <v>2</v>
      </c>
      <c r="AN1560" t="str">
        <f>IF(R1560&gt;1,"1","2")</f>
        <v>2</v>
      </c>
      <c r="AO1560">
        <f>AM1560+AN1560</f>
        <v>4</v>
      </c>
    </row>
    <row r="1561" spans="1:41" x14ac:dyDescent="0.35">
      <c r="A1561" t="s">
        <v>1038</v>
      </c>
      <c r="B1561">
        <v>6.6957754206291145E-2</v>
      </c>
      <c r="D1561" t="s">
        <v>1038</v>
      </c>
      <c r="E1561">
        <v>0.36491518411253621</v>
      </c>
      <c r="G1561" t="s">
        <v>1</v>
      </c>
      <c r="I1561" t="s">
        <v>1038</v>
      </c>
      <c r="J1561">
        <v>56083</v>
      </c>
      <c r="L1561" t="s">
        <v>1</v>
      </c>
      <c r="Q1561" t="s">
        <v>1038</v>
      </c>
      <c r="R1561">
        <v>0.37301446142479922</v>
      </c>
      <c r="T1561" t="s">
        <v>1</v>
      </c>
      <c r="U1561" t="s">
        <v>1</v>
      </c>
      <c r="V1561" t="s">
        <v>1038</v>
      </c>
      <c r="W1561">
        <v>27264</v>
      </c>
      <c r="X1561" t="s">
        <v>874</v>
      </c>
      <c r="Y1561" t="s">
        <v>4</v>
      </c>
      <c r="Z1561" t="s">
        <v>1038</v>
      </c>
      <c r="AA1561">
        <v>73091</v>
      </c>
      <c r="AB1561" t="s">
        <v>874</v>
      </c>
      <c r="AC1561" t="s">
        <v>5</v>
      </c>
      <c r="AD1561" t="s">
        <v>1</v>
      </c>
      <c r="AE1561">
        <v>0.37301446142479922</v>
      </c>
      <c r="AG1561">
        <v>100355</v>
      </c>
      <c r="AJ1561">
        <v>9.1141984980984154E-3</v>
      </c>
      <c r="AL1561" t="str">
        <f>IF(B1561&gt;1,"1","2")</f>
        <v>2</v>
      </c>
      <c r="AM1561" t="str">
        <f>IF(E1561&gt;1,"1","2")</f>
        <v>2</v>
      </c>
      <c r="AN1561" t="str">
        <f>IF(R1561&gt;1,"1","2")</f>
        <v>2</v>
      </c>
      <c r="AO1561">
        <f>AM1561+AN1561</f>
        <v>4</v>
      </c>
    </row>
    <row r="1562" spans="1:41" x14ac:dyDescent="0.35">
      <c r="A1562" t="s">
        <v>2063</v>
      </c>
      <c r="B1562">
        <v>1.1307470753475803E-2</v>
      </c>
      <c r="D1562" t="s">
        <v>2063</v>
      </c>
      <c r="E1562">
        <v>0.89767460286019884</v>
      </c>
      <c r="G1562" t="s">
        <v>1</v>
      </c>
      <c r="I1562" t="s">
        <v>2063</v>
      </c>
      <c r="J1562">
        <v>47903</v>
      </c>
      <c r="L1562" t="s">
        <v>1</v>
      </c>
      <c r="Q1562" t="s">
        <v>2063</v>
      </c>
      <c r="R1562">
        <v>0.89059410834321862</v>
      </c>
      <c r="T1562" t="s">
        <v>1</v>
      </c>
      <c r="U1562" t="s">
        <v>1</v>
      </c>
      <c r="V1562" t="s">
        <v>2063</v>
      </c>
      <c r="W1562">
        <v>36037</v>
      </c>
      <c r="X1562" t="s">
        <v>874</v>
      </c>
      <c r="Y1562" t="s">
        <v>4</v>
      </c>
      <c r="Z1562" t="s">
        <v>2063</v>
      </c>
      <c r="AA1562">
        <v>40464</v>
      </c>
      <c r="AB1562" t="s">
        <v>874</v>
      </c>
      <c r="AC1562" t="s">
        <v>5</v>
      </c>
      <c r="AD1562" t="s">
        <v>1</v>
      </c>
      <c r="AE1562">
        <v>0.89059410834321862</v>
      </c>
      <c r="AG1562">
        <v>76501</v>
      </c>
      <c r="AJ1562">
        <v>9.0399125477469994E-3</v>
      </c>
      <c r="AL1562" t="str">
        <f>IF(B1562&gt;1,"1","2")</f>
        <v>2</v>
      </c>
      <c r="AM1562" t="str">
        <f>IF(E1562&gt;1,"1","2")</f>
        <v>2</v>
      </c>
      <c r="AN1562" t="str">
        <f>IF(R1562&gt;1,"1","2")</f>
        <v>2</v>
      </c>
      <c r="AO1562">
        <f>AM1562+AN1562</f>
        <v>4</v>
      </c>
    </row>
    <row r="1563" spans="1:41" x14ac:dyDescent="0.35">
      <c r="A1563" t="s">
        <v>953</v>
      </c>
      <c r="B1563">
        <v>3.9282221787600234E-2</v>
      </c>
      <c r="D1563" t="s">
        <v>953</v>
      </c>
      <c r="E1563">
        <v>0.47951135827202285</v>
      </c>
      <c r="G1563" t="s">
        <v>1</v>
      </c>
      <c r="I1563" t="s">
        <v>953</v>
      </c>
      <c r="J1563">
        <v>128500</v>
      </c>
      <c r="L1563" t="s">
        <v>1</v>
      </c>
      <c r="Q1563" t="s">
        <v>953</v>
      </c>
      <c r="R1563">
        <v>0.47442422614651181</v>
      </c>
      <c r="T1563" t="s">
        <v>1</v>
      </c>
      <c r="U1563" t="s">
        <v>1</v>
      </c>
      <c r="V1563" t="s">
        <v>953</v>
      </c>
      <c r="W1563">
        <v>70656</v>
      </c>
      <c r="X1563" t="s">
        <v>874</v>
      </c>
      <c r="Y1563" t="s">
        <v>4</v>
      </c>
      <c r="Z1563" t="s">
        <v>953</v>
      </c>
      <c r="AA1563">
        <v>148930</v>
      </c>
      <c r="AB1563" t="s">
        <v>874</v>
      </c>
      <c r="AC1563" t="s">
        <v>5</v>
      </c>
      <c r="AD1563" t="s">
        <v>1</v>
      </c>
      <c r="AE1563">
        <v>0.47442422614651181</v>
      </c>
      <c r="AG1563">
        <v>219586</v>
      </c>
      <c r="AJ1563">
        <v>8.9363835418831625E-3</v>
      </c>
      <c r="AL1563" t="str">
        <f>IF(B1563&gt;1,"1","2")</f>
        <v>2</v>
      </c>
      <c r="AM1563" t="str">
        <f>IF(E1563&gt;1,"1","2")</f>
        <v>2</v>
      </c>
      <c r="AN1563" t="str">
        <f>IF(R1563&gt;1,"1","2")</f>
        <v>2</v>
      </c>
      <c r="AO1563">
        <f>AM1563+AN1563</f>
        <v>4</v>
      </c>
    </row>
    <row r="1564" spans="1:41" x14ac:dyDescent="0.35">
      <c r="A1564" t="s">
        <v>1449</v>
      </c>
      <c r="B1564">
        <v>2.2357250843121294E-2</v>
      </c>
      <c r="D1564" t="s">
        <v>1449</v>
      </c>
      <c r="E1564">
        <v>0.6380109790545222</v>
      </c>
      <c r="G1564" t="s">
        <v>1</v>
      </c>
      <c r="I1564" t="s">
        <v>1449</v>
      </c>
      <c r="J1564">
        <v>61468</v>
      </c>
      <c r="L1564" t="s">
        <v>1</v>
      </c>
      <c r="Q1564" t="s">
        <v>1449</v>
      </c>
      <c r="R1564">
        <v>0.6196439084154084</v>
      </c>
      <c r="T1564" t="s">
        <v>1</v>
      </c>
      <c r="U1564" t="s">
        <v>1</v>
      </c>
      <c r="V1564" t="s">
        <v>1449</v>
      </c>
      <c r="W1564">
        <v>38944</v>
      </c>
      <c r="X1564" t="s">
        <v>874</v>
      </c>
      <c r="Y1564" t="s">
        <v>4</v>
      </c>
      <c r="Z1564" t="s">
        <v>1449</v>
      </c>
      <c r="AA1564">
        <v>62849</v>
      </c>
      <c r="AB1564" t="s">
        <v>874</v>
      </c>
      <c r="AC1564" t="s">
        <v>5</v>
      </c>
      <c r="AD1564" t="s">
        <v>1</v>
      </c>
      <c r="AE1564">
        <v>0.6196439084154084</v>
      </c>
      <c r="AG1564">
        <v>101793</v>
      </c>
      <c r="AJ1564">
        <v>8.8387069781880583E-3</v>
      </c>
      <c r="AL1564" t="str">
        <f>IF(B1564&gt;1,"1","2")</f>
        <v>2</v>
      </c>
      <c r="AM1564" t="str">
        <f>IF(E1564&gt;1,"1","2")</f>
        <v>2</v>
      </c>
      <c r="AN1564" t="str">
        <f>IF(R1564&gt;1,"1","2")</f>
        <v>2</v>
      </c>
      <c r="AO1564">
        <f>AM1564+AN1564</f>
        <v>4</v>
      </c>
    </row>
    <row r="1565" spans="1:41" x14ac:dyDescent="0.35">
      <c r="A1565" t="s">
        <v>2002</v>
      </c>
      <c r="B1565">
        <v>2.5393070822318075E-2</v>
      </c>
      <c r="D1565" t="s">
        <v>2002</v>
      </c>
      <c r="E1565">
        <v>0.59469223042627806</v>
      </c>
      <c r="G1565" t="s">
        <v>1</v>
      </c>
      <c r="I1565" t="s">
        <v>2002</v>
      </c>
      <c r="J1565">
        <v>90494</v>
      </c>
      <c r="L1565" t="s">
        <v>1</v>
      </c>
      <c r="Q1565" t="s">
        <v>2002</v>
      </c>
      <c r="R1565">
        <v>0.58358175885267694</v>
      </c>
      <c r="T1565" t="s">
        <v>1</v>
      </c>
      <c r="U1565" t="s">
        <v>1</v>
      </c>
      <c r="V1565" t="s">
        <v>2002</v>
      </c>
      <c r="W1565">
        <v>57945</v>
      </c>
      <c r="X1565" t="s">
        <v>874</v>
      </c>
      <c r="Y1565" t="s">
        <v>4</v>
      </c>
      <c r="Z1565" t="s">
        <v>2002</v>
      </c>
      <c r="AA1565">
        <v>99292</v>
      </c>
      <c r="AB1565" t="s">
        <v>874</v>
      </c>
      <c r="AC1565" t="s">
        <v>5</v>
      </c>
      <c r="AD1565" t="s">
        <v>1</v>
      </c>
      <c r="AE1565">
        <v>0.58358175885267694</v>
      </c>
      <c r="AG1565">
        <v>157237</v>
      </c>
      <c r="AJ1565">
        <v>8.812704278557737E-3</v>
      </c>
      <c r="AL1565" t="str">
        <f>IF(B1565&gt;1,"1","2")</f>
        <v>2</v>
      </c>
      <c r="AM1565" t="str">
        <f>IF(E1565&gt;1,"1","2")</f>
        <v>2</v>
      </c>
      <c r="AN1565" t="str">
        <f>IF(R1565&gt;1,"1","2")</f>
        <v>2</v>
      </c>
      <c r="AO1565">
        <f>AM1565+AN1565</f>
        <v>4</v>
      </c>
    </row>
    <row r="1566" spans="1:41" x14ac:dyDescent="0.35">
      <c r="A1566" t="s">
        <v>2086</v>
      </c>
      <c r="B1566">
        <v>1.0528453908392296E-2</v>
      </c>
      <c r="D1566" t="s">
        <v>2086</v>
      </c>
      <c r="E1566">
        <v>0.91057490243170214</v>
      </c>
      <c r="G1566" t="s">
        <v>1</v>
      </c>
      <c r="I1566" t="s">
        <v>2086</v>
      </c>
      <c r="J1566">
        <v>50913</v>
      </c>
      <c r="L1566" t="s">
        <v>1</v>
      </c>
      <c r="Q1566" t="s">
        <v>2086</v>
      </c>
      <c r="R1566">
        <v>0.91337165825387923</v>
      </c>
      <c r="T1566" t="s">
        <v>1</v>
      </c>
      <c r="U1566" t="s">
        <v>1</v>
      </c>
      <c r="V1566" t="s">
        <v>2086</v>
      </c>
      <c r="W1566">
        <v>39085</v>
      </c>
      <c r="X1566" t="s">
        <v>874</v>
      </c>
      <c r="Y1566" t="s">
        <v>4</v>
      </c>
      <c r="Z1566" t="s">
        <v>2086</v>
      </c>
      <c r="AA1566">
        <v>42792</v>
      </c>
      <c r="AB1566" t="s">
        <v>874</v>
      </c>
      <c r="AC1566" t="s">
        <v>5</v>
      </c>
      <c r="AD1566" t="s">
        <v>1</v>
      </c>
      <c r="AE1566">
        <v>0.91337165825387923</v>
      </c>
      <c r="AG1566">
        <v>81877</v>
      </c>
      <c r="AJ1566">
        <v>8.7564446654966287E-3</v>
      </c>
      <c r="AL1566" t="str">
        <f>IF(B1566&gt;1,"1","2")</f>
        <v>2</v>
      </c>
      <c r="AM1566" t="str">
        <f>IF(E1566&gt;1,"1","2")</f>
        <v>2</v>
      </c>
      <c r="AN1566" t="str">
        <f>IF(R1566&gt;1,"1","2")</f>
        <v>2</v>
      </c>
      <c r="AO1566">
        <f>AM1566+AN1566</f>
        <v>4</v>
      </c>
    </row>
    <row r="1567" spans="1:41" x14ac:dyDescent="0.35">
      <c r="A1567" t="s">
        <v>88</v>
      </c>
      <c r="B1567">
        <v>5.13434635028392E-2</v>
      </c>
      <c r="D1567" t="s">
        <v>88</v>
      </c>
      <c r="E1567">
        <v>0.38712735863719733</v>
      </c>
      <c r="G1567" t="s">
        <v>1</v>
      </c>
      <c r="I1567" t="s">
        <v>88</v>
      </c>
      <c r="J1567">
        <v>89245</v>
      </c>
      <c r="L1567" t="s">
        <v>1</v>
      </c>
      <c r="Q1567" t="s">
        <v>88</v>
      </c>
      <c r="R1567">
        <v>0.43558985711009401</v>
      </c>
      <c r="T1567" t="s">
        <v>1</v>
      </c>
      <c r="U1567" t="s">
        <v>1</v>
      </c>
      <c r="V1567" t="s">
        <v>88</v>
      </c>
      <c r="W1567">
        <v>43684</v>
      </c>
      <c r="X1567" t="s">
        <v>3</v>
      </c>
      <c r="Y1567" t="s">
        <v>4</v>
      </c>
      <c r="Z1567" t="s">
        <v>88</v>
      </c>
      <c r="AA1567">
        <v>100287</v>
      </c>
      <c r="AB1567" t="s">
        <v>3</v>
      </c>
      <c r="AC1567" t="s">
        <v>5</v>
      </c>
      <c r="AD1567" t="s">
        <v>1</v>
      </c>
      <c r="AE1567">
        <v>0.43558985711009401</v>
      </c>
      <c r="AG1567">
        <v>143971</v>
      </c>
      <c r="AJ1567">
        <v>8.6579841138816512E-3</v>
      </c>
      <c r="AL1567" t="str">
        <f>IF(B1567&gt;1,"1","2")</f>
        <v>2</v>
      </c>
      <c r="AM1567" t="str">
        <f>IF(E1567&gt;1,"1","2")</f>
        <v>2</v>
      </c>
      <c r="AN1567" t="str">
        <f>IF(R1567&gt;1,"1","2")</f>
        <v>2</v>
      </c>
      <c r="AO1567">
        <f>AM1567+AN1567</f>
        <v>4</v>
      </c>
    </row>
    <row r="1568" spans="1:41" x14ac:dyDescent="0.35">
      <c r="A1568" t="s">
        <v>284</v>
      </c>
      <c r="B1568">
        <v>5.13434635028392E-2</v>
      </c>
      <c r="D1568" t="s">
        <v>284</v>
      </c>
      <c r="E1568">
        <v>0.38712735863719733</v>
      </c>
      <c r="G1568" t="s">
        <v>1</v>
      </c>
      <c r="I1568" t="s">
        <v>284</v>
      </c>
      <c r="J1568">
        <v>89245</v>
      </c>
      <c r="L1568" t="s">
        <v>1</v>
      </c>
      <c r="Q1568" t="s">
        <v>284</v>
      </c>
      <c r="R1568">
        <v>0.43558985711009401</v>
      </c>
      <c r="T1568" t="s">
        <v>1</v>
      </c>
      <c r="U1568" t="s">
        <v>1</v>
      </c>
      <c r="V1568" t="s">
        <v>284</v>
      </c>
      <c r="W1568">
        <v>43684</v>
      </c>
      <c r="X1568" t="s">
        <v>3</v>
      </c>
      <c r="Y1568" t="s">
        <v>4</v>
      </c>
      <c r="Z1568" t="s">
        <v>284</v>
      </c>
      <c r="AA1568">
        <v>100287</v>
      </c>
      <c r="AB1568" t="s">
        <v>3</v>
      </c>
      <c r="AC1568" t="s">
        <v>5</v>
      </c>
      <c r="AD1568" t="s">
        <v>1</v>
      </c>
      <c r="AE1568">
        <v>0.43558985711009401</v>
      </c>
      <c r="AG1568">
        <v>143971</v>
      </c>
      <c r="AJ1568">
        <v>8.6579841138816512E-3</v>
      </c>
      <c r="AL1568" t="str">
        <f>IF(B1568&gt;1,"1","2")</f>
        <v>2</v>
      </c>
      <c r="AM1568" t="str">
        <f>IF(E1568&gt;1,"1","2")</f>
        <v>2</v>
      </c>
      <c r="AN1568" t="str">
        <f>IF(R1568&gt;1,"1","2")</f>
        <v>2</v>
      </c>
      <c r="AO1568">
        <f>AM1568+AN1568</f>
        <v>4</v>
      </c>
    </row>
    <row r="1569" spans="1:41" x14ac:dyDescent="0.35">
      <c r="A1569" t="s">
        <v>595</v>
      </c>
      <c r="B1569">
        <v>1.62065798714278E-2</v>
      </c>
      <c r="D1569" t="s">
        <v>595</v>
      </c>
      <c r="E1569">
        <v>0.71258461386432137</v>
      </c>
      <c r="G1569" t="s">
        <v>1</v>
      </c>
      <c r="I1569" t="s">
        <v>595</v>
      </c>
      <c r="J1569">
        <v>34661</v>
      </c>
      <c r="L1569" t="s">
        <v>1</v>
      </c>
      <c r="Q1569" t="s">
        <v>595</v>
      </c>
      <c r="R1569">
        <v>0.74788169983443176</v>
      </c>
      <c r="T1569" t="s">
        <v>1</v>
      </c>
      <c r="U1569" t="s">
        <v>1</v>
      </c>
      <c r="V1569" t="s">
        <v>595</v>
      </c>
      <c r="W1569">
        <v>23037</v>
      </c>
      <c r="X1569" t="s">
        <v>3</v>
      </c>
      <c r="Y1569" t="s">
        <v>4</v>
      </c>
      <c r="Z1569" t="s">
        <v>595</v>
      </c>
      <c r="AA1569">
        <v>30803</v>
      </c>
      <c r="AB1569" t="s">
        <v>3</v>
      </c>
      <c r="AC1569" t="s">
        <v>5</v>
      </c>
      <c r="AD1569" t="s">
        <v>1</v>
      </c>
      <c r="AE1569">
        <v>0.74788169983443176</v>
      </c>
      <c r="AG1569">
        <v>53840</v>
      </c>
      <c r="AJ1569">
        <v>8.6369562793913498E-3</v>
      </c>
      <c r="AL1569" t="str">
        <f>IF(B1569&gt;1,"1","2")</f>
        <v>2</v>
      </c>
      <c r="AM1569" t="str">
        <f>IF(E1569&gt;1,"1","2")</f>
        <v>2</v>
      </c>
      <c r="AN1569" t="str">
        <f>IF(R1569&gt;1,"1","2")</f>
        <v>2</v>
      </c>
      <c r="AO1569">
        <f>AM1569+AN1569</f>
        <v>4</v>
      </c>
    </row>
    <row r="1570" spans="1:41" x14ac:dyDescent="0.35">
      <c r="A1570" t="s">
        <v>1965</v>
      </c>
      <c r="B1570">
        <v>3.9822116809961457E-2</v>
      </c>
      <c r="D1570" t="s">
        <v>1965</v>
      </c>
      <c r="E1570">
        <v>0.44987331035157735</v>
      </c>
      <c r="G1570" t="s">
        <v>1</v>
      </c>
      <c r="I1570" t="s">
        <v>1965</v>
      </c>
      <c r="J1570">
        <v>133326</v>
      </c>
      <c r="L1570" t="s">
        <v>1</v>
      </c>
      <c r="Q1570" t="s">
        <v>1965</v>
      </c>
      <c r="R1570">
        <v>0.48122878572210664</v>
      </c>
      <c r="T1570" t="s">
        <v>1</v>
      </c>
      <c r="U1570" t="s">
        <v>1</v>
      </c>
      <c r="V1570" t="s">
        <v>1965</v>
      </c>
      <c r="W1570">
        <v>70321</v>
      </c>
      <c r="X1570" t="s">
        <v>874</v>
      </c>
      <c r="Y1570" t="s">
        <v>4</v>
      </c>
      <c r="Z1570" t="s">
        <v>1965</v>
      </c>
      <c r="AA1570">
        <v>146128</v>
      </c>
      <c r="AB1570" t="s">
        <v>874</v>
      </c>
      <c r="AC1570" t="s">
        <v>5</v>
      </c>
      <c r="AD1570" t="s">
        <v>1</v>
      </c>
      <c r="AE1570">
        <v>0.48122878572210664</v>
      </c>
      <c r="AG1570">
        <v>216449</v>
      </c>
      <c r="AJ1570">
        <v>8.6211691895288697E-3</v>
      </c>
      <c r="AL1570" t="str">
        <f>IF(B1570&gt;1,"1","2")</f>
        <v>2</v>
      </c>
      <c r="AM1570" t="str">
        <f>IF(E1570&gt;1,"1","2")</f>
        <v>2</v>
      </c>
      <c r="AN1570" t="str">
        <f>IF(R1570&gt;1,"1","2")</f>
        <v>2</v>
      </c>
      <c r="AO1570">
        <f>AM1570+AN1570</f>
        <v>4</v>
      </c>
    </row>
    <row r="1571" spans="1:41" x14ac:dyDescent="0.35">
      <c r="A1571" t="s">
        <v>990</v>
      </c>
      <c r="B1571">
        <v>4.0310492505353318E-2</v>
      </c>
      <c r="D1571" t="s">
        <v>990</v>
      </c>
      <c r="E1571">
        <v>0.42067452067452066</v>
      </c>
      <c r="G1571" t="s">
        <v>1</v>
      </c>
      <c r="I1571" t="s">
        <v>990</v>
      </c>
      <c r="J1571">
        <v>61501</v>
      </c>
      <c r="L1571" t="s">
        <v>1</v>
      </c>
      <c r="Q1571" t="s">
        <v>990</v>
      </c>
      <c r="R1571">
        <v>0.4940834446452424</v>
      </c>
      <c r="T1571" t="s">
        <v>1</v>
      </c>
      <c r="U1571" t="s">
        <v>1</v>
      </c>
      <c r="V1571" t="s">
        <v>990</v>
      </c>
      <c r="W1571">
        <v>31441</v>
      </c>
      <c r="X1571" t="s">
        <v>874</v>
      </c>
      <c r="Y1571" t="s">
        <v>4</v>
      </c>
      <c r="Z1571" t="s">
        <v>990</v>
      </c>
      <c r="AA1571">
        <v>63635</v>
      </c>
      <c r="AB1571" t="s">
        <v>874</v>
      </c>
      <c r="AC1571" t="s">
        <v>5</v>
      </c>
      <c r="AD1571" t="s">
        <v>1</v>
      </c>
      <c r="AE1571">
        <v>0.4940834446452424</v>
      </c>
      <c r="AG1571">
        <v>95076</v>
      </c>
      <c r="AJ1571">
        <v>8.3784679944198664E-3</v>
      </c>
      <c r="AL1571" t="str">
        <f>IF(B1571&gt;1,"1","2")</f>
        <v>2</v>
      </c>
      <c r="AM1571" t="str">
        <f>IF(E1571&gt;1,"1","2")</f>
        <v>2</v>
      </c>
      <c r="AN1571" t="str">
        <f>IF(R1571&gt;1,"1","2")</f>
        <v>2</v>
      </c>
      <c r="AO1571">
        <f>AM1571+AN1571</f>
        <v>4</v>
      </c>
    </row>
    <row r="1572" spans="1:41" x14ac:dyDescent="0.35">
      <c r="A1572" t="s">
        <v>1034</v>
      </c>
      <c r="B1572">
        <v>2.826728044306984E-2</v>
      </c>
      <c r="D1572" t="s">
        <v>1034</v>
      </c>
      <c r="E1572">
        <v>0.51939158889831538</v>
      </c>
      <c r="G1572" t="s">
        <v>1</v>
      </c>
      <c r="I1572" t="s">
        <v>1034</v>
      </c>
      <c r="J1572">
        <v>50146</v>
      </c>
      <c r="L1572" t="s">
        <v>1</v>
      </c>
      <c r="Q1572" t="s">
        <v>1034</v>
      </c>
      <c r="R1572">
        <v>0.56668288411014889</v>
      </c>
      <c r="T1572" t="s">
        <v>1</v>
      </c>
      <c r="U1572" t="s">
        <v>1</v>
      </c>
      <c r="V1572" t="s">
        <v>1034</v>
      </c>
      <c r="W1572">
        <v>29119</v>
      </c>
      <c r="X1572" t="s">
        <v>874</v>
      </c>
      <c r="Y1572" t="s">
        <v>4</v>
      </c>
      <c r="Z1572" t="s">
        <v>1034</v>
      </c>
      <c r="AA1572">
        <v>51385</v>
      </c>
      <c r="AB1572" t="s">
        <v>874</v>
      </c>
      <c r="AC1572" t="s">
        <v>5</v>
      </c>
      <c r="AD1572" t="s">
        <v>1</v>
      </c>
      <c r="AE1572">
        <v>0.56668288411014889</v>
      </c>
      <c r="AG1572">
        <v>80504</v>
      </c>
      <c r="AJ1572">
        <v>8.3199177995198093E-3</v>
      </c>
      <c r="AL1572" t="str">
        <f>IF(B1572&gt;1,"1","2")</f>
        <v>2</v>
      </c>
      <c r="AM1572" t="str">
        <f>IF(E1572&gt;1,"1","2")</f>
        <v>2</v>
      </c>
      <c r="AN1572" t="str">
        <f>IF(R1572&gt;1,"1","2")</f>
        <v>2</v>
      </c>
      <c r="AO1572">
        <f>AM1572+AN1572</f>
        <v>4</v>
      </c>
    </row>
    <row r="1573" spans="1:41" x14ac:dyDescent="0.35">
      <c r="A1573" t="s">
        <v>1995</v>
      </c>
      <c r="B1573">
        <v>2.501399562318693E-2</v>
      </c>
      <c r="D1573" t="s">
        <v>1995</v>
      </c>
      <c r="E1573">
        <v>0.580746761493523</v>
      </c>
      <c r="G1573" t="s">
        <v>1</v>
      </c>
      <c r="I1573" t="s">
        <v>1995</v>
      </c>
      <c r="J1573">
        <v>62234</v>
      </c>
      <c r="L1573" t="s">
        <v>1</v>
      </c>
      <c r="Q1573" t="s">
        <v>1995</v>
      </c>
      <c r="R1573">
        <v>0.57140204271123496</v>
      </c>
      <c r="T1573" t="s">
        <v>1</v>
      </c>
      <c r="U1573" t="s">
        <v>1</v>
      </c>
      <c r="V1573" t="s">
        <v>1995</v>
      </c>
      <c r="W1573">
        <v>40001</v>
      </c>
      <c r="X1573" t="s">
        <v>874</v>
      </c>
      <c r="Y1573" t="s">
        <v>4</v>
      </c>
      <c r="Z1573" t="s">
        <v>1995</v>
      </c>
      <c r="AA1573">
        <v>70005</v>
      </c>
      <c r="AB1573" t="s">
        <v>874</v>
      </c>
      <c r="AC1573" t="s">
        <v>5</v>
      </c>
      <c r="AD1573" t="s">
        <v>1</v>
      </c>
      <c r="AE1573">
        <v>0.57140204271123496</v>
      </c>
      <c r="AG1573">
        <v>110006</v>
      </c>
      <c r="AJ1573">
        <v>8.3006414513835999E-3</v>
      </c>
      <c r="AL1573" t="str">
        <f>IF(B1573&gt;1,"1","2")</f>
        <v>2</v>
      </c>
      <c r="AM1573" t="str">
        <f>IF(E1573&gt;1,"1","2")</f>
        <v>2</v>
      </c>
      <c r="AN1573" t="str">
        <f>IF(R1573&gt;1,"1","2")</f>
        <v>2</v>
      </c>
      <c r="AO1573">
        <f>AM1573+AN1573</f>
        <v>4</v>
      </c>
    </row>
    <row r="1574" spans="1:41" x14ac:dyDescent="0.35">
      <c r="A1574" t="s">
        <v>1999</v>
      </c>
      <c r="B1574">
        <v>2.501399562318693E-2</v>
      </c>
      <c r="D1574" t="s">
        <v>1999</v>
      </c>
      <c r="E1574">
        <v>0.580746761493523</v>
      </c>
      <c r="G1574" t="s">
        <v>1</v>
      </c>
      <c r="I1574" t="s">
        <v>1999</v>
      </c>
      <c r="J1574">
        <v>62234</v>
      </c>
      <c r="L1574" t="s">
        <v>1</v>
      </c>
      <c r="Q1574" t="s">
        <v>1999</v>
      </c>
      <c r="R1574">
        <v>0.57140204271123496</v>
      </c>
      <c r="T1574" t="s">
        <v>1</v>
      </c>
      <c r="U1574" t="s">
        <v>1</v>
      </c>
      <c r="V1574" t="s">
        <v>1999</v>
      </c>
      <c r="W1574">
        <v>40001</v>
      </c>
      <c r="X1574" t="s">
        <v>874</v>
      </c>
      <c r="Y1574" t="s">
        <v>4</v>
      </c>
      <c r="Z1574" t="s">
        <v>1999</v>
      </c>
      <c r="AA1574">
        <v>70005</v>
      </c>
      <c r="AB1574" t="s">
        <v>874</v>
      </c>
      <c r="AC1574" t="s">
        <v>5</v>
      </c>
      <c r="AD1574" t="s">
        <v>1</v>
      </c>
      <c r="AE1574">
        <v>0.57140204271123496</v>
      </c>
      <c r="AG1574">
        <v>110006</v>
      </c>
      <c r="AJ1574">
        <v>8.3006414513835999E-3</v>
      </c>
      <c r="AL1574" t="str">
        <f>IF(B1574&gt;1,"1","2")</f>
        <v>2</v>
      </c>
      <c r="AM1574" t="str">
        <f>IF(E1574&gt;1,"1","2")</f>
        <v>2</v>
      </c>
      <c r="AN1574" t="str">
        <f>IF(R1574&gt;1,"1","2")</f>
        <v>2</v>
      </c>
      <c r="AO1574">
        <f>AM1574+AN1574</f>
        <v>4</v>
      </c>
    </row>
    <row r="1575" spans="1:41" x14ac:dyDescent="0.35">
      <c r="A1575" t="s">
        <v>2008</v>
      </c>
      <c r="B1575">
        <v>2.501399562318693E-2</v>
      </c>
      <c r="D1575" t="s">
        <v>2008</v>
      </c>
      <c r="E1575">
        <v>0.580746761493523</v>
      </c>
      <c r="G1575" t="s">
        <v>1</v>
      </c>
      <c r="I1575" t="s">
        <v>2008</v>
      </c>
      <c r="J1575">
        <v>62234</v>
      </c>
      <c r="L1575" t="s">
        <v>1</v>
      </c>
      <c r="Q1575" t="s">
        <v>2008</v>
      </c>
      <c r="R1575">
        <v>0.57140204271123496</v>
      </c>
      <c r="T1575" t="s">
        <v>1</v>
      </c>
      <c r="U1575" t="s">
        <v>1</v>
      </c>
      <c r="V1575" t="s">
        <v>2008</v>
      </c>
      <c r="W1575">
        <v>40001</v>
      </c>
      <c r="X1575" t="s">
        <v>874</v>
      </c>
      <c r="Y1575" t="s">
        <v>4</v>
      </c>
      <c r="Z1575" t="s">
        <v>2008</v>
      </c>
      <c r="AA1575">
        <v>70005</v>
      </c>
      <c r="AB1575" t="s">
        <v>874</v>
      </c>
      <c r="AC1575" t="s">
        <v>5</v>
      </c>
      <c r="AD1575" t="s">
        <v>1</v>
      </c>
      <c r="AE1575">
        <v>0.57140204271123496</v>
      </c>
      <c r="AG1575">
        <v>110006</v>
      </c>
      <c r="AJ1575">
        <v>8.3006414513835999E-3</v>
      </c>
      <c r="AL1575" t="str">
        <f>IF(B1575&gt;1,"1","2")</f>
        <v>2</v>
      </c>
      <c r="AM1575" t="str">
        <f>IF(E1575&gt;1,"1","2")</f>
        <v>2</v>
      </c>
      <c r="AN1575" t="str">
        <f>IF(R1575&gt;1,"1","2")</f>
        <v>2</v>
      </c>
      <c r="AO1575">
        <f>AM1575+AN1575</f>
        <v>4</v>
      </c>
    </row>
    <row r="1576" spans="1:41" x14ac:dyDescent="0.35">
      <c r="A1576" t="s">
        <v>2017</v>
      </c>
      <c r="B1576">
        <v>2.501399562318693E-2</v>
      </c>
      <c r="D1576" t="s">
        <v>2017</v>
      </c>
      <c r="E1576">
        <v>0.580746761493523</v>
      </c>
      <c r="G1576" t="s">
        <v>1</v>
      </c>
      <c r="I1576" t="s">
        <v>2017</v>
      </c>
      <c r="J1576">
        <v>62234</v>
      </c>
      <c r="L1576" t="s">
        <v>1</v>
      </c>
      <c r="Q1576" t="s">
        <v>2017</v>
      </c>
      <c r="R1576">
        <v>0.57140204271123496</v>
      </c>
      <c r="T1576" t="s">
        <v>1</v>
      </c>
      <c r="U1576" t="s">
        <v>1</v>
      </c>
      <c r="V1576" t="s">
        <v>2017</v>
      </c>
      <c r="W1576">
        <v>40001</v>
      </c>
      <c r="X1576" t="s">
        <v>874</v>
      </c>
      <c r="Y1576" t="s">
        <v>4</v>
      </c>
      <c r="Z1576" t="s">
        <v>2017</v>
      </c>
      <c r="AA1576">
        <v>70005</v>
      </c>
      <c r="AB1576" t="s">
        <v>874</v>
      </c>
      <c r="AC1576" t="s">
        <v>5</v>
      </c>
      <c r="AD1576" t="s">
        <v>1</v>
      </c>
      <c r="AE1576">
        <v>0.57140204271123496</v>
      </c>
      <c r="AG1576">
        <v>110006</v>
      </c>
      <c r="AJ1576">
        <v>8.3006414513835999E-3</v>
      </c>
      <c r="AL1576" t="str">
        <f>IF(B1576&gt;1,"1","2")</f>
        <v>2</v>
      </c>
      <c r="AM1576" t="str">
        <f>IF(E1576&gt;1,"1","2")</f>
        <v>2</v>
      </c>
      <c r="AN1576" t="str">
        <f>IF(R1576&gt;1,"1","2")</f>
        <v>2</v>
      </c>
      <c r="AO1576">
        <f>AM1576+AN1576</f>
        <v>4</v>
      </c>
    </row>
    <row r="1577" spans="1:41" x14ac:dyDescent="0.35">
      <c r="A1577" t="s">
        <v>2021</v>
      </c>
      <c r="B1577">
        <v>2.501399562318693E-2</v>
      </c>
      <c r="D1577" t="s">
        <v>2021</v>
      </c>
      <c r="E1577">
        <v>0.580746761493523</v>
      </c>
      <c r="G1577" t="s">
        <v>1</v>
      </c>
      <c r="I1577" t="s">
        <v>2021</v>
      </c>
      <c r="J1577">
        <v>62234</v>
      </c>
      <c r="L1577" t="s">
        <v>1</v>
      </c>
      <c r="Q1577" t="s">
        <v>2021</v>
      </c>
      <c r="R1577">
        <v>0.57140204271123496</v>
      </c>
      <c r="T1577" t="s">
        <v>1</v>
      </c>
      <c r="U1577" t="s">
        <v>1</v>
      </c>
      <c r="V1577" t="s">
        <v>2021</v>
      </c>
      <c r="W1577">
        <v>40001</v>
      </c>
      <c r="X1577" t="s">
        <v>874</v>
      </c>
      <c r="Y1577" t="s">
        <v>4</v>
      </c>
      <c r="Z1577" t="s">
        <v>2021</v>
      </c>
      <c r="AA1577">
        <v>70005</v>
      </c>
      <c r="AB1577" t="s">
        <v>874</v>
      </c>
      <c r="AC1577" t="s">
        <v>5</v>
      </c>
      <c r="AD1577" t="s">
        <v>1</v>
      </c>
      <c r="AE1577">
        <v>0.57140204271123496</v>
      </c>
      <c r="AG1577">
        <v>110006</v>
      </c>
      <c r="AJ1577">
        <v>8.3006414513835999E-3</v>
      </c>
      <c r="AL1577" t="str">
        <f>IF(B1577&gt;1,"1","2")</f>
        <v>2</v>
      </c>
      <c r="AM1577" t="str">
        <f>IF(E1577&gt;1,"1","2")</f>
        <v>2</v>
      </c>
      <c r="AN1577" t="str">
        <f>IF(R1577&gt;1,"1","2")</f>
        <v>2</v>
      </c>
      <c r="AO1577">
        <f>AM1577+AN1577</f>
        <v>4</v>
      </c>
    </row>
    <row r="1578" spans="1:41" x14ac:dyDescent="0.35">
      <c r="A1578" t="s">
        <v>2025</v>
      </c>
      <c r="B1578">
        <v>2.501399562318693E-2</v>
      </c>
      <c r="D1578" t="s">
        <v>2025</v>
      </c>
      <c r="E1578">
        <v>0.580746761493523</v>
      </c>
      <c r="G1578" t="s">
        <v>1</v>
      </c>
      <c r="I1578" t="s">
        <v>2025</v>
      </c>
      <c r="J1578">
        <v>62234</v>
      </c>
      <c r="L1578" t="s">
        <v>1</v>
      </c>
      <c r="Q1578" t="s">
        <v>2025</v>
      </c>
      <c r="R1578">
        <v>0.57140204271123496</v>
      </c>
      <c r="T1578" t="s">
        <v>1</v>
      </c>
      <c r="U1578" t="s">
        <v>1</v>
      </c>
      <c r="V1578" t="s">
        <v>2025</v>
      </c>
      <c r="W1578">
        <v>40001</v>
      </c>
      <c r="X1578" t="s">
        <v>874</v>
      </c>
      <c r="Y1578" t="s">
        <v>4</v>
      </c>
      <c r="Z1578" t="s">
        <v>2025</v>
      </c>
      <c r="AA1578">
        <v>70005</v>
      </c>
      <c r="AB1578" t="s">
        <v>874</v>
      </c>
      <c r="AC1578" t="s">
        <v>5</v>
      </c>
      <c r="AD1578" t="s">
        <v>1</v>
      </c>
      <c r="AE1578">
        <v>0.57140204271123496</v>
      </c>
      <c r="AG1578">
        <v>110006</v>
      </c>
      <c r="AJ1578">
        <v>8.3006414513835999E-3</v>
      </c>
      <c r="AL1578" t="str">
        <f>IF(B1578&gt;1,"1","2")</f>
        <v>2</v>
      </c>
      <c r="AM1578" t="str">
        <f>IF(E1578&gt;1,"1","2")</f>
        <v>2</v>
      </c>
      <c r="AN1578" t="str">
        <f>IF(R1578&gt;1,"1","2")</f>
        <v>2</v>
      </c>
      <c r="AO1578">
        <f>AM1578+AN1578</f>
        <v>4</v>
      </c>
    </row>
    <row r="1579" spans="1:41" x14ac:dyDescent="0.35">
      <c r="A1579" t="s">
        <v>2028</v>
      </c>
      <c r="B1579">
        <v>2.501399562318693E-2</v>
      </c>
      <c r="D1579" t="s">
        <v>2028</v>
      </c>
      <c r="E1579">
        <v>0.580746761493523</v>
      </c>
      <c r="G1579" t="s">
        <v>1</v>
      </c>
      <c r="I1579" t="s">
        <v>2028</v>
      </c>
      <c r="J1579">
        <v>62234</v>
      </c>
      <c r="L1579" t="s">
        <v>1</v>
      </c>
      <c r="Q1579" t="s">
        <v>2028</v>
      </c>
      <c r="R1579">
        <v>0.57140204271123496</v>
      </c>
      <c r="T1579" t="s">
        <v>1</v>
      </c>
      <c r="U1579" t="s">
        <v>1</v>
      </c>
      <c r="V1579" t="s">
        <v>2028</v>
      </c>
      <c r="W1579">
        <v>40001</v>
      </c>
      <c r="X1579" t="s">
        <v>874</v>
      </c>
      <c r="Y1579" t="s">
        <v>4</v>
      </c>
      <c r="Z1579" t="s">
        <v>2028</v>
      </c>
      <c r="AA1579">
        <v>70005</v>
      </c>
      <c r="AB1579" t="s">
        <v>874</v>
      </c>
      <c r="AC1579" t="s">
        <v>5</v>
      </c>
      <c r="AD1579" t="s">
        <v>1</v>
      </c>
      <c r="AE1579">
        <v>0.57140204271123496</v>
      </c>
      <c r="AG1579">
        <v>110006</v>
      </c>
      <c r="AJ1579">
        <v>8.3006414513835999E-3</v>
      </c>
      <c r="AL1579" t="str">
        <f>IF(B1579&gt;1,"1","2")</f>
        <v>2</v>
      </c>
      <c r="AM1579" t="str">
        <f>IF(E1579&gt;1,"1","2")</f>
        <v>2</v>
      </c>
      <c r="AN1579" t="str">
        <f>IF(R1579&gt;1,"1","2")</f>
        <v>2</v>
      </c>
      <c r="AO1579">
        <f>AM1579+AN1579</f>
        <v>4</v>
      </c>
    </row>
    <row r="1580" spans="1:41" x14ac:dyDescent="0.35">
      <c r="A1580" t="s">
        <v>2030</v>
      </c>
      <c r="B1580">
        <v>2.501399562318693E-2</v>
      </c>
      <c r="D1580" t="s">
        <v>2030</v>
      </c>
      <c r="E1580">
        <v>0.580746761493523</v>
      </c>
      <c r="G1580" t="s">
        <v>1</v>
      </c>
      <c r="I1580" t="s">
        <v>2030</v>
      </c>
      <c r="J1580">
        <v>62234</v>
      </c>
      <c r="L1580" t="s">
        <v>1</v>
      </c>
      <c r="Q1580" t="s">
        <v>2030</v>
      </c>
      <c r="R1580">
        <v>0.57140204271123496</v>
      </c>
      <c r="T1580" t="s">
        <v>1</v>
      </c>
      <c r="U1580" t="s">
        <v>1</v>
      </c>
      <c r="V1580" t="s">
        <v>2030</v>
      </c>
      <c r="W1580">
        <v>40001</v>
      </c>
      <c r="X1580" t="s">
        <v>874</v>
      </c>
      <c r="Y1580" t="s">
        <v>4</v>
      </c>
      <c r="Z1580" t="s">
        <v>2030</v>
      </c>
      <c r="AA1580">
        <v>70005</v>
      </c>
      <c r="AB1580" t="s">
        <v>874</v>
      </c>
      <c r="AC1580" t="s">
        <v>5</v>
      </c>
      <c r="AD1580" t="s">
        <v>1</v>
      </c>
      <c r="AE1580">
        <v>0.57140204271123496</v>
      </c>
      <c r="AG1580">
        <v>110006</v>
      </c>
      <c r="AJ1580">
        <v>8.3006414513835999E-3</v>
      </c>
      <c r="AL1580" t="str">
        <f>IF(B1580&gt;1,"1","2")</f>
        <v>2</v>
      </c>
      <c r="AM1580" t="str">
        <f>IF(E1580&gt;1,"1","2")</f>
        <v>2</v>
      </c>
      <c r="AN1580" t="str">
        <f>IF(R1580&gt;1,"1","2")</f>
        <v>2</v>
      </c>
      <c r="AO1580">
        <f>AM1580+AN1580</f>
        <v>4</v>
      </c>
    </row>
    <row r="1581" spans="1:41" x14ac:dyDescent="0.35">
      <c r="A1581" t="s">
        <v>898</v>
      </c>
      <c r="B1581">
        <v>3.0071394063020021E-2</v>
      </c>
      <c r="D1581" t="s">
        <v>898</v>
      </c>
      <c r="E1581">
        <v>0.53133190646782114</v>
      </c>
      <c r="G1581" t="s">
        <v>1</v>
      </c>
      <c r="I1581" t="s">
        <v>898</v>
      </c>
      <c r="J1581">
        <v>133794</v>
      </c>
      <c r="L1581" t="s">
        <v>1</v>
      </c>
      <c r="Q1581" t="s">
        <v>898</v>
      </c>
      <c r="R1581">
        <v>0.5171507818787705</v>
      </c>
      <c r="T1581" t="s">
        <v>1</v>
      </c>
      <c r="U1581" t="s">
        <v>1</v>
      </c>
      <c r="V1581" t="s">
        <v>898</v>
      </c>
      <c r="W1581">
        <v>77750</v>
      </c>
      <c r="X1581" t="s">
        <v>874</v>
      </c>
      <c r="Y1581" t="s">
        <v>4</v>
      </c>
      <c r="Z1581" t="s">
        <v>898</v>
      </c>
      <c r="AA1581">
        <v>150343</v>
      </c>
      <c r="AB1581" t="s">
        <v>874</v>
      </c>
      <c r="AC1581" t="s">
        <v>5</v>
      </c>
      <c r="AD1581" t="s">
        <v>1</v>
      </c>
      <c r="AE1581">
        <v>0.5171507818787705</v>
      </c>
      <c r="AG1581">
        <v>228093</v>
      </c>
      <c r="AJ1581">
        <v>8.2629788946093404E-3</v>
      </c>
      <c r="AL1581" t="str">
        <f>IF(B1581&gt;1,"1","2")</f>
        <v>2</v>
      </c>
      <c r="AM1581" t="str">
        <f>IF(E1581&gt;1,"1","2")</f>
        <v>2</v>
      </c>
      <c r="AN1581" t="str">
        <f>IF(R1581&gt;1,"1","2")</f>
        <v>2</v>
      </c>
      <c r="AO1581">
        <f>AM1581+AN1581</f>
        <v>4</v>
      </c>
    </row>
    <row r="1582" spans="1:41" x14ac:dyDescent="0.35">
      <c r="A1582" t="s">
        <v>900</v>
      </c>
      <c r="B1582">
        <v>1.906989295673293E-2</v>
      </c>
      <c r="D1582" t="s">
        <v>900</v>
      </c>
      <c r="E1582">
        <v>0.66151290569895216</v>
      </c>
      <c r="G1582" t="s">
        <v>1</v>
      </c>
      <c r="I1582" t="s">
        <v>900</v>
      </c>
      <c r="J1582">
        <v>52012</v>
      </c>
      <c r="L1582" t="s">
        <v>1</v>
      </c>
      <c r="Q1582" t="s">
        <v>900</v>
      </c>
      <c r="R1582">
        <v>0.64987858087698169</v>
      </c>
      <c r="T1582" t="s">
        <v>1</v>
      </c>
      <c r="U1582" t="s">
        <v>1</v>
      </c>
      <c r="V1582" t="s">
        <v>900</v>
      </c>
      <c r="W1582">
        <v>32917</v>
      </c>
      <c r="X1582" t="s">
        <v>874</v>
      </c>
      <c r="Y1582" t="s">
        <v>4</v>
      </c>
      <c r="Z1582" t="s">
        <v>900</v>
      </c>
      <c r="AA1582">
        <v>50651</v>
      </c>
      <c r="AB1582" t="s">
        <v>874</v>
      </c>
      <c r="AC1582" t="s">
        <v>5</v>
      </c>
      <c r="AD1582" t="s">
        <v>1</v>
      </c>
      <c r="AE1582">
        <v>0.64987858087698169</v>
      </c>
      <c r="AG1582">
        <v>83568</v>
      </c>
      <c r="AJ1582">
        <v>8.1982054959195867E-3</v>
      </c>
      <c r="AL1582" t="str">
        <f>IF(B1582&gt;1,"1","2")</f>
        <v>2</v>
      </c>
      <c r="AM1582" t="str">
        <f>IF(E1582&gt;1,"1","2")</f>
        <v>2</v>
      </c>
      <c r="AN1582" t="str">
        <f>IF(R1582&gt;1,"1","2")</f>
        <v>2</v>
      </c>
      <c r="AO1582">
        <f>AM1582+AN1582</f>
        <v>4</v>
      </c>
    </row>
    <row r="1583" spans="1:41" x14ac:dyDescent="0.35">
      <c r="A1583" t="s">
        <v>1975</v>
      </c>
      <c r="B1583">
        <v>3.1697722567287784E-2</v>
      </c>
      <c r="D1583" t="s">
        <v>1975</v>
      </c>
      <c r="E1583">
        <v>0.50162636886045753</v>
      </c>
      <c r="G1583" t="s">
        <v>1</v>
      </c>
      <c r="I1583" t="s">
        <v>1975</v>
      </c>
      <c r="J1583">
        <v>83097</v>
      </c>
      <c r="L1583" t="s">
        <v>1</v>
      </c>
      <c r="Q1583" t="s">
        <v>1975</v>
      </c>
      <c r="R1583">
        <v>0.5111908265881776</v>
      </c>
      <c r="T1583" t="s">
        <v>1</v>
      </c>
      <c r="U1583" t="s">
        <v>1</v>
      </c>
      <c r="V1583" t="s">
        <v>1975</v>
      </c>
      <c r="W1583">
        <v>50019</v>
      </c>
      <c r="X1583" t="s">
        <v>874</v>
      </c>
      <c r="Y1583" t="s">
        <v>4</v>
      </c>
      <c r="Z1583" t="s">
        <v>1975</v>
      </c>
      <c r="AA1583">
        <v>97848</v>
      </c>
      <c r="AB1583" t="s">
        <v>874</v>
      </c>
      <c r="AC1583" t="s">
        <v>5</v>
      </c>
      <c r="AD1583" t="s">
        <v>1</v>
      </c>
      <c r="AE1583">
        <v>0.5111908265881776</v>
      </c>
      <c r="AG1583">
        <v>147867</v>
      </c>
      <c r="AJ1583">
        <v>8.1281455061392831E-3</v>
      </c>
      <c r="AL1583" t="str">
        <f>IF(B1583&gt;1,"1","2")</f>
        <v>2</v>
      </c>
      <c r="AM1583" t="str">
        <f>IF(E1583&gt;1,"1","2")</f>
        <v>2</v>
      </c>
      <c r="AN1583" t="str">
        <f>IF(R1583&gt;1,"1","2")</f>
        <v>2</v>
      </c>
      <c r="AO1583">
        <f>AM1583+AN1583</f>
        <v>4</v>
      </c>
    </row>
    <row r="1584" spans="1:41" x14ac:dyDescent="0.35">
      <c r="A1584" t="s">
        <v>1980</v>
      </c>
      <c r="B1584">
        <v>3.1697722567287784E-2</v>
      </c>
      <c r="D1584" t="s">
        <v>1980</v>
      </c>
      <c r="E1584">
        <v>0.50162636886045753</v>
      </c>
      <c r="G1584" t="s">
        <v>1</v>
      </c>
      <c r="I1584" t="s">
        <v>1980</v>
      </c>
      <c r="J1584">
        <v>83097</v>
      </c>
      <c r="L1584" t="s">
        <v>1</v>
      </c>
      <c r="Q1584" t="s">
        <v>1980</v>
      </c>
      <c r="R1584">
        <v>0.5111908265881776</v>
      </c>
      <c r="T1584" t="s">
        <v>1</v>
      </c>
      <c r="U1584" t="s">
        <v>1</v>
      </c>
      <c r="V1584" t="s">
        <v>1980</v>
      </c>
      <c r="W1584">
        <v>50019</v>
      </c>
      <c r="X1584" t="s">
        <v>874</v>
      </c>
      <c r="Y1584" t="s">
        <v>4</v>
      </c>
      <c r="Z1584" t="s">
        <v>1980</v>
      </c>
      <c r="AA1584">
        <v>97848</v>
      </c>
      <c r="AB1584" t="s">
        <v>874</v>
      </c>
      <c r="AC1584" t="s">
        <v>5</v>
      </c>
      <c r="AD1584" t="s">
        <v>1</v>
      </c>
      <c r="AE1584">
        <v>0.5111908265881776</v>
      </c>
      <c r="AG1584">
        <v>147867</v>
      </c>
      <c r="AJ1584">
        <v>8.1281455061392831E-3</v>
      </c>
      <c r="AL1584" t="str">
        <f>IF(B1584&gt;1,"1","2")</f>
        <v>2</v>
      </c>
      <c r="AM1584" t="str">
        <f>IF(E1584&gt;1,"1","2")</f>
        <v>2</v>
      </c>
      <c r="AN1584" t="str">
        <f>IF(R1584&gt;1,"1","2")</f>
        <v>2</v>
      </c>
      <c r="AO1584">
        <f>AM1584+AN1584</f>
        <v>4</v>
      </c>
    </row>
    <row r="1585" spans="1:41" x14ac:dyDescent="0.35">
      <c r="A1585" t="s">
        <v>1984</v>
      </c>
      <c r="B1585">
        <v>3.1697722567287784E-2</v>
      </c>
      <c r="D1585" t="s">
        <v>1984</v>
      </c>
      <c r="E1585">
        <v>0.50162636886045753</v>
      </c>
      <c r="G1585" t="s">
        <v>1</v>
      </c>
      <c r="I1585" t="s">
        <v>1984</v>
      </c>
      <c r="J1585">
        <v>83097</v>
      </c>
      <c r="L1585" t="s">
        <v>1</v>
      </c>
      <c r="Q1585" t="s">
        <v>1984</v>
      </c>
      <c r="R1585">
        <v>0.5111908265881776</v>
      </c>
      <c r="T1585" t="s">
        <v>1</v>
      </c>
      <c r="U1585" t="s">
        <v>1</v>
      </c>
      <c r="V1585" t="s">
        <v>1984</v>
      </c>
      <c r="W1585">
        <v>50019</v>
      </c>
      <c r="X1585" t="s">
        <v>874</v>
      </c>
      <c r="Y1585" t="s">
        <v>4</v>
      </c>
      <c r="Z1585" t="s">
        <v>1984</v>
      </c>
      <c r="AA1585">
        <v>97848</v>
      </c>
      <c r="AB1585" t="s">
        <v>874</v>
      </c>
      <c r="AC1585" t="s">
        <v>5</v>
      </c>
      <c r="AD1585" t="s">
        <v>1</v>
      </c>
      <c r="AE1585">
        <v>0.5111908265881776</v>
      </c>
      <c r="AG1585">
        <v>147867</v>
      </c>
      <c r="AJ1585">
        <v>8.1281455061392831E-3</v>
      </c>
      <c r="AL1585" t="str">
        <f>IF(B1585&gt;1,"1","2")</f>
        <v>2</v>
      </c>
      <c r="AM1585" t="str">
        <f>IF(E1585&gt;1,"1","2")</f>
        <v>2</v>
      </c>
      <c r="AN1585" t="str">
        <f>IF(R1585&gt;1,"1","2")</f>
        <v>2</v>
      </c>
      <c r="AO1585">
        <f>AM1585+AN1585</f>
        <v>4</v>
      </c>
    </row>
    <row r="1586" spans="1:41" x14ac:dyDescent="0.35">
      <c r="A1586" t="s">
        <v>1988</v>
      </c>
      <c r="B1586">
        <v>3.1697722567287784E-2</v>
      </c>
      <c r="D1586" t="s">
        <v>1988</v>
      </c>
      <c r="E1586">
        <v>0.50162636886045753</v>
      </c>
      <c r="G1586" t="s">
        <v>1</v>
      </c>
      <c r="I1586" t="s">
        <v>1988</v>
      </c>
      <c r="J1586">
        <v>83097</v>
      </c>
      <c r="L1586" t="s">
        <v>1</v>
      </c>
      <c r="Q1586" t="s">
        <v>1988</v>
      </c>
      <c r="R1586">
        <v>0.5111908265881776</v>
      </c>
      <c r="T1586" t="s">
        <v>1</v>
      </c>
      <c r="U1586" t="s">
        <v>1</v>
      </c>
      <c r="V1586" t="s">
        <v>1988</v>
      </c>
      <c r="W1586">
        <v>50019</v>
      </c>
      <c r="X1586" t="s">
        <v>874</v>
      </c>
      <c r="Y1586" t="s">
        <v>4</v>
      </c>
      <c r="Z1586" t="s">
        <v>1988</v>
      </c>
      <c r="AA1586">
        <v>97848</v>
      </c>
      <c r="AB1586" t="s">
        <v>874</v>
      </c>
      <c r="AC1586" t="s">
        <v>5</v>
      </c>
      <c r="AD1586" t="s">
        <v>1</v>
      </c>
      <c r="AE1586">
        <v>0.5111908265881776</v>
      </c>
      <c r="AG1586">
        <v>147867</v>
      </c>
      <c r="AJ1586">
        <v>8.1281455061392831E-3</v>
      </c>
      <c r="AL1586" t="str">
        <f>IF(B1586&gt;1,"1","2")</f>
        <v>2</v>
      </c>
      <c r="AM1586" t="str">
        <f>IF(E1586&gt;1,"1","2")</f>
        <v>2</v>
      </c>
      <c r="AN1586" t="str">
        <f>IF(R1586&gt;1,"1","2")</f>
        <v>2</v>
      </c>
      <c r="AO1586">
        <f>AM1586+AN1586</f>
        <v>4</v>
      </c>
    </row>
    <row r="1587" spans="1:41" x14ac:dyDescent="0.35">
      <c r="A1587" t="s">
        <v>1989</v>
      </c>
      <c r="B1587">
        <v>3.1697722567287784E-2</v>
      </c>
      <c r="D1587" t="s">
        <v>1989</v>
      </c>
      <c r="E1587">
        <v>0.50162636886045753</v>
      </c>
      <c r="G1587" t="s">
        <v>1</v>
      </c>
      <c r="I1587" t="s">
        <v>1989</v>
      </c>
      <c r="J1587">
        <v>83097</v>
      </c>
      <c r="L1587" t="s">
        <v>1</v>
      </c>
      <c r="Q1587" t="s">
        <v>1989</v>
      </c>
      <c r="R1587">
        <v>0.5111908265881776</v>
      </c>
      <c r="T1587" t="s">
        <v>1</v>
      </c>
      <c r="U1587" t="s">
        <v>1</v>
      </c>
      <c r="V1587" t="s">
        <v>1989</v>
      </c>
      <c r="W1587">
        <v>50019</v>
      </c>
      <c r="X1587" t="s">
        <v>874</v>
      </c>
      <c r="Y1587" t="s">
        <v>4</v>
      </c>
      <c r="Z1587" t="s">
        <v>1989</v>
      </c>
      <c r="AA1587">
        <v>97848</v>
      </c>
      <c r="AB1587" t="s">
        <v>874</v>
      </c>
      <c r="AC1587" t="s">
        <v>5</v>
      </c>
      <c r="AD1587" t="s">
        <v>1</v>
      </c>
      <c r="AE1587">
        <v>0.5111908265881776</v>
      </c>
      <c r="AG1587">
        <v>147867</v>
      </c>
      <c r="AJ1587">
        <v>8.1281455061392831E-3</v>
      </c>
      <c r="AL1587" t="str">
        <f>IF(B1587&gt;1,"1","2")</f>
        <v>2</v>
      </c>
      <c r="AM1587" t="str">
        <f>IF(E1587&gt;1,"1","2")</f>
        <v>2</v>
      </c>
      <c r="AN1587" t="str">
        <f>IF(R1587&gt;1,"1","2")</f>
        <v>2</v>
      </c>
      <c r="AO1587">
        <f>AM1587+AN1587</f>
        <v>4</v>
      </c>
    </row>
    <row r="1588" spans="1:41" x14ac:dyDescent="0.35">
      <c r="A1588" t="s">
        <v>1990</v>
      </c>
      <c r="B1588">
        <v>3.1697722567287784E-2</v>
      </c>
      <c r="D1588" t="s">
        <v>1990</v>
      </c>
      <c r="E1588">
        <v>0.50162636886045753</v>
      </c>
      <c r="G1588" t="s">
        <v>1</v>
      </c>
      <c r="I1588" t="s">
        <v>1990</v>
      </c>
      <c r="J1588">
        <v>83097</v>
      </c>
      <c r="L1588" t="s">
        <v>1</v>
      </c>
      <c r="Q1588" t="s">
        <v>1990</v>
      </c>
      <c r="R1588">
        <v>0.5111908265881776</v>
      </c>
      <c r="T1588" t="s">
        <v>1</v>
      </c>
      <c r="U1588" t="s">
        <v>1</v>
      </c>
      <c r="V1588" t="s">
        <v>1990</v>
      </c>
      <c r="W1588">
        <v>50019</v>
      </c>
      <c r="X1588" t="s">
        <v>874</v>
      </c>
      <c r="Y1588" t="s">
        <v>4</v>
      </c>
      <c r="Z1588" t="s">
        <v>1990</v>
      </c>
      <c r="AA1588">
        <v>97848</v>
      </c>
      <c r="AB1588" t="s">
        <v>874</v>
      </c>
      <c r="AC1588" t="s">
        <v>5</v>
      </c>
      <c r="AD1588" t="s">
        <v>1</v>
      </c>
      <c r="AE1588">
        <v>0.5111908265881776</v>
      </c>
      <c r="AG1588">
        <v>147867</v>
      </c>
      <c r="AJ1588">
        <v>8.1281455061392831E-3</v>
      </c>
      <c r="AL1588" t="str">
        <f>IF(B1588&gt;1,"1","2")</f>
        <v>2</v>
      </c>
      <c r="AM1588" t="str">
        <f>IF(E1588&gt;1,"1","2")</f>
        <v>2</v>
      </c>
      <c r="AN1588" t="str">
        <f>IF(R1588&gt;1,"1","2")</f>
        <v>2</v>
      </c>
      <c r="AO1588">
        <f>AM1588+AN1588</f>
        <v>4</v>
      </c>
    </row>
    <row r="1589" spans="1:41" x14ac:dyDescent="0.35">
      <c r="A1589" t="s">
        <v>2000</v>
      </c>
      <c r="B1589">
        <v>3.1697722567287784E-2</v>
      </c>
      <c r="D1589" t="s">
        <v>2000</v>
      </c>
      <c r="E1589">
        <v>0.50162636886045753</v>
      </c>
      <c r="G1589" t="s">
        <v>1</v>
      </c>
      <c r="I1589" t="s">
        <v>2000</v>
      </c>
      <c r="J1589">
        <v>83097</v>
      </c>
      <c r="L1589" t="s">
        <v>1</v>
      </c>
      <c r="Q1589" t="s">
        <v>2000</v>
      </c>
      <c r="R1589">
        <v>0.5111908265881776</v>
      </c>
      <c r="T1589" t="s">
        <v>1</v>
      </c>
      <c r="U1589" t="s">
        <v>1</v>
      </c>
      <c r="V1589" t="s">
        <v>2000</v>
      </c>
      <c r="W1589">
        <v>50019</v>
      </c>
      <c r="X1589" t="s">
        <v>874</v>
      </c>
      <c r="Y1589" t="s">
        <v>4</v>
      </c>
      <c r="Z1589" t="s">
        <v>2000</v>
      </c>
      <c r="AA1589">
        <v>97848</v>
      </c>
      <c r="AB1589" t="s">
        <v>874</v>
      </c>
      <c r="AC1589" t="s">
        <v>5</v>
      </c>
      <c r="AD1589" t="s">
        <v>1</v>
      </c>
      <c r="AE1589">
        <v>0.5111908265881776</v>
      </c>
      <c r="AG1589">
        <v>147867</v>
      </c>
      <c r="AJ1589">
        <v>8.1281455061392831E-3</v>
      </c>
      <c r="AL1589" t="str">
        <f>IF(B1589&gt;1,"1","2")</f>
        <v>2</v>
      </c>
      <c r="AM1589" t="str">
        <f>IF(E1589&gt;1,"1","2")</f>
        <v>2</v>
      </c>
      <c r="AN1589" t="str">
        <f>IF(R1589&gt;1,"1","2")</f>
        <v>2</v>
      </c>
      <c r="AO1589">
        <f>AM1589+AN1589</f>
        <v>4</v>
      </c>
    </row>
    <row r="1590" spans="1:41" x14ac:dyDescent="0.35">
      <c r="A1590" t="s">
        <v>1978</v>
      </c>
      <c r="B1590">
        <v>3.0730025483435768E-2</v>
      </c>
      <c r="D1590" t="s">
        <v>1978</v>
      </c>
      <c r="E1590">
        <v>0.51640223179397704</v>
      </c>
      <c r="G1590" t="s">
        <v>1</v>
      </c>
      <c r="I1590" t="s">
        <v>1978</v>
      </c>
      <c r="J1590">
        <v>83437</v>
      </c>
      <c r="L1590" t="s">
        <v>1</v>
      </c>
      <c r="Q1590" t="s">
        <v>1978</v>
      </c>
      <c r="R1590">
        <v>0.5120899350515038</v>
      </c>
      <c r="T1590" t="s">
        <v>1</v>
      </c>
      <c r="U1590" t="s">
        <v>1</v>
      </c>
      <c r="V1590" t="s">
        <v>1978</v>
      </c>
      <c r="W1590">
        <v>49515</v>
      </c>
      <c r="X1590" t="s">
        <v>874</v>
      </c>
      <c r="Y1590" t="s">
        <v>4</v>
      </c>
      <c r="Z1590" t="s">
        <v>1978</v>
      </c>
      <c r="AA1590">
        <v>96692</v>
      </c>
      <c r="AB1590" t="s">
        <v>874</v>
      </c>
      <c r="AC1590" t="s">
        <v>5</v>
      </c>
      <c r="AD1590" t="s">
        <v>1</v>
      </c>
      <c r="AE1590">
        <v>0.5120899350515038</v>
      </c>
      <c r="AG1590">
        <v>146207</v>
      </c>
      <c r="AJ1590">
        <v>8.1263827004444626E-3</v>
      </c>
      <c r="AL1590" t="str">
        <f>IF(B1590&gt;1,"1","2")</f>
        <v>2</v>
      </c>
      <c r="AM1590" t="str">
        <f>IF(E1590&gt;1,"1","2")</f>
        <v>2</v>
      </c>
      <c r="AN1590" t="str">
        <f>IF(R1590&gt;1,"1","2")</f>
        <v>2</v>
      </c>
      <c r="AO1590">
        <f>AM1590+AN1590</f>
        <v>4</v>
      </c>
    </row>
    <row r="1591" spans="1:41" x14ac:dyDescent="0.35">
      <c r="A1591" t="s">
        <v>1431</v>
      </c>
      <c r="B1591">
        <v>2.7704365260184088E-2</v>
      </c>
      <c r="D1591" t="s">
        <v>1431</v>
      </c>
      <c r="E1591">
        <v>0.52816642735499386</v>
      </c>
      <c r="G1591" t="s">
        <v>1</v>
      </c>
      <c r="I1591" t="s">
        <v>1431</v>
      </c>
      <c r="J1591">
        <v>91528</v>
      </c>
      <c r="L1591" t="s">
        <v>1</v>
      </c>
      <c r="Q1591" t="s">
        <v>1431</v>
      </c>
      <c r="R1591">
        <v>0.5533871210007939</v>
      </c>
      <c r="T1591" t="s">
        <v>1</v>
      </c>
      <c r="U1591" t="s">
        <v>1</v>
      </c>
      <c r="V1591" t="s">
        <v>1431</v>
      </c>
      <c r="W1591">
        <v>51579</v>
      </c>
      <c r="X1591" t="s">
        <v>874</v>
      </c>
      <c r="Y1591" t="s">
        <v>4</v>
      </c>
      <c r="Z1591" t="s">
        <v>1431</v>
      </c>
      <c r="AA1591">
        <v>93206</v>
      </c>
      <c r="AB1591" t="s">
        <v>874</v>
      </c>
      <c r="AC1591" t="s">
        <v>5</v>
      </c>
      <c r="AD1591" t="s">
        <v>1</v>
      </c>
      <c r="AE1591">
        <v>0.5533871210007939</v>
      </c>
      <c r="AG1591">
        <v>144785</v>
      </c>
      <c r="AJ1591">
        <v>8.0974456928414769E-3</v>
      </c>
      <c r="AL1591" t="str">
        <f>IF(B1591&gt;1,"1","2")</f>
        <v>2</v>
      </c>
      <c r="AM1591" t="str">
        <f>IF(E1591&gt;1,"1","2")</f>
        <v>2</v>
      </c>
      <c r="AN1591" t="str">
        <f>IF(R1591&gt;1,"1","2")</f>
        <v>2</v>
      </c>
      <c r="AO1591">
        <f>AM1591+AN1591</f>
        <v>4</v>
      </c>
    </row>
    <row r="1592" spans="1:41" x14ac:dyDescent="0.35">
      <c r="A1592" t="s">
        <v>1557</v>
      </c>
      <c r="B1592">
        <v>3.0219654239464391E-2</v>
      </c>
      <c r="D1592" t="s">
        <v>1557</v>
      </c>
      <c r="E1592">
        <v>0.49701906327436884</v>
      </c>
      <c r="G1592" t="s">
        <v>1</v>
      </c>
      <c r="I1592" t="s">
        <v>1557</v>
      </c>
      <c r="J1592">
        <v>61017</v>
      </c>
      <c r="L1592" t="s">
        <v>1</v>
      </c>
      <c r="Q1592" t="s">
        <v>1557</v>
      </c>
      <c r="R1592">
        <v>0.52983746946898647</v>
      </c>
      <c r="T1592" t="s">
        <v>1</v>
      </c>
      <c r="U1592" t="s">
        <v>1</v>
      </c>
      <c r="V1592" t="s">
        <v>1557</v>
      </c>
      <c r="W1592">
        <v>35142</v>
      </c>
      <c r="X1592" t="s">
        <v>874</v>
      </c>
      <c r="Y1592" t="s">
        <v>4</v>
      </c>
      <c r="Z1592" t="s">
        <v>1557</v>
      </c>
      <c r="AA1592">
        <v>66326</v>
      </c>
      <c r="AB1592" t="s">
        <v>874</v>
      </c>
      <c r="AC1592" t="s">
        <v>5</v>
      </c>
      <c r="AD1592" t="s">
        <v>1</v>
      </c>
      <c r="AE1592">
        <v>0.52983746946898647</v>
      </c>
      <c r="AG1592">
        <v>101468</v>
      </c>
      <c r="AJ1592">
        <v>7.9580232815567344E-3</v>
      </c>
      <c r="AL1592" t="str">
        <f>IF(B1592&gt;1,"1","2")</f>
        <v>2</v>
      </c>
      <c r="AM1592" t="str">
        <f>IF(E1592&gt;1,"1","2")</f>
        <v>2</v>
      </c>
      <c r="AN1592" t="str">
        <f>IF(R1592&gt;1,"1","2")</f>
        <v>2</v>
      </c>
      <c r="AO1592">
        <f>AM1592+AN1592</f>
        <v>4</v>
      </c>
    </row>
    <row r="1593" spans="1:41" x14ac:dyDescent="0.35">
      <c r="A1593" t="s">
        <v>135</v>
      </c>
      <c r="B1593">
        <v>3.9679170669586004E-2</v>
      </c>
      <c r="D1593" t="s">
        <v>135</v>
      </c>
      <c r="E1593">
        <v>0.42057498675145732</v>
      </c>
      <c r="G1593" t="s">
        <v>1</v>
      </c>
      <c r="I1593" t="s">
        <v>135</v>
      </c>
      <c r="J1593">
        <v>64335</v>
      </c>
      <c r="L1593" t="s">
        <v>1</v>
      </c>
      <c r="Q1593" t="s">
        <v>135</v>
      </c>
      <c r="R1593">
        <v>0.47233578631779777</v>
      </c>
      <c r="T1593" t="s">
        <v>1</v>
      </c>
      <c r="U1593" t="s">
        <v>1</v>
      </c>
      <c r="V1593" t="s">
        <v>135</v>
      </c>
      <c r="W1593">
        <v>32927</v>
      </c>
      <c r="X1593" t="s">
        <v>3</v>
      </c>
      <c r="Y1593" t="s">
        <v>4</v>
      </c>
      <c r="Z1593" t="s">
        <v>135</v>
      </c>
      <c r="AA1593">
        <v>69711</v>
      </c>
      <c r="AB1593" t="s">
        <v>3</v>
      </c>
      <c r="AC1593" t="s">
        <v>5</v>
      </c>
      <c r="AD1593" t="s">
        <v>1</v>
      </c>
      <c r="AE1593">
        <v>0.47233578631779777</v>
      </c>
      <c r="AG1593">
        <v>102638</v>
      </c>
      <c r="AJ1593">
        <v>7.8823710967934092E-3</v>
      </c>
      <c r="AL1593" t="str">
        <f>IF(B1593&gt;1,"1","2")</f>
        <v>2</v>
      </c>
      <c r="AM1593" t="str">
        <f>IF(E1593&gt;1,"1","2")</f>
        <v>2</v>
      </c>
      <c r="AN1593" t="str">
        <f>IF(R1593&gt;1,"1","2")</f>
        <v>2</v>
      </c>
      <c r="AO1593">
        <f>AM1593+AN1593</f>
        <v>4</v>
      </c>
    </row>
    <row r="1594" spans="1:41" x14ac:dyDescent="0.35">
      <c r="A1594" t="s">
        <v>75</v>
      </c>
      <c r="B1594">
        <v>3.9579820443877319E-2</v>
      </c>
      <c r="D1594" t="s">
        <v>75</v>
      </c>
      <c r="E1594">
        <v>0.41949152542372881</v>
      </c>
      <c r="G1594" t="s">
        <v>1</v>
      </c>
      <c r="I1594" t="s">
        <v>75</v>
      </c>
      <c r="J1594">
        <v>62980</v>
      </c>
      <c r="L1594" t="s">
        <v>1</v>
      </c>
      <c r="Q1594" t="s">
        <v>75</v>
      </c>
      <c r="R1594">
        <v>0.47132228015700978</v>
      </c>
      <c r="T1594" t="s">
        <v>1</v>
      </c>
      <c r="U1594" t="s">
        <v>1</v>
      </c>
      <c r="V1594" t="s">
        <v>75</v>
      </c>
      <c r="W1594">
        <v>32180</v>
      </c>
      <c r="X1594" t="s">
        <v>3</v>
      </c>
      <c r="Y1594" t="s">
        <v>4</v>
      </c>
      <c r="Z1594" t="s">
        <v>75</v>
      </c>
      <c r="AA1594">
        <v>68276</v>
      </c>
      <c r="AB1594" t="s">
        <v>3</v>
      </c>
      <c r="AC1594" t="s">
        <v>5</v>
      </c>
      <c r="AD1594" t="s">
        <v>1</v>
      </c>
      <c r="AE1594">
        <v>0.47132228015700978</v>
      </c>
      <c r="AG1594">
        <v>100456</v>
      </c>
      <c r="AJ1594">
        <v>7.8255519947521834E-3</v>
      </c>
      <c r="AL1594" t="str">
        <f>IF(B1594&gt;1,"1","2")</f>
        <v>2</v>
      </c>
      <c r="AM1594" t="str">
        <f>IF(E1594&gt;1,"1","2")</f>
        <v>2</v>
      </c>
      <c r="AN1594" t="str">
        <f>IF(R1594&gt;1,"1","2")</f>
        <v>2</v>
      </c>
      <c r="AO1594">
        <f>AM1594+AN1594</f>
        <v>4</v>
      </c>
    </row>
    <row r="1595" spans="1:41" x14ac:dyDescent="0.35">
      <c r="A1595" t="s">
        <v>2581</v>
      </c>
      <c r="B1595">
        <v>2.030075187969925E-2</v>
      </c>
      <c r="D1595" t="s">
        <v>2581</v>
      </c>
      <c r="E1595">
        <v>0.65047548343762152</v>
      </c>
      <c r="G1595" t="s">
        <v>1</v>
      </c>
      <c r="I1595" t="s">
        <v>2581</v>
      </c>
      <c r="J1595">
        <v>46687</v>
      </c>
      <c r="L1595" t="s">
        <v>1</v>
      </c>
      <c r="Q1595" t="s">
        <v>2581</v>
      </c>
      <c r="R1595">
        <v>0.58892857863615267</v>
      </c>
      <c r="T1595" t="s">
        <v>1</v>
      </c>
      <c r="U1595" t="s">
        <v>1</v>
      </c>
      <c r="V1595" t="s">
        <v>2581</v>
      </c>
      <c r="W1595">
        <v>29182</v>
      </c>
      <c r="X1595" t="s">
        <v>2128</v>
      </c>
      <c r="Y1595" t="s">
        <v>4</v>
      </c>
      <c r="Z1595" t="s">
        <v>2581</v>
      </c>
      <c r="AA1595">
        <v>49551</v>
      </c>
      <c r="AB1595" t="s">
        <v>2128</v>
      </c>
      <c r="AC1595" t="s">
        <v>5</v>
      </c>
      <c r="AD1595" t="s">
        <v>1</v>
      </c>
      <c r="AE1595">
        <v>0.58892857863615267</v>
      </c>
      <c r="AG1595">
        <v>78733</v>
      </c>
      <c r="AJ1595">
        <v>7.7768851513246116E-3</v>
      </c>
      <c r="AL1595" t="str">
        <f>IF(B1595&gt;1,"1","2")</f>
        <v>2</v>
      </c>
      <c r="AM1595" t="str">
        <f>IF(E1595&gt;1,"1","2")</f>
        <v>2</v>
      </c>
      <c r="AN1595" t="str">
        <f>IF(R1595&gt;1,"1","2")</f>
        <v>2</v>
      </c>
      <c r="AO1595">
        <f>AM1595+AN1595</f>
        <v>4</v>
      </c>
    </row>
    <row r="1596" spans="1:41" x14ac:dyDescent="0.35">
      <c r="A1596" t="s">
        <v>1724</v>
      </c>
      <c r="B1596">
        <v>2.0693105330180098E-2</v>
      </c>
      <c r="D1596" t="s">
        <v>1724</v>
      </c>
      <c r="E1596">
        <v>0.61068622588812616</v>
      </c>
      <c r="G1596" t="s">
        <v>1</v>
      </c>
      <c r="I1596" t="s">
        <v>1724</v>
      </c>
      <c r="J1596">
        <v>61707</v>
      </c>
      <c r="L1596" t="s">
        <v>1</v>
      </c>
      <c r="Q1596" t="s">
        <v>1724</v>
      </c>
      <c r="R1596">
        <v>0.61415247051568644</v>
      </c>
      <c r="T1596" t="s">
        <v>1</v>
      </c>
      <c r="U1596" t="s">
        <v>1</v>
      </c>
      <c r="V1596" t="s">
        <v>1724</v>
      </c>
      <c r="W1596">
        <v>39837</v>
      </c>
      <c r="X1596" t="s">
        <v>874</v>
      </c>
      <c r="Y1596" t="s">
        <v>4</v>
      </c>
      <c r="Z1596" t="s">
        <v>1724</v>
      </c>
      <c r="AA1596">
        <v>64865</v>
      </c>
      <c r="AB1596" t="s">
        <v>874</v>
      </c>
      <c r="AC1596" t="s">
        <v>5</v>
      </c>
      <c r="AD1596" t="s">
        <v>1</v>
      </c>
      <c r="AE1596">
        <v>0.61415247051568644</v>
      </c>
      <c r="AG1596">
        <v>104702</v>
      </c>
      <c r="AJ1596">
        <v>7.7610413281920783E-3</v>
      </c>
      <c r="AL1596" t="str">
        <f>IF(B1596&gt;1,"1","2")</f>
        <v>2</v>
      </c>
      <c r="AM1596" t="str">
        <f>IF(E1596&gt;1,"1","2")</f>
        <v>2</v>
      </c>
      <c r="AN1596" t="str">
        <f>IF(R1596&gt;1,"1","2")</f>
        <v>2</v>
      </c>
      <c r="AO1596">
        <f>AM1596+AN1596</f>
        <v>4</v>
      </c>
    </row>
    <row r="1597" spans="1:41" x14ac:dyDescent="0.35">
      <c r="A1597" t="s">
        <v>1964</v>
      </c>
      <c r="B1597">
        <v>3.5347447856618801E-2</v>
      </c>
      <c r="D1597" t="s">
        <v>1964</v>
      </c>
      <c r="E1597">
        <v>0.45370578426386932</v>
      </c>
      <c r="G1597" t="s">
        <v>1</v>
      </c>
      <c r="I1597" t="s">
        <v>1964</v>
      </c>
      <c r="J1597">
        <v>122921</v>
      </c>
      <c r="L1597" t="s">
        <v>1</v>
      </c>
      <c r="Q1597" t="s">
        <v>1964</v>
      </c>
      <c r="R1597">
        <v>0.4819836869800132</v>
      </c>
      <c r="T1597" t="s">
        <v>1</v>
      </c>
      <c r="U1597" t="s">
        <v>1</v>
      </c>
      <c r="V1597" t="s">
        <v>1964</v>
      </c>
      <c r="W1597">
        <v>64942</v>
      </c>
      <c r="X1597" t="s">
        <v>874</v>
      </c>
      <c r="Y1597" t="s">
        <v>4</v>
      </c>
      <c r="Z1597" t="s">
        <v>1964</v>
      </c>
      <c r="AA1597">
        <v>134739</v>
      </c>
      <c r="AB1597" t="s">
        <v>874</v>
      </c>
      <c r="AC1597" t="s">
        <v>5</v>
      </c>
      <c r="AD1597" t="s">
        <v>1</v>
      </c>
      <c r="AE1597">
        <v>0.4819836869800132</v>
      </c>
      <c r="AG1597">
        <v>199681</v>
      </c>
      <c r="AJ1597">
        <v>7.7297370103562232E-3</v>
      </c>
      <c r="AL1597" t="str">
        <f>IF(B1597&gt;1,"1","2")</f>
        <v>2</v>
      </c>
      <c r="AM1597" t="str">
        <f>IF(E1597&gt;1,"1","2")</f>
        <v>2</v>
      </c>
      <c r="AN1597" t="str">
        <f>IF(R1597&gt;1,"1","2")</f>
        <v>2</v>
      </c>
      <c r="AO1597">
        <f>AM1597+AN1597</f>
        <v>4</v>
      </c>
    </row>
    <row r="1598" spans="1:41" x14ac:dyDescent="0.35">
      <c r="A1598" t="s">
        <v>2259</v>
      </c>
      <c r="B1598">
        <v>4.6093772653025722E-2</v>
      </c>
      <c r="D1598" t="s">
        <v>2259</v>
      </c>
      <c r="E1598">
        <v>0.42537048014226436</v>
      </c>
      <c r="G1598" t="s">
        <v>1</v>
      </c>
      <c r="I1598" t="s">
        <v>2259</v>
      </c>
      <c r="J1598">
        <v>132253</v>
      </c>
      <c r="L1598" t="s">
        <v>1</v>
      </c>
      <c r="Q1598" t="s">
        <v>2259</v>
      </c>
      <c r="R1598">
        <v>0.39308648549277647</v>
      </c>
      <c r="T1598" t="s">
        <v>1</v>
      </c>
      <c r="U1598" t="s">
        <v>1</v>
      </c>
      <c r="V1598" t="s">
        <v>2259</v>
      </c>
      <c r="W1598">
        <v>62009</v>
      </c>
      <c r="X1598" t="s">
        <v>2128</v>
      </c>
      <c r="Y1598" t="s">
        <v>4</v>
      </c>
      <c r="Z1598" t="s">
        <v>2259</v>
      </c>
      <c r="AA1598">
        <v>157749</v>
      </c>
      <c r="AB1598" t="s">
        <v>2128</v>
      </c>
      <c r="AC1598" t="s">
        <v>5</v>
      </c>
      <c r="AD1598" t="s">
        <v>1</v>
      </c>
      <c r="AE1598">
        <v>0.39308648549277647</v>
      </c>
      <c r="AG1598">
        <v>219758</v>
      </c>
      <c r="AJ1598">
        <v>7.7072192855800808E-3</v>
      </c>
      <c r="AL1598" t="str">
        <f>IF(B1598&gt;1,"1","2")</f>
        <v>2</v>
      </c>
      <c r="AM1598" t="str">
        <f>IF(E1598&gt;1,"1","2")</f>
        <v>2</v>
      </c>
      <c r="AN1598" t="str">
        <f>IF(R1598&gt;1,"1","2")</f>
        <v>2</v>
      </c>
      <c r="AO1598">
        <f>AM1598+AN1598</f>
        <v>4</v>
      </c>
    </row>
    <row r="1599" spans="1:41" x14ac:dyDescent="0.35">
      <c r="A1599" t="s">
        <v>1079</v>
      </c>
      <c r="B1599">
        <v>7.66564458072257E-3</v>
      </c>
      <c r="D1599" s="3" t="s">
        <v>1079</v>
      </c>
      <c r="E1599" s="3">
        <v>0.99077477477477482</v>
      </c>
      <c r="F1599" s="3"/>
      <c r="G1599" s="3" t="s">
        <v>1</v>
      </c>
      <c r="H1599" s="3"/>
      <c r="I1599" s="3" t="s">
        <v>1079</v>
      </c>
      <c r="J1599" s="3">
        <v>27622</v>
      </c>
      <c r="K1599" s="3"/>
      <c r="L1599" s="3" t="s">
        <v>1</v>
      </c>
      <c r="M1599" s="3"/>
      <c r="N1599" s="3"/>
      <c r="O1599" s="3"/>
      <c r="P1599" s="3"/>
      <c r="Q1599" s="3" t="s">
        <v>1079</v>
      </c>
      <c r="R1599" s="3">
        <v>1.0143732540326214</v>
      </c>
      <c r="S1599" s="3"/>
      <c r="T1599" s="3" t="s">
        <v>1</v>
      </c>
      <c r="U1599" s="3" t="s">
        <v>1</v>
      </c>
      <c r="V1599" s="3" t="s">
        <v>1079</v>
      </c>
      <c r="W1599" s="3">
        <v>22513</v>
      </c>
      <c r="X1599" s="3" t="s">
        <v>874</v>
      </c>
      <c r="Y1599" s="3" t="s">
        <v>4</v>
      </c>
      <c r="Z1599" s="3" t="s">
        <v>1079</v>
      </c>
      <c r="AA1599" s="3">
        <v>22194</v>
      </c>
      <c r="AB1599" s="3" t="s">
        <v>874</v>
      </c>
      <c r="AC1599" s="3" t="s">
        <v>5</v>
      </c>
      <c r="AD1599" s="3" t="s">
        <v>1</v>
      </c>
      <c r="AE1599" s="3">
        <v>1.0143732540326214</v>
      </c>
      <c r="AF1599" s="3"/>
      <c r="AG1599" s="3">
        <v>44707</v>
      </c>
      <c r="AH1599" s="3"/>
      <c r="AI1599" s="3"/>
      <c r="AJ1599" s="3">
        <v>7.7040911021662752E-3</v>
      </c>
      <c r="AK1599" s="3"/>
      <c r="AL1599" s="3" t="str">
        <f>IF(B1599&gt;1,"1","2")</f>
        <v>2</v>
      </c>
      <c r="AM1599" s="3" t="str">
        <f>IF(E1599&gt;1,"1","2")</f>
        <v>2</v>
      </c>
      <c r="AN1599" s="3" t="str">
        <f>IF(R1599&gt;1,"1","2")</f>
        <v>1</v>
      </c>
      <c r="AO1599" s="3">
        <f>AM1599+AN1599</f>
        <v>3</v>
      </c>
    </row>
    <row r="1600" spans="1:41" x14ac:dyDescent="0.35">
      <c r="A1600" t="s">
        <v>997</v>
      </c>
      <c r="B1600">
        <v>2.8366583541147131E-2</v>
      </c>
      <c r="D1600" t="s">
        <v>997</v>
      </c>
      <c r="E1600">
        <v>0.4773579463513124</v>
      </c>
      <c r="G1600" t="s">
        <v>1</v>
      </c>
      <c r="I1600" t="s">
        <v>997</v>
      </c>
      <c r="J1600">
        <v>40976</v>
      </c>
      <c r="L1600" t="s">
        <v>1</v>
      </c>
      <c r="Q1600" t="s">
        <v>997</v>
      </c>
      <c r="R1600">
        <v>0.56560596143195208</v>
      </c>
      <c r="T1600" t="s">
        <v>1</v>
      </c>
      <c r="U1600" t="s">
        <v>1</v>
      </c>
      <c r="V1600" t="s">
        <v>997</v>
      </c>
      <c r="W1600">
        <v>22467</v>
      </c>
      <c r="X1600" t="s">
        <v>874</v>
      </c>
      <c r="Y1600" t="s">
        <v>4</v>
      </c>
      <c r="Z1600" t="s">
        <v>997</v>
      </c>
      <c r="AA1600">
        <v>39722</v>
      </c>
      <c r="AB1600" t="s">
        <v>874</v>
      </c>
      <c r="AC1600" t="s">
        <v>5</v>
      </c>
      <c r="AD1600" t="s">
        <v>1</v>
      </c>
      <c r="AE1600">
        <v>0.56560596143195208</v>
      </c>
      <c r="AG1600">
        <v>62189</v>
      </c>
      <c r="AJ1600">
        <v>7.6588782785482167E-3</v>
      </c>
      <c r="AL1600" t="str">
        <f>IF(B1600&gt;1,"1","2")</f>
        <v>2</v>
      </c>
      <c r="AM1600" t="str">
        <f>IF(E1600&gt;1,"1","2")</f>
        <v>2</v>
      </c>
      <c r="AN1600" t="str">
        <f>IF(R1600&gt;1,"1","2")</f>
        <v>2</v>
      </c>
      <c r="AO1600">
        <f>AM1600+AN1600</f>
        <v>4</v>
      </c>
    </row>
    <row r="1601" spans="1:41" x14ac:dyDescent="0.35">
      <c r="A1601" t="s">
        <v>2016</v>
      </c>
      <c r="B1601">
        <v>2.1516089942103137E-2</v>
      </c>
      <c r="D1601" t="s">
        <v>2016</v>
      </c>
      <c r="E1601">
        <v>0.5965265275865721</v>
      </c>
      <c r="G1601" t="s">
        <v>1</v>
      </c>
      <c r="I1601" t="s">
        <v>2016</v>
      </c>
      <c r="J1601">
        <v>60304</v>
      </c>
      <c r="L1601" t="s">
        <v>1</v>
      </c>
      <c r="Q1601" t="s">
        <v>2016</v>
      </c>
      <c r="R1601">
        <v>0.59181754406913745</v>
      </c>
      <c r="T1601" t="s">
        <v>1</v>
      </c>
      <c r="U1601" t="s">
        <v>1</v>
      </c>
      <c r="V1601" t="s">
        <v>2016</v>
      </c>
      <c r="W1601">
        <v>39650</v>
      </c>
      <c r="X1601" t="s">
        <v>874</v>
      </c>
      <c r="Y1601" t="s">
        <v>4</v>
      </c>
      <c r="Z1601" t="s">
        <v>2016</v>
      </c>
      <c r="AA1601">
        <v>66997</v>
      </c>
      <c r="AB1601" t="s">
        <v>874</v>
      </c>
      <c r="AC1601" t="s">
        <v>5</v>
      </c>
      <c r="AD1601" t="s">
        <v>1</v>
      </c>
      <c r="AE1601">
        <v>0.59181754406913745</v>
      </c>
      <c r="AG1601">
        <v>106647</v>
      </c>
      <c r="AJ1601">
        <v>7.5959298978907274E-3</v>
      </c>
      <c r="AL1601" t="str">
        <f>IF(B1601&gt;1,"1","2")</f>
        <v>2</v>
      </c>
      <c r="AM1601" t="str">
        <f>IF(E1601&gt;1,"1","2")</f>
        <v>2</v>
      </c>
      <c r="AN1601" t="str">
        <f>IF(R1601&gt;1,"1","2")</f>
        <v>2</v>
      </c>
      <c r="AO1601">
        <f>AM1601+AN1601</f>
        <v>4</v>
      </c>
    </row>
    <row r="1602" spans="1:41" x14ac:dyDescent="0.35">
      <c r="A1602" t="s">
        <v>2457</v>
      </c>
      <c r="B1602">
        <v>2.4181030961522753E-2</v>
      </c>
      <c r="D1602" t="s">
        <v>2457</v>
      </c>
      <c r="E1602">
        <v>0.57275294117647058</v>
      </c>
      <c r="G1602" t="s">
        <v>1</v>
      </c>
      <c r="I1602" t="s">
        <v>2457</v>
      </c>
      <c r="J1602">
        <v>33421</v>
      </c>
      <c r="L1602" t="s">
        <v>1</v>
      </c>
      <c r="Q1602" t="s">
        <v>2457</v>
      </c>
      <c r="R1602">
        <v>0.54693150393533296</v>
      </c>
      <c r="T1602" t="s">
        <v>1</v>
      </c>
      <c r="U1602" t="s">
        <v>1</v>
      </c>
      <c r="V1602" t="s">
        <v>2457</v>
      </c>
      <c r="W1602">
        <v>20569</v>
      </c>
      <c r="X1602" t="s">
        <v>2128</v>
      </c>
      <c r="Y1602" t="s">
        <v>4</v>
      </c>
      <c r="Z1602" t="s">
        <v>2457</v>
      </c>
      <c r="AA1602">
        <v>37608</v>
      </c>
      <c r="AB1602" t="s">
        <v>2128</v>
      </c>
      <c r="AC1602" t="s">
        <v>5</v>
      </c>
      <c r="AD1602" t="s">
        <v>1</v>
      </c>
      <c r="AE1602">
        <v>0.54693150393533296</v>
      </c>
      <c r="AG1602">
        <v>58177</v>
      </c>
      <c r="AJ1602">
        <v>7.5748682085046634E-3</v>
      </c>
      <c r="AL1602" t="str">
        <f>IF(B1602&gt;1,"1","2")</f>
        <v>2</v>
      </c>
      <c r="AM1602" t="str">
        <f>IF(E1602&gt;1,"1","2")</f>
        <v>2</v>
      </c>
      <c r="AN1602" t="str">
        <f>IF(R1602&gt;1,"1","2")</f>
        <v>2</v>
      </c>
      <c r="AO1602">
        <f>AM1602+AN1602</f>
        <v>4</v>
      </c>
    </row>
    <row r="1603" spans="1:41" x14ac:dyDescent="0.35">
      <c r="A1603" t="s">
        <v>590</v>
      </c>
      <c r="B1603">
        <v>8.3807310559643022E-2</v>
      </c>
      <c r="D1603" t="s">
        <v>590</v>
      </c>
      <c r="E1603">
        <v>0.29115266045543597</v>
      </c>
      <c r="G1603" t="s">
        <v>1</v>
      </c>
      <c r="I1603" t="s">
        <v>590</v>
      </c>
      <c r="J1603">
        <v>264277</v>
      </c>
      <c r="L1603" t="s">
        <v>1</v>
      </c>
      <c r="Q1603" t="s">
        <v>590</v>
      </c>
      <c r="R1603">
        <v>0.30832912309990335</v>
      </c>
      <c r="T1603" t="s">
        <v>1</v>
      </c>
      <c r="U1603" t="s">
        <v>1</v>
      </c>
      <c r="V1603" t="s">
        <v>590</v>
      </c>
      <c r="W1603">
        <v>112291</v>
      </c>
      <c r="X1603" t="s">
        <v>3</v>
      </c>
      <c r="Y1603" t="s">
        <v>4</v>
      </c>
      <c r="Z1603" t="s">
        <v>590</v>
      </c>
      <c r="AA1603">
        <v>364192</v>
      </c>
      <c r="AB1603" t="s">
        <v>3</v>
      </c>
      <c r="AC1603" t="s">
        <v>5</v>
      </c>
      <c r="AD1603" t="s">
        <v>1</v>
      </c>
      <c r="AE1603">
        <v>0.30832912309990335</v>
      </c>
      <c r="AG1603">
        <v>476483</v>
      </c>
      <c r="AJ1603">
        <v>7.5234530430755295E-3</v>
      </c>
      <c r="AL1603" t="str">
        <f>IF(B1603&gt;1,"1","2")</f>
        <v>2</v>
      </c>
      <c r="AM1603" t="str">
        <f>IF(E1603&gt;1,"1","2")</f>
        <v>2</v>
      </c>
      <c r="AN1603" t="str">
        <f>IF(R1603&gt;1,"1","2")</f>
        <v>2</v>
      </c>
      <c r="AO1603">
        <f>AM1603+AN1603</f>
        <v>4</v>
      </c>
    </row>
    <row r="1604" spans="1:41" x14ac:dyDescent="0.35">
      <c r="A1604" t="s">
        <v>1345</v>
      </c>
      <c r="B1604">
        <v>2.6824583866837389E-2</v>
      </c>
      <c r="D1604" t="s">
        <v>1345</v>
      </c>
      <c r="E1604">
        <v>0.50626737967914437</v>
      </c>
      <c r="G1604" t="s">
        <v>1</v>
      </c>
      <c r="I1604" t="s">
        <v>1345</v>
      </c>
      <c r="J1604">
        <v>35209</v>
      </c>
      <c r="L1604" t="s">
        <v>1</v>
      </c>
      <c r="Q1604" t="s">
        <v>1345</v>
      </c>
      <c r="R1604">
        <v>0.54842467835072439</v>
      </c>
      <c r="T1604" t="s">
        <v>1</v>
      </c>
      <c r="U1604" t="s">
        <v>1</v>
      </c>
      <c r="V1604" t="s">
        <v>1345</v>
      </c>
      <c r="W1604">
        <v>21654</v>
      </c>
      <c r="X1604" t="s">
        <v>874</v>
      </c>
      <c r="Y1604" t="s">
        <v>4</v>
      </c>
      <c r="Z1604" t="s">
        <v>1345</v>
      </c>
      <c r="AA1604">
        <v>39484</v>
      </c>
      <c r="AB1604" t="s">
        <v>874</v>
      </c>
      <c r="AC1604" t="s">
        <v>5</v>
      </c>
      <c r="AD1604" t="s">
        <v>1</v>
      </c>
      <c r="AE1604">
        <v>0.54842467835072439</v>
      </c>
      <c r="AG1604">
        <v>61138</v>
      </c>
      <c r="AJ1604">
        <v>7.4478329651945906E-3</v>
      </c>
      <c r="AL1604" t="str">
        <f>IF(B1604&gt;1,"1","2")</f>
        <v>2</v>
      </c>
      <c r="AM1604" t="str">
        <f>IF(E1604&gt;1,"1","2")</f>
        <v>2</v>
      </c>
      <c r="AN1604" t="str">
        <f>IF(R1604&gt;1,"1","2")</f>
        <v>2</v>
      </c>
      <c r="AO1604">
        <f>AM1604+AN1604</f>
        <v>4</v>
      </c>
    </row>
    <row r="1605" spans="1:41" x14ac:dyDescent="0.35">
      <c r="A1605" t="s">
        <v>1026</v>
      </c>
      <c r="B1605">
        <v>4.6923411032286089E-2</v>
      </c>
      <c r="D1605" t="s">
        <v>1026</v>
      </c>
      <c r="E1605">
        <v>0.3654644525168656</v>
      </c>
      <c r="G1605" t="s">
        <v>1</v>
      </c>
      <c r="I1605" t="s">
        <v>1026</v>
      </c>
      <c r="J1605">
        <v>73675</v>
      </c>
      <c r="L1605" t="s">
        <v>1</v>
      </c>
      <c r="Q1605" t="s">
        <v>1026</v>
      </c>
      <c r="R1605">
        <v>0.42949469036371934</v>
      </c>
      <c r="T1605" t="s">
        <v>1</v>
      </c>
      <c r="U1605" t="s">
        <v>1</v>
      </c>
      <c r="V1605" t="s">
        <v>1026</v>
      </c>
      <c r="W1605">
        <v>34823</v>
      </c>
      <c r="X1605" t="s">
        <v>874</v>
      </c>
      <c r="Y1605" t="s">
        <v>4</v>
      </c>
      <c r="Z1605" t="s">
        <v>1026</v>
      </c>
      <c r="AA1605">
        <v>81079</v>
      </c>
      <c r="AB1605" t="s">
        <v>874</v>
      </c>
      <c r="AC1605" t="s">
        <v>5</v>
      </c>
      <c r="AD1605" t="s">
        <v>1</v>
      </c>
      <c r="AE1605">
        <v>0.42949469036371934</v>
      </c>
      <c r="AG1605">
        <v>115902</v>
      </c>
      <c r="AJ1605">
        <v>7.3653351774916392E-3</v>
      </c>
      <c r="AL1605" t="str">
        <f>IF(B1605&gt;1,"1","2")</f>
        <v>2</v>
      </c>
      <c r="AM1605" t="str">
        <f>IF(E1605&gt;1,"1","2")</f>
        <v>2</v>
      </c>
      <c r="AN1605" t="str">
        <f>IF(R1605&gt;1,"1","2")</f>
        <v>2</v>
      </c>
      <c r="AO1605">
        <f>AM1605+AN1605</f>
        <v>4</v>
      </c>
    </row>
    <row r="1606" spans="1:41" x14ac:dyDescent="0.35">
      <c r="A1606" t="s">
        <v>2411</v>
      </c>
      <c r="B1606">
        <v>2.310139715036658E-2</v>
      </c>
      <c r="D1606" t="s">
        <v>2411</v>
      </c>
      <c r="E1606">
        <v>0.57426486370465768</v>
      </c>
      <c r="G1606" t="s">
        <v>1</v>
      </c>
      <c r="I1606" t="s">
        <v>2411</v>
      </c>
      <c r="J1606">
        <v>29338</v>
      </c>
      <c r="L1606" t="s">
        <v>1</v>
      </c>
      <c r="Q1606" t="s">
        <v>2411</v>
      </c>
      <c r="R1606">
        <v>0.55161890811437642</v>
      </c>
      <c r="T1606" t="s">
        <v>1</v>
      </c>
      <c r="U1606" t="s">
        <v>1</v>
      </c>
      <c r="V1606" t="s">
        <v>2411</v>
      </c>
      <c r="W1606">
        <v>18076</v>
      </c>
      <c r="X1606" t="s">
        <v>2128</v>
      </c>
      <c r="Y1606" t="s">
        <v>4</v>
      </c>
      <c r="Z1606" t="s">
        <v>2411</v>
      </c>
      <c r="AA1606">
        <v>32769</v>
      </c>
      <c r="AB1606" t="s">
        <v>2128</v>
      </c>
      <c r="AC1606" t="s">
        <v>5</v>
      </c>
      <c r="AD1606" t="s">
        <v>1</v>
      </c>
      <c r="AE1606">
        <v>0.55161890811437642</v>
      </c>
      <c r="AG1606">
        <v>50845</v>
      </c>
      <c r="AJ1606">
        <v>7.317953331474729E-3</v>
      </c>
      <c r="AL1606" t="str">
        <f>IF(B1606&gt;1,"1","2")</f>
        <v>2</v>
      </c>
      <c r="AM1606" t="str">
        <f>IF(E1606&gt;1,"1","2")</f>
        <v>2</v>
      </c>
      <c r="AN1606" t="str">
        <f>IF(R1606&gt;1,"1","2")</f>
        <v>2</v>
      </c>
      <c r="AO1606">
        <f>AM1606+AN1606</f>
        <v>4</v>
      </c>
    </row>
    <row r="1607" spans="1:41" x14ac:dyDescent="0.35">
      <c r="A1607" t="s">
        <v>899</v>
      </c>
      <c r="B1607">
        <v>2.505574656458363E-2</v>
      </c>
      <c r="D1607" t="s">
        <v>899</v>
      </c>
      <c r="E1607">
        <v>0.55341338998648049</v>
      </c>
      <c r="G1607" t="s">
        <v>1</v>
      </c>
      <c r="I1607" t="s">
        <v>899</v>
      </c>
      <c r="J1607">
        <v>136733</v>
      </c>
      <c r="L1607" t="s">
        <v>1</v>
      </c>
      <c r="Q1607" t="s">
        <v>899</v>
      </c>
      <c r="R1607">
        <v>0.5272609046902812</v>
      </c>
      <c r="T1607" t="s">
        <v>1</v>
      </c>
      <c r="U1607" t="s">
        <v>1</v>
      </c>
      <c r="V1607" t="s">
        <v>899</v>
      </c>
      <c r="W1607">
        <v>80276</v>
      </c>
      <c r="X1607" t="s">
        <v>874</v>
      </c>
      <c r="Y1607" t="s">
        <v>4</v>
      </c>
      <c r="Z1607" t="s">
        <v>899</v>
      </c>
      <c r="AA1607">
        <v>152251</v>
      </c>
      <c r="AB1607" t="s">
        <v>874</v>
      </c>
      <c r="AC1607" t="s">
        <v>5</v>
      </c>
      <c r="AD1607" t="s">
        <v>1</v>
      </c>
      <c r="AE1607">
        <v>0.5272609046902812</v>
      </c>
      <c r="AG1607">
        <v>232527</v>
      </c>
      <c r="AJ1607">
        <v>7.3110975877588519E-3</v>
      </c>
      <c r="AL1607" t="str">
        <f>IF(B1607&gt;1,"1","2")</f>
        <v>2</v>
      </c>
      <c r="AM1607" t="str">
        <f>IF(E1607&gt;1,"1","2")</f>
        <v>2</v>
      </c>
      <c r="AN1607" t="str">
        <f>IF(R1607&gt;1,"1","2")</f>
        <v>2</v>
      </c>
      <c r="AO1607">
        <f>AM1607+AN1607</f>
        <v>4</v>
      </c>
    </row>
    <row r="1608" spans="1:41" x14ac:dyDescent="0.35">
      <c r="A1608" t="s">
        <v>901</v>
      </c>
      <c r="B1608">
        <v>2.505574656458363E-2</v>
      </c>
      <c r="D1608" t="s">
        <v>901</v>
      </c>
      <c r="E1608">
        <v>0.55341338998648049</v>
      </c>
      <c r="G1608" t="s">
        <v>1</v>
      </c>
      <c r="I1608" t="s">
        <v>901</v>
      </c>
      <c r="J1608">
        <v>136733</v>
      </c>
      <c r="L1608" t="s">
        <v>1</v>
      </c>
      <c r="Q1608" t="s">
        <v>901</v>
      </c>
      <c r="R1608">
        <v>0.5272609046902812</v>
      </c>
      <c r="T1608" t="s">
        <v>1</v>
      </c>
      <c r="U1608" t="s">
        <v>1</v>
      </c>
      <c r="V1608" t="s">
        <v>901</v>
      </c>
      <c r="W1608">
        <v>80276</v>
      </c>
      <c r="X1608" t="s">
        <v>874</v>
      </c>
      <c r="Y1608" t="s">
        <v>4</v>
      </c>
      <c r="Z1608" t="s">
        <v>901</v>
      </c>
      <c r="AA1608">
        <v>152251</v>
      </c>
      <c r="AB1608" t="s">
        <v>874</v>
      </c>
      <c r="AC1608" t="s">
        <v>5</v>
      </c>
      <c r="AD1608" t="s">
        <v>1</v>
      </c>
      <c r="AE1608">
        <v>0.5272609046902812</v>
      </c>
      <c r="AG1608">
        <v>232527</v>
      </c>
      <c r="AJ1608">
        <v>7.3110975877588519E-3</v>
      </c>
      <c r="AL1608" t="str">
        <f>IF(B1608&gt;1,"1","2")</f>
        <v>2</v>
      </c>
      <c r="AM1608" t="str">
        <f>IF(E1608&gt;1,"1","2")</f>
        <v>2</v>
      </c>
      <c r="AN1608" t="str">
        <f>IF(R1608&gt;1,"1","2")</f>
        <v>2</v>
      </c>
      <c r="AO1608">
        <f>AM1608+AN1608</f>
        <v>4</v>
      </c>
    </row>
    <row r="1609" spans="1:41" x14ac:dyDescent="0.35">
      <c r="A1609" t="s">
        <v>905</v>
      </c>
      <c r="B1609">
        <v>2.505574656458363E-2</v>
      </c>
      <c r="D1609" t="s">
        <v>905</v>
      </c>
      <c r="E1609">
        <v>0.55341338998648049</v>
      </c>
      <c r="G1609" t="s">
        <v>1</v>
      </c>
      <c r="I1609" t="s">
        <v>905</v>
      </c>
      <c r="J1609">
        <v>136733</v>
      </c>
      <c r="L1609" t="s">
        <v>1</v>
      </c>
      <c r="Q1609" t="s">
        <v>905</v>
      </c>
      <c r="R1609">
        <v>0.5272609046902812</v>
      </c>
      <c r="T1609" t="s">
        <v>1</v>
      </c>
      <c r="U1609" t="s">
        <v>1</v>
      </c>
      <c r="V1609" t="s">
        <v>905</v>
      </c>
      <c r="W1609">
        <v>80276</v>
      </c>
      <c r="X1609" t="s">
        <v>874</v>
      </c>
      <c r="Y1609" t="s">
        <v>4</v>
      </c>
      <c r="Z1609" t="s">
        <v>905</v>
      </c>
      <c r="AA1609">
        <v>152251</v>
      </c>
      <c r="AB1609" t="s">
        <v>874</v>
      </c>
      <c r="AC1609" t="s">
        <v>5</v>
      </c>
      <c r="AD1609" t="s">
        <v>1</v>
      </c>
      <c r="AE1609">
        <v>0.5272609046902812</v>
      </c>
      <c r="AG1609">
        <v>232527</v>
      </c>
      <c r="AJ1609">
        <v>7.3110975877588519E-3</v>
      </c>
      <c r="AL1609" t="str">
        <f>IF(B1609&gt;1,"1","2")</f>
        <v>2</v>
      </c>
      <c r="AM1609" t="str">
        <f>IF(E1609&gt;1,"1","2")</f>
        <v>2</v>
      </c>
      <c r="AN1609" t="str">
        <f>IF(R1609&gt;1,"1","2")</f>
        <v>2</v>
      </c>
      <c r="AO1609">
        <f>AM1609+AN1609</f>
        <v>4</v>
      </c>
    </row>
    <row r="1610" spans="1:41" x14ac:dyDescent="0.35">
      <c r="A1610" t="s">
        <v>879</v>
      </c>
      <c r="B1610">
        <v>2.826365686797503E-2</v>
      </c>
      <c r="D1610" t="s">
        <v>879</v>
      </c>
      <c r="E1610">
        <v>0.520128571988554</v>
      </c>
      <c r="G1610" t="s">
        <v>1</v>
      </c>
      <c r="I1610" t="s">
        <v>879</v>
      </c>
      <c r="J1610">
        <v>155120</v>
      </c>
      <c r="L1610" t="s">
        <v>1</v>
      </c>
      <c r="Q1610" t="s">
        <v>879</v>
      </c>
      <c r="R1610">
        <v>0.49496988737538139</v>
      </c>
      <c r="T1610" t="s">
        <v>1</v>
      </c>
      <c r="U1610" t="s">
        <v>1</v>
      </c>
      <c r="V1610" t="s">
        <v>879</v>
      </c>
      <c r="W1610">
        <v>87282</v>
      </c>
      <c r="X1610" t="s">
        <v>874</v>
      </c>
      <c r="Y1610" t="s">
        <v>4</v>
      </c>
      <c r="Z1610" t="s">
        <v>879</v>
      </c>
      <c r="AA1610">
        <v>176338</v>
      </c>
      <c r="AB1610" t="s">
        <v>874</v>
      </c>
      <c r="AC1610" t="s">
        <v>5</v>
      </c>
      <c r="AD1610" t="s">
        <v>1</v>
      </c>
      <c r="AE1610">
        <v>0.49496988737538139</v>
      </c>
      <c r="AG1610">
        <v>263620</v>
      </c>
      <c r="AJ1610">
        <v>7.2764213877982934E-3</v>
      </c>
      <c r="AL1610" t="str">
        <f>IF(B1610&gt;1,"1","2")</f>
        <v>2</v>
      </c>
      <c r="AM1610" t="str">
        <f>IF(E1610&gt;1,"1","2")</f>
        <v>2</v>
      </c>
      <c r="AN1610" t="str">
        <f>IF(R1610&gt;1,"1","2")</f>
        <v>2</v>
      </c>
      <c r="AO1610">
        <f>AM1610+AN1610</f>
        <v>4</v>
      </c>
    </row>
    <row r="1611" spans="1:41" x14ac:dyDescent="0.35">
      <c r="A1611" t="s">
        <v>1199</v>
      </c>
      <c r="B1611">
        <v>3.3652143110166491E-3</v>
      </c>
      <c r="D1611" s="2" t="s">
        <v>1199</v>
      </c>
      <c r="E1611" s="2">
        <v>1.3783637348744808</v>
      </c>
      <c r="F1611" s="2"/>
      <c r="G1611" s="2" t="s">
        <v>1</v>
      </c>
      <c r="H1611" s="2"/>
      <c r="I1611" s="2" t="s">
        <v>1199</v>
      </c>
      <c r="J1611" s="2">
        <v>13169</v>
      </c>
      <c r="K1611" s="2"/>
      <c r="L1611" s="2" t="s">
        <v>1</v>
      </c>
      <c r="M1611" s="2"/>
      <c r="N1611" s="2"/>
      <c r="O1611" s="2"/>
      <c r="P1611" s="2"/>
      <c r="Q1611" s="2" t="s">
        <v>1199</v>
      </c>
      <c r="R1611" s="2">
        <v>1.5338573155985489</v>
      </c>
      <c r="S1611" s="2"/>
      <c r="T1611" s="2" t="s">
        <v>1</v>
      </c>
      <c r="U1611" s="2" t="s">
        <v>1</v>
      </c>
      <c r="V1611" s="2" t="s">
        <v>1199</v>
      </c>
      <c r="W1611" s="2">
        <v>12685</v>
      </c>
      <c r="X1611" s="2" t="s">
        <v>874</v>
      </c>
      <c r="Y1611" s="2" t="s">
        <v>4</v>
      </c>
      <c r="Z1611" s="2" t="s">
        <v>1199</v>
      </c>
      <c r="AA1611" s="2">
        <v>8270</v>
      </c>
      <c r="AB1611" s="2" t="s">
        <v>874</v>
      </c>
      <c r="AC1611" s="2" t="s">
        <v>5</v>
      </c>
      <c r="AD1611" s="2" t="s">
        <v>1</v>
      </c>
      <c r="AE1611" s="2">
        <v>1.5338573155985489</v>
      </c>
      <c r="AF1611" s="2"/>
      <c r="AG1611" s="2">
        <v>20955</v>
      </c>
      <c r="AH1611" s="2"/>
      <c r="AI1611" s="2"/>
      <c r="AJ1611" s="2">
        <v>7.1147808479571847E-3</v>
      </c>
      <c r="AK1611" s="2"/>
      <c r="AL1611" s="2" t="str">
        <f>IF(B1611&gt;1,"1","2")</f>
        <v>2</v>
      </c>
      <c r="AM1611" s="2" t="str">
        <f>IF(E1611&gt;1,"1","2")</f>
        <v>1</v>
      </c>
      <c r="AN1611" s="2" t="str">
        <f>IF(R1611&gt;1,"1","2")</f>
        <v>1</v>
      </c>
      <c r="AO1611" s="2">
        <f>AM1611+AN1611</f>
        <v>2</v>
      </c>
    </row>
    <row r="1612" spans="1:41" x14ac:dyDescent="0.35">
      <c r="A1612" t="s">
        <v>1423</v>
      </c>
      <c r="B1612">
        <v>2.1195365982095839E-2</v>
      </c>
      <c r="D1612" t="s">
        <v>1423</v>
      </c>
      <c r="E1612">
        <v>0.5854176016973357</v>
      </c>
      <c r="G1612" t="s">
        <v>1</v>
      </c>
      <c r="I1612" t="s">
        <v>1423</v>
      </c>
      <c r="J1612">
        <v>38857</v>
      </c>
      <c r="L1612" t="s">
        <v>1</v>
      </c>
      <c r="Q1612" t="s">
        <v>1423</v>
      </c>
      <c r="R1612">
        <v>0.5704356870995958</v>
      </c>
      <c r="T1612" t="s">
        <v>1</v>
      </c>
      <c r="U1612" t="s">
        <v>1</v>
      </c>
      <c r="V1612" t="s">
        <v>1423</v>
      </c>
      <c r="W1612">
        <v>24130</v>
      </c>
      <c r="X1612" t="s">
        <v>874</v>
      </c>
      <c r="Y1612" t="s">
        <v>4</v>
      </c>
      <c r="Z1612" t="s">
        <v>1423</v>
      </c>
      <c r="AA1612">
        <v>42301</v>
      </c>
      <c r="AB1612" t="s">
        <v>874</v>
      </c>
      <c r="AC1612" t="s">
        <v>5</v>
      </c>
      <c r="AD1612" t="s">
        <v>1</v>
      </c>
      <c r="AE1612">
        <v>0.5704356870995958</v>
      </c>
      <c r="AG1612">
        <v>66431</v>
      </c>
      <c r="AJ1612">
        <v>7.0780460492589738E-3</v>
      </c>
      <c r="AL1612" t="str">
        <f>IF(B1612&gt;1,"1","2")</f>
        <v>2</v>
      </c>
      <c r="AM1612" t="str">
        <f>IF(E1612&gt;1,"1","2")</f>
        <v>2</v>
      </c>
      <c r="AN1612" t="str">
        <f>IF(R1612&gt;1,"1","2")</f>
        <v>2</v>
      </c>
      <c r="AO1612">
        <f>AM1612+AN1612</f>
        <v>4</v>
      </c>
    </row>
    <row r="1613" spans="1:41" x14ac:dyDescent="0.35">
      <c r="A1613" t="s">
        <v>776</v>
      </c>
      <c r="B1613">
        <v>9.5045782125822518E-3</v>
      </c>
      <c r="D1613" t="s">
        <v>776</v>
      </c>
      <c r="E1613">
        <v>0.78905261025874729</v>
      </c>
      <c r="G1613" t="s">
        <v>1</v>
      </c>
      <c r="I1613" t="s">
        <v>776</v>
      </c>
      <c r="J1613">
        <v>35332</v>
      </c>
      <c r="L1613" t="s">
        <v>1</v>
      </c>
      <c r="Q1613" t="s">
        <v>776</v>
      </c>
      <c r="R1613">
        <v>0.91593375593242843</v>
      </c>
      <c r="T1613" t="s">
        <v>1</v>
      </c>
      <c r="U1613" t="s">
        <v>1</v>
      </c>
      <c r="V1613" t="s">
        <v>776</v>
      </c>
      <c r="W1613">
        <v>27598</v>
      </c>
      <c r="X1613" t="s">
        <v>3</v>
      </c>
      <c r="Y1613" t="s">
        <v>4</v>
      </c>
      <c r="Z1613" t="s">
        <v>776</v>
      </c>
      <c r="AA1613">
        <v>30131</v>
      </c>
      <c r="AB1613" t="s">
        <v>3</v>
      </c>
      <c r="AC1613" t="s">
        <v>5</v>
      </c>
      <c r="AD1613" t="s">
        <v>1</v>
      </c>
      <c r="AE1613">
        <v>0.91593375593242843</v>
      </c>
      <c r="AG1613">
        <v>57729</v>
      </c>
      <c r="AJ1613">
        <v>6.8691480143900233E-3</v>
      </c>
      <c r="AL1613" t="str">
        <f>IF(B1613&gt;1,"1","2")</f>
        <v>2</v>
      </c>
      <c r="AM1613" t="str">
        <f>IF(E1613&gt;1,"1","2")</f>
        <v>2</v>
      </c>
      <c r="AN1613" t="str">
        <f>IF(R1613&gt;1,"1","2")</f>
        <v>2</v>
      </c>
      <c r="AO1613">
        <f>AM1613+AN1613</f>
        <v>4</v>
      </c>
    </row>
    <row r="1614" spans="1:41" x14ac:dyDescent="0.35">
      <c r="A1614" t="s">
        <v>2160</v>
      </c>
      <c r="B1614">
        <v>4.3591145121617929E-2</v>
      </c>
      <c r="D1614" t="s">
        <v>2160</v>
      </c>
      <c r="E1614">
        <v>0.41756901021808757</v>
      </c>
      <c r="G1614" t="s">
        <v>1</v>
      </c>
      <c r="I1614" t="s">
        <v>2160</v>
      </c>
      <c r="J1614">
        <v>139425</v>
      </c>
      <c r="L1614" t="s">
        <v>1</v>
      </c>
      <c r="Q1614" t="s">
        <v>2160</v>
      </c>
      <c r="R1614">
        <v>0.37730751118436545</v>
      </c>
      <c r="T1614" t="s">
        <v>1</v>
      </c>
      <c r="U1614" t="s">
        <v>1</v>
      </c>
      <c r="V1614" t="s">
        <v>2160</v>
      </c>
      <c r="W1614">
        <v>64097</v>
      </c>
      <c r="X1614" t="s">
        <v>2128</v>
      </c>
      <c r="Y1614" t="s">
        <v>4</v>
      </c>
      <c r="Z1614" t="s">
        <v>2160</v>
      </c>
      <c r="AA1614">
        <v>169880</v>
      </c>
      <c r="AB1614" t="s">
        <v>2128</v>
      </c>
      <c r="AC1614" t="s">
        <v>5</v>
      </c>
      <c r="AD1614" t="s">
        <v>1</v>
      </c>
      <c r="AE1614">
        <v>0.37730751118436545</v>
      </c>
      <c r="AG1614">
        <v>233977</v>
      </c>
      <c r="AJ1614">
        <v>6.8678687829735793E-3</v>
      </c>
      <c r="AL1614" t="str">
        <f>IF(B1614&gt;1,"1","2")</f>
        <v>2</v>
      </c>
      <c r="AM1614" t="str">
        <f>IF(E1614&gt;1,"1","2")</f>
        <v>2</v>
      </c>
      <c r="AN1614" t="str">
        <f>IF(R1614&gt;1,"1","2")</f>
        <v>2</v>
      </c>
      <c r="AO1614">
        <f>AM1614+AN1614</f>
        <v>4</v>
      </c>
    </row>
    <row r="1615" spans="1:41" x14ac:dyDescent="0.35">
      <c r="A1615" t="s">
        <v>1994</v>
      </c>
      <c r="B1615">
        <v>2.7888531161382485E-2</v>
      </c>
      <c r="D1615" t="s">
        <v>1994</v>
      </c>
      <c r="E1615">
        <v>0.49067731760577837</v>
      </c>
      <c r="G1615" t="s">
        <v>1</v>
      </c>
      <c r="I1615" t="s">
        <v>1994</v>
      </c>
      <c r="J1615">
        <v>79869</v>
      </c>
      <c r="L1615" t="s">
        <v>1</v>
      </c>
      <c r="Q1615" t="s">
        <v>1994</v>
      </c>
      <c r="R1615">
        <v>0.49812638932994602</v>
      </c>
      <c r="T1615" t="s">
        <v>1</v>
      </c>
      <c r="U1615" t="s">
        <v>1</v>
      </c>
      <c r="V1615" t="s">
        <v>1994</v>
      </c>
      <c r="W1615">
        <v>47058</v>
      </c>
      <c r="X1615" t="s">
        <v>874</v>
      </c>
      <c r="Y1615" t="s">
        <v>4</v>
      </c>
      <c r="Z1615" t="s">
        <v>1994</v>
      </c>
      <c r="AA1615">
        <v>94470</v>
      </c>
      <c r="AB1615" t="s">
        <v>874</v>
      </c>
      <c r="AC1615" t="s">
        <v>5</v>
      </c>
      <c r="AD1615" t="s">
        <v>1</v>
      </c>
      <c r="AE1615">
        <v>0.49812638932994602</v>
      </c>
      <c r="AG1615">
        <v>141528</v>
      </c>
      <c r="AJ1615">
        <v>6.8164958374651056E-3</v>
      </c>
      <c r="AL1615" t="str">
        <f>IF(B1615&gt;1,"1","2")</f>
        <v>2</v>
      </c>
      <c r="AM1615" t="str">
        <f>IF(E1615&gt;1,"1","2")</f>
        <v>2</v>
      </c>
      <c r="AN1615" t="str">
        <f>IF(R1615&gt;1,"1","2")</f>
        <v>2</v>
      </c>
      <c r="AO1615">
        <f>AM1615+AN1615</f>
        <v>4</v>
      </c>
    </row>
    <row r="1616" spans="1:41" x14ac:dyDescent="0.35">
      <c r="A1616" t="s">
        <v>2191</v>
      </c>
      <c r="B1616">
        <v>1.7301995958253744E-2</v>
      </c>
      <c r="D1616" t="s">
        <v>2191</v>
      </c>
      <c r="E1616">
        <v>0.63043365896521419</v>
      </c>
      <c r="G1616" t="s">
        <v>1</v>
      </c>
      <c r="I1616" t="s">
        <v>2191</v>
      </c>
      <c r="J1616">
        <v>63088</v>
      </c>
      <c r="L1616" t="s">
        <v>1</v>
      </c>
      <c r="Q1616" t="s">
        <v>2191</v>
      </c>
      <c r="R1616">
        <v>0.62249735277347884</v>
      </c>
      <c r="T1616" t="s">
        <v>1</v>
      </c>
      <c r="U1616" t="s">
        <v>1</v>
      </c>
      <c r="V1616" t="s">
        <v>2191</v>
      </c>
      <c r="W1616">
        <v>38212</v>
      </c>
      <c r="X1616" t="s">
        <v>2128</v>
      </c>
      <c r="Y1616" t="s">
        <v>4</v>
      </c>
      <c r="Z1616" t="s">
        <v>2191</v>
      </c>
      <c r="AA1616">
        <v>61385</v>
      </c>
      <c r="AB1616" t="s">
        <v>2128</v>
      </c>
      <c r="AC1616" t="s">
        <v>5</v>
      </c>
      <c r="AD1616" t="s">
        <v>1</v>
      </c>
      <c r="AE1616">
        <v>0.62249735277347884</v>
      </c>
      <c r="AG1616">
        <v>99597</v>
      </c>
      <c r="AJ1616">
        <v>6.7900521102404283E-3</v>
      </c>
      <c r="AL1616" t="str">
        <f>IF(B1616&gt;1,"1","2")</f>
        <v>2</v>
      </c>
      <c r="AM1616" t="str">
        <f>IF(E1616&gt;1,"1","2")</f>
        <v>2</v>
      </c>
      <c r="AN1616" t="str">
        <f>IF(R1616&gt;1,"1","2")</f>
        <v>2</v>
      </c>
      <c r="AO1616">
        <f>AM1616+AN1616</f>
        <v>4</v>
      </c>
    </row>
    <row r="1617" spans="1:41" x14ac:dyDescent="0.35">
      <c r="A1617" t="s">
        <v>1848</v>
      </c>
      <c r="B1617">
        <v>1.1385199240986717E-2</v>
      </c>
      <c r="D1617" t="s">
        <v>1848</v>
      </c>
      <c r="E1617">
        <v>0.75985215263678485</v>
      </c>
      <c r="G1617" t="s">
        <v>1</v>
      </c>
      <c r="I1617" t="s">
        <v>1848</v>
      </c>
      <c r="J1617">
        <v>33805</v>
      </c>
      <c r="L1617" t="s">
        <v>1</v>
      </c>
      <c r="Q1617" t="s">
        <v>1848</v>
      </c>
      <c r="R1617">
        <v>0.78404747535707098</v>
      </c>
      <c r="T1617" t="s">
        <v>1</v>
      </c>
      <c r="U1617" t="s">
        <v>1</v>
      </c>
      <c r="V1617" t="s">
        <v>1848</v>
      </c>
      <c r="W1617">
        <v>23385</v>
      </c>
      <c r="X1617" t="s">
        <v>874</v>
      </c>
      <c r="Y1617" t="s">
        <v>4</v>
      </c>
      <c r="Z1617" t="s">
        <v>1848</v>
      </c>
      <c r="AA1617">
        <v>29826</v>
      </c>
      <c r="AB1617" t="s">
        <v>874</v>
      </c>
      <c r="AC1617" t="s">
        <v>5</v>
      </c>
      <c r="AD1617" t="s">
        <v>1</v>
      </c>
      <c r="AE1617">
        <v>0.78404747535707098</v>
      </c>
      <c r="AG1617">
        <v>53211</v>
      </c>
      <c r="AJ1617">
        <v>6.7828481432960939E-3</v>
      </c>
      <c r="AL1617" t="str">
        <f>IF(B1617&gt;1,"1","2")</f>
        <v>2</v>
      </c>
      <c r="AM1617" t="str">
        <f>IF(E1617&gt;1,"1","2")</f>
        <v>2</v>
      </c>
      <c r="AN1617" t="str">
        <f>IF(R1617&gt;1,"1","2")</f>
        <v>2</v>
      </c>
      <c r="AO1617">
        <f>AM1617+AN1617</f>
        <v>4</v>
      </c>
    </row>
    <row r="1618" spans="1:41" x14ac:dyDescent="0.35">
      <c r="A1618" t="s">
        <v>2136</v>
      </c>
      <c r="B1618">
        <v>1.5765589546983805E-2</v>
      </c>
      <c r="D1618" t="s">
        <v>2136</v>
      </c>
      <c r="E1618">
        <v>0.67692542670586886</v>
      </c>
      <c r="G1618" t="s">
        <v>1</v>
      </c>
      <c r="I1618" t="s">
        <v>2136</v>
      </c>
      <c r="J1618">
        <v>43917</v>
      </c>
      <c r="L1618" t="s">
        <v>1</v>
      </c>
      <c r="Q1618" t="s">
        <v>2136</v>
      </c>
      <c r="R1618">
        <v>0.63370013755158183</v>
      </c>
      <c r="T1618" t="s">
        <v>1</v>
      </c>
      <c r="U1618" t="s">
        <v>1</v>
      </c>
      <c r="V1618" t="s">
        <v>2136</v>
      </c>
      <c r="W1618">
        <v>27642</v>
      </c>
      <c r="X1618" t="s">
        <v>2128</v>
      </c>
      <c r="Y1618" t="s">
        <v>4</v>
      </c>
      <c r="Z1618" t="s">
        <v>2136</v>
      </c>
      <c r="AA1618">
        <v>43620</v>
      </c>
      <c r="AB1618" t="s">
        <v>2128</v>
      </c>
      <c r="AC1618" t="s">
        <v>5</v>
      </c>
      <c r="AD1618" t="s">
        <v>1</v>
      </c>
      <c r="AE1618">
        <v>0.63370013755158183</v>
      </c>
      <c r="AG1618">
        <v>71262</v>
      </c>
      <c r="AJ1618">
        <v>6.7629292549219924E-3</v>
      </c>
      <c r="AL1618" t="str">
        <f>IF(B1618&gt;1,"1","2")</f>
        <v>2</v>
      </c>
      <c r="AM1618" t="str">
        <f>IF(E1618&gt;1,"1","2")</f>
        <v>2</v>
      </c>
      <c r="AN1618" t="str">
        <f>IF(R1618&gt;1,"1","2")</f>
        <v>2</v>
      </c>
      <c r="AO1618">
        <f>AM1618+AN1618</f>
        <v>4</v>
      </c>
    </row>
    <row r="1619" spans="1:41" x14ac:dyDescent="0.35">
      <c r="A1619" t="s">
        <v>1522</v>
      </c>
      <c r="B1619">
        <v>3.7895896447259707E-2</v>
      </c>
      <c r="D1619" t="s">
        <v>1522</v>
      </c>
      <c r="E1619">
        <v>0.40891987213513098</v>
      </c>
      <c r="G1619" t="s">
        <v>1</v>
      </c>
      <c r="I1619" t="s">
        <v>1522</v>
      </c>
      <c r="J1619">
        <v>119444</v>
      </c>
      <c r="L1619" t="s">
        <v>1</v>
      </c>
      <c r="Q1619" t="s">
        <v>1522</v>
      </c>
      <c r="R1619">
        <v>0.43375815056312983</v>
      </c>
      <c r="T1619" t="s">
        <v>1</v>
      </c>
      <c r="U1619" t="s">
        <v>1</v>
      </c>
      <c r="V1619" t="s">
        <v>1522</v>
      </c>
      <c r="W1619">
        <v>58540</v>
      </c>
      <c r="X1619" t="s">
        <v>874</v>
      </c>
      <c r="Y1619" t="s">
        <v>4</v>
      </c>
      <c r="Z1619" t="s">
        <v>1522</v>
      </c>
      <c r="AA1619">
        <v>134960</v>
      </c>
      <c r="AB1619" t="s">
        <v>874</v>
      </c>
      <c r="AC1619" t="s">
        <v>5</v>
      </c>
      <c r="AD1619" t="s">
        <v>1</v>
      </c>
      <c r="AE1619">
        <v>0.43375815056312983</v>
      </c>
      <c r="AG1619">
        <v>193500</v>
      </c>
      <c r="AJ1619">
        <v>6.7216833542551365E-3</v>
      </c>
      <c r="AL1619" t="str">
        <f>IF(B1619&gt;1,"1","2")</f>
        <v>2</v>
      </c>
      <c r="AM1619" t="str">
        <f>IF(E1619&gt;1,"1","2")</f>
        <v>2</v>
      </c>
      <c r="AN1619" t="str">
        <f>IF(R1619&gt;1,"1","2")</f>
        <v>2</v>
      </c>
      <c r="AO1619">
        <f>AM1619+AN1619</f>
        <v>4</v>
      </c>
    </row>
    <row r="1620" spans="1:41" x14ac:dyDescent="0.35">
      <c r="A1620" t="s">
        <v>1525</v>
      </c>
      <c r="B1620">
        <v>3.7895896447259707E-2</v>
      </c>
      <c r="D1620" t="s">
        <v>1525</v>
      </c>
      <c r="E1620">
        <v>0.40891987213513098</v>
      </c>
      <c r="G1620" t="s">
        <v>1</v>
      </c>
      <c r="I1620" t="s">
        <v>1525</v>
      </c>
      <c r="J1620">
        <v>119444</v>
      </c>
      <c r="L1620" t="s">
        <v>1</v>
      </c>
      <c r="Q1620" t="s">
        <v>1525</v>
      </c>
      <c r="R1620">
        <v>0.43375815056312983</v>
      </c>
      <c r="T1620" t="s">
        <v>1</v>
      </c>
      <c r="U1620" t="s">
        <v>1</v>
      </c>
      <c r="V1620" t="s">
        <v>1525</v>
      </c>
      <c r="W1620">
        <v>58540</v>
      </c>
      <c r="X1620" t="s">
        <v>874</v>
      </c>
      <c r="Y1620" t="s">
        <v>4</v>
      </c>
      <c r="Z1620" t="s">
        <v>1525</v>
      </c>
      <c r="AA1620">
        <v>134960</v>
      </c>
      <c r="AB1620" t="s">
        <v>874</v>
      </c>
      <c r="AC1620" t="s">
        <v>5</v>
      </c>
      <c r="AD1620" t="s">
        <v>1</v>
      </c>
      <c r="AE1620">
        <v>0.43375815056312983</v>
      </c>
      <c r="AG1620">
        <v>193500</v>
      </c>
      <c r="AJ1620">
        <v>6.7216833542551365E-3</v>
      </c>
      <c r="AL1620" t="str">
        <f>IF(B1620&gt;1,"1","2")</f>
        <v>2</v>
      </c>
      <c r="AM1620" t="str">
        <f>IF(E1620&gt;1,"1","2")</f>
        <v>2</v>
      </c>
      <c r="AN1620" t="str">
        <f>IF(R1620&gt;1,"1","2")</f>
        <v>2</v>
      </c>
      <c r="AO1620">
        <f>AM1620+AN1620</f>
        <v>4</v>
      </c>
    </row>
    <row r="1621" spans="1:41" x14ac:dyDescent="0.35">
      <c r="A1621" t="s">
        <v>1545</v>
      </c>
      <c r="B1621">
        <v>3.7895896447259707E-2</v>
      </c>
      <c r="D1621" t="s">
        <v>1545</v>
      </c>
      <c r="E1621">
        <v>0.40891987213513098</v>
      </c>
      <c r="G1621" t="s">
        <v>1</v>
      </c>
      <c r="I1621" t="s">
        <v>1545</v>
      </c>
      <c r="J1621">
        <v>119444</v>
      </c>
      <c r="L1621" t="s">
        <v>1</v>
      </c>
      <c r="Q1621" t="s">
        <v>1545</v>
      </c>
      <c r="R1621">
        <v>0.43375815056312983</v>
      </c>
      <c r="T1621" t="s">
        <v>1</v>
      </c>
      <c r="U1621" t="s">
        <v>1</v>
      </c>
      <c r="V1621" t="s">
        <v>1545</v>
      </c>
      <c r="W1621">
        <v>58540</v>
      </c>
      <c r="X1621" t="s">
        <v>874</v>
      </c>
      <c r="Y1621" t="s">
        <v>4</v>
      </c>
      <c r="Z1621" t="s">
        <v>1545</v>
      </c>
      <c r="AA1621">
        <v>134960</v>
      </c>
      <c r="AB1621" t="s">
        <v>874</v>
      </c>
      <c r="AC1621" t="s">
        <v>5</v>
      </c>
      <c r="AD1621" t="s">
        <v>1</v>
      </c>
      <c r="AE1621">
        <v>0.43375815056312983</v>
      </c>
      <c r="AG1621">
        <v>193500</v>
      </c>
      <c r="AJ1621">
        <v>6.7216833542551365E-3</v>
      </c>
      <c r="AL1621" t="str">
        <f>IF(B1621&gt;1,"1","2")</f>
        <v>2</v>
      </c>
      <c r="AM1621" t="str">
        <f>IF(E1621&gt;1,"1","2")</f>
        <v>2</v>
      </c>
      <c r="AN1621" t="str">
        <f>IF(R1621&gt;1,"1","2")</f>
        <v>2</v>
      </c>
      <c r="AO1621">
        <f>AM1621+AN1621</f>
        <v>4</v>
      </c>
    </row>
    <row r="1622" spans="1:41" x14ac:dyDescent="0.35">
      <c r="A1622" t="s">
        <v>1555</v>
      </c>
      <c r="B1622">
        <v>3.7895896447259707E-2</v>
      </c>
      <c r="D1622" t="s">
        <v>1555</v>
      </c>
      <c r="E1622">
        <v>0.40891987213513098</v>
      </c>
      <c r="G1622" t="s">
        <v>1</v>
      </c>
      <c r="I1622" t="s">
        <v>1555</v>
      </c>
      <c r="J1622">
        <v>119444</v>
      </c>
      <c r="L1622" t="s">
        <v>1</v>
      </c>
      <c r="Q1622" t="s">
        <v>1555</v>
      </c>
      <c r="R1622">
        <v>0.43375815056312983</v>
      </c>
      <c r="T1622" t="s">
        <v>1</v>
      </c>
      <c r="U1622" t="s">
        <v>1</v>
      </c>
      <c r="V1622" t="s">
        <v>1555</v>
      </c>
      <c r="W1622">
        <v>58540</v>
      </c>
      <c r="X1622" t="s">
        <v>874</v>
      </c>
      <c r="Y1622" t="s">
        <v>4</v>
      </c>
      <c r="Z1622" t="s">
        <v>1555</v>
      </c>
      <c r="AA1622">
        <v>134960</v>
      </c>
      <c r="AB1622" t="s">
        <v>874</v>
      </c>
      <c r="AC1622" t="s">
        <v>5</v>
      </c>
      <c r="AD1622" t="s">
        <v>1</v>
      </c>
      <c r="AE1622">
        <v>0.43375815056312983</v>
      </c>
      <c r="AG1622">
        <v>193500</v>
      </c>
      <c r="AJ1622">
        <v>6.7216833542551365E-3</v>
      </c>
      <c r="AL1622" t="str">
        <f>IF(B1622&gt;1,"1","2")</f>
        <v>2</v>
      </c>
      <c r="AM1622" t="str">
        <f>IF(E1622&gt;1,"1","2")</f>
        <v>2</v>
      </c>
      <c r="AN1622" t="str">
        <f>IF(R1622&gt;1,"1","2")</f>
        <v>2</v>
      </c>
      <c r="AO1622">
        <f>AM1622+AN1622</f>
        <v>4</v>
      </c>
    </row>
    <row r="1623" spans="1:41" x14ac:dyDescent="0.35">
      <c r="A1623" t="s">
        <v>1558</v>
      </c>
      <c r="B1623">
        <v>3.7895896447259707E-2</v>
      </c>
      <c r="D1623" t="s">
        <v>1558</v>
      </c>
      <c r="E1623">
        <v>0.40891987213513098</v>
      </c>
      <c r="G1623" t="s">
        <v>1</v>
      </c>
      <c r="I1623" t="s">
        <v>1558</v>
      </c>
      <c r="J1623">
        <v>119444</v>
      </c>
      <c r="L1623" t="s">
        <v>1</v>
      </c>
      <c r="Q1623" t="s">
        <v>1558</v>
      </c>
      <c r="R1623">
        <v>0.43375815056312983</v>
      </c>
      <c r="T1623" t="s">
        <v>1</v>
      </c>
      <c r="U1623" t="s">
        <v>1</v>
      </c>
      <c r="V1623" t="s">
        <v>1558</v>
      </c>
      <c r="W1623">
        <v>58540</v>
      </c>
      <c r="X1623" t="s">
        <v>874</v>
      </c>
      <c r="Y1623" t="s">
        <v>4</v>
      </c>
      <c r="Z1623" t="s">
        <v>1558</v>
      </c>
      <c r="AA1623">
        <v>134960</v>
      </c>
      <c r="AB1623" t="s">
        <v>874</v>
      </c>
      <c r="AC1623" t="s">
        <v>5</v>
      </c>
      <c r="AD1623" t="s">
        <v>1</v>
      </c>
      <c r="AE1623">
        <v>0.43375815056312983</v>
      </c>
      <c r="AG1623">
        <v>193500</v>
      </c>
      <c r="AJ1623">
        <v>6.7216833542551365E-3</v>
      </c>
      <c r="AL1623" t="str">
        <f>IF(B1623&gt;1,"1","2")</f>
        <v>2</v>
      </c>
      <c r="AM1623" t="str">
        <f>IF(E1623&gt;1,"1","2")</f>
        <v>2</v>
      </c>
      <c r="AN1623" t="str">
        <f>IF(R1623&gt;1,"1","2")</f>
        <v>2</v>
      </c>
      <c r="AO1623">
        <f>AM1623+AN1623</f>
        <v>4</v>
      </c>
    </row>
    <row r="1624" spans="1:41" x14ac:dyDescent="0.35">
      <c r="A1624" t="s">
        <v>1559</v>
      </c>
      <c r="B1624">
        <v>3.7895896447259707E-2</v>
      </c>
      <c r="D1624" t="s">
        <v>1559</v>
      </c>
      <c r="E1624">
        <v>0.40891987213513098</v>
      </c>
      <c r="G1624" t="s">
        <v>1</v>
      </c>
      <c r="I1624" t="s">
        <v>1559</v>
      </c>
      <c r="J1624">
        <v>119444</v>
      </c>
      <c r="L1624" t="s">
        <v>1</v>
      </c>
      <c r="Q1624" t="s">
        <v>1559</v>
      </c>
      <c r="R1624">
        <v>0.43375815056312983</v>
      </c>
      <c r="T1624" t="s">
        <v>1</v>
      </c>
      <c r="U1624" t="s">
        <v>1</v>
      </c>
      <c r="V1624" t="s">
        <v>1559</v>
      </c>
      <c r="W1624">
        <v>58540</v>
      </c>
      <c r="X1624" t="s">
        <v>874</v>
      </c>
      <c r="Y1624" t="s">
        <v>4</v>
      </c>
      <c r="Z1624" t="s">
        <v>1559</v>
      </c>
      <c r="AA1624">
        <v>134960</v>
      </c>
      <c r="AB1624" t="s">
        <v>874</v>
      </c>
      <c r="AC1624" t="s">
        <v>5</v>
      </c>
      <c r="AD1624" t="s">
        <v>1</v>
      </c>
      <c r="AE1624">
        <v>0.43375815056312983</v>
      </c>
      <c r="AG1624">
        <v>193500</v>
      </c>
      <c r="AJ1624">
        <v>6.7216833542551365E-3</v>
      </c>
      <c r="AL1624" t="str">
        <f>IF(B1624&gt;1,"1","2")</f>
        <v>2</v>
      </c>
      <c r="AM1624" t="str">
        <f>IF(E1624&gt;1,"1","2")</f>
        <v>2</v>
      </c>
      <c r="AN1624" t="str">
        <f>IF(R1624&gt;1,"1","2")</f>
        <v>2</v>
      </c>
      <c r="AO1624">
        <f>AM1624+AN1624</f>
        <v>4</v>
      </c>
    </row>
    <row r="1625" spans="1:41" x14ac:dyDescent="0.35">
      <c r="A1625" t="s">
        <v>1560</v>
      </c>
      <c r="B1625">
        <v>3.7895896447259707E-2</v>
      </c>
      <c r="D1625" t="s">
        <v>1560</v>
      </c>
      <c r="E1625">
        <v>0.40891987213513098</v>
      </c>
      <c r="G1625" t="s">
        <v>1</v>
      </c>
      <c r="I1625" t="s">
        <v>1560</v>
      </c>
      <c r="J1625">
        <v>119444</v>
      </c>
      <c r="L1625" t="s">
        <v>1</v>
      </c>
      <c r="Q1625" t="s">
        <v>1560</v>
      </c>
      <c r="R1625">
        <v>0.43375815056312983</v>
      </c>
      <c r="T1625" t="s">
        <v>1</v>
      </c>
      <c r="U1625" t="s">
        <v>1</v>
      </c>
      <c r="V1625" t="s">
        <v>1560</v>
      </c>
      <c r="W1625">
        <v>58540</v>
      </c>
      <c r="X1625" t="s">
        <v>874</v>
      </c>
      <c r="Y1625" t="s">
        <v>4</v>
      </c>
      <c r="Z1625" t="s">
        <v>1560</v>
      </c>
      <c r="AA1625">
        <v>134960</v>
      </c>
      <c r="AB1625" t="s">
        <v>874</v>
      </c>
      <c r="AC1625" t="s">
        <v>5</v>
      </c>
      <c r="AD1625" t="s">
        <v>1</v>
      </c>
      <c r="AE1625">
        <v>0.43375815056312983</v>
      </c>
      <c r="AG1625">
        <v>193500</v>
      </c>
      <c r="AJ1625">
        <v>6.7216833542551365E-3</v>
      </c>
      <c r="AL1625" t="str">
        <f>IF(B1625&gt;1,"1","2")</f>
        <v>2</v>
      </c>
      <c r="AM1625" t="str">
        <f>IF(E1625&gt;1,"1","2")</f>
        <v>2</v>
      </c>
      <c r="AN1625" t="str">
        <f>IF(R1625&gt;1,"1","2")</f>
        <v>2</v>
      </c>
      <c r="AO1625">
        <f>AM1625+AN1625</f>
        <v>4</v>
      </c>
    </row>
    <row r="1626" spans="1:41" x14ac:dyDescent="0.35">
      <c r="A1626" t="s">
        <v>1564</v>
      </c>
      <c r="B1626">
        <v>3.7895896447259707E-2</v>
      </c>
      <c r="D1626" t="s">
        <v>1564</v>
      </c>
      <c r="E1626">
        <v>0.40891987213513098</v>
      </c>
      <c r="G1626" t="s">
        <v>1</v>
      </c>
      <c r="I1626" t="s">
        <v>1564</v>
      </c>
      <c r="J1626">
        <v>119444</v>
      </c>
      <c r="L1626" t="s">
        <v>1</v>
      </c>
      <c r="Q1626" t="s">
        <v>1564</v>
      </c>
      <c r="R1626">
        <v>0.43375815056312983</v>
      </c>
      <c r="T1626" t="s">
        <v>1</v>
      </c>
      <c r="U1626" t="s">
        <v>1</v>
      </c>
      <c r="V1626" t="s">
        <v>1564</v>
      </c>
      <c r="W1626">
        <v>58540</v>
      </c>
      <c r="X1626" t="s">
        <v>874</v>
      </c>
      <c r="Y1626" t="s">
        <v>4</v>
      </c>
      <c r="Z1626" t="s">
        <v>1564</v>
      </c>
      <c r="AA1626">
        <v>134960</v>
      </c>
      <c r="AB1626" t="s">
        <v>874</v>
      </c>
      <c r="AC1626" t="s">
        <v>5</v>
      </c>
      <c r="AD1626" t="s">
        <v>1</v>
      </c>
      <c r="AE1626">
        <v>0.43375815056312983</v>
      </c>
      <c r="AG1626">
        <v>193500</v>
      </c>
      <c r="AJ1626">
        <v>6.7216833542551365E-3</v>
      </c>
      <c r="AL1626" t="str">
        <f>IF(B1626&gt;1,"1","2")</f>
        <v>2</v>
      </c>
      <c r="AM1626" t="str">
        <f>IF(E1626&gt;1,"1","2")</f>
        <v>2</v>
      </c>
      <c r="AN1626" t="str">
        <f>IF(R1626&gt;1,"1","2")</f>
        <v>2</v>
      </c>
      <c r="AO1626">
        <f>AM1626+AN1626</f>
        <v>4</v>
      </c>
    </row>
    <row r="1627" spans="1:41" x14ac:dyDescent="0.35">
      <c r="A1627" t="s">
        <v>1566</v>
      </c>
      <c r="B1627">
        <v>3.7895896447259707E-2</v>
      </c>
      <c r="D1627" t="s">
        <v>1566</v>
      </c>
      <c r="E1627">
        <v>0.40891987213513098</v>
      </c>
      <c r="G1627" t="s">
        <v>1</v>
      </c>
      <c r="I1627" t="s">
        <v>1566</v>
      </c>
      <c r="J1627">
        <v>119444</v>
      </c>
      <c r="L1627" t="s">
        <v>1</v>
      </c>
      <c r="Q1627" t="s">
        <v>1566</v>
      </c>
      <c r="R1627">
        <v>0.43375815056312983</v>
      </c>
      <c r="T1627" t="s">
        <v>1</v>
      </c>
      <c r="U1627" t="s">
        <v>1</v>
      </c>
      <c r="V1627" t="s">
        <v>1566</v>
      </c>
      <c r="W1627">
        <v>58540</v>
      </c>
      <c r="X1627" t="s">
        <v>874</v>
      </c>
      <c r="Y1627" t="s">
        <v>4</v>
      </c>
      <c r="Z1627" t="s">
        <v>1566</v>
      </c>
      <c r="AA1627">
        <v>134960</v>
      </c>
      <c r="AB1627" t="s">
        <v>874</v>
      </c>
      <c r="AC1627" t="s">
        <v>5</v>
      </c>
      <c r="AD1627" t="s">
        <v>1</v>
      </c>
      <c r="AE1627">
        <v>0.43375815056312983</v>
      </c>
      <c r="AG1627">
        <v>193500</v>
      </c>
      <c r="AJ1627">
        <v>6.7216833542551365E-3</v>
      </c>
      <c r="AL1627" t="str">
        <f>IF(B1627&gt;1,"1","2")</f>
        <v>2</v>
      </c>
      <c r="AM1627" t="str">
        <f>IF(E1627&gt;1,"1","2")</f>
        <v>2</v>
      </c>
      <c r="AN1627" t="str">
        <f>IF(R1627&gt;1,"1","2")</f>
        <v>2</v>
      </c>
      <c r="AO1627">
        <f>AM1627+AN1627</f>
        <v>4</v>
      </c>
    </row>
    <row r="1628" spans="1:41" x14ac:dyDescent="0.35">
      <c r="A1628" t="s">
        <v>1567</v>
      </c>
      <c r="B1628">
        <v>3.7895896447259707E-2</v>
      </c>
      <c r="D1628" t="s">
        <v>1567</v>
      </c>
      <c r="E1628">
        <v>0.40891987213513098</v>
      </c>
      <c r="G1628" t="s">
        <v>1</v>
      </c>
      <c r="I1628" t="s">
        <v>1567</v>
      </c>
      <c r="J1628">
        <v>119444</v>
      </c>
      <c r="L1628" t="s">
        <v>1</v>
      </c>
      <c r="Q1628" t="s">
        <v>1567</v>
      </c>
      <c r="R1628">
        <v>0.43375815056312983</v>
      </c>
      <c r="T1628" t="s">
        <v>1</v>
      </c>
      <c r="U1628" t="s">
        <v>1</v>
      </c>
      <c r="V1628" t="s">
        <v>1567</v>
      </c>
      <c r="W1628">
        <v>58540</v>
      </c>
      <c r="X1628" t="s">
        <v>874</v>
      </c>
      <c r="Y1628" t="s">
        <v>4</v>
      </c>
      <c r="Z1628" t="s">
        <v>1567</v>
      </c>
      <c r="AA1628">
        <v>134960</v>
      </c>
      <c r="AB1628" t="s">
        <v>874</v>
      </c>
      <c r="AC1628" t="s">
        <v>5</v>
      </c>
      <c r="AD1628" t="s">
        <v>1</v>
      </c>
      <c r="AE1628">
        <v>0.43375815056312983</v>
      </c>
      <c r="AG1628">
        <v>193500</v>
      </c>
      <c r="AJ1628">
        <v>6.7216833542551365E-3</v>
      </c>
      <c r="AL1628" t="str">
        <f>IF(B1628&gt;1,"1","2")</f>
        <v>2</v>
      </c>
      <c r="AM1628" t="str">
        <f>IF(E1628&gt;1,"1","2")</f>
        <v>2</v>
      </c>
      <c r="AN1628" t="str">
        <f>IF(R1628&gt;1,"1","2")</f>
        <v>2</v>
      </c>
      <c r="AO1628">
        <f>AM1628+AN1628</f>
        <v>4</v>
      </c>
    </row>
    <row r="1629" spans="1:41" x14ac:dyDescent="0.35">
      <c r="A1629" t="s">
        <v>1572</v>
      </c>
      <c r="B1629">
        <v>3.7895896447259707E-2</v>
      </c>
      <c r="D1629" t="s">
        <v>1572</v>
      </c>
      <c r="E1629">
        <v>0.40891987213513098</v>
      </c>
      <c r="G1629" t="s">
        <v>1</v>
      </c>
      <c r="I1629" t="s">
        <v>1572</v>
      </c>
      <c r="J1629">
        <v>119444</v>
      </c>
      <c r="L1629" t="s">
        <v>1</v>
      </c>
      <c r="Q1629" t="s">
        <v>1572</v>
      </c>
      <c r="R1629">
        <v>0.43375815056312983</v>
      </c>
      <c r="T1629" t="s">
        <v>1</v>
      </c>
      <c r="U1629" t="s">
        <v>1</v>
      </c>
      <c r="V1629" t="s">
        <v>1572</v>
      </c>
      <c r="W1629">
        <v>58540</v>
      </c>
      <c r="X1629" t="s">
        <v>874</v>
      </c>
      <c r="Y1629" t="s">
        <v>4</v>
      </c>
      <c r="Z1629" t="s">
        <v>1572</v>
      </c>
      <c r="AA1629">
        <v>134960</v>
      </c>
      <c r="AB1629" t="s">
        <v>874</v>
      </c>
      <c r="AC1629" t="s">
        <v>5</v>
      </c>
      <c r="AD1629" t="s">
        <v>1</v>
      </c>
      <c r="AE1629">
        <v>0.43375815056312983</v>
      </c>
      <c r="AG1629">
        <v>193500</v>
      </c>
      <c r="AJ1629">
        <v>6.7216833542551365E-3</v>
      </c>
      <c r="AL1629" t="str">
        <f>IF(B1629&gt;1,"1","2")</f>
        <v>2</v>
      </c>
      <c r="AM1629" t="str">
        <f>IF(E1629&gt;1,"1","2")</f>
        <v>2</v>
      </c>
      <c r="AN1629" t="str">
        <f>IF(R1629&gt;1,"1","2")</f>
        <v>2</v>
      </c>
      <c r="AO1629">
        <f>AM1629+AN1629</f>
        <v>4</v>
      </c>
    </row>
    <row r="1630" spans="1:41" x14ac:dyDescent="0.35">
      <c r="A1630" t="s">
        <v>2040</v>
      </c>
      <c r="B1630">
        <v>2.1896229734484532E-2</v>
      </c>
      <c r="D1630" t="s">
        <v>2040</v>
      </c>
      <c r="E1630">
        <v>0.56193729477809551</v>
      </c>
      <c r="G1630" t="s">
        <v>1</v>
      </c>
      <c r="I1630" t="s">
        <v>2040</v>
      </c>
      <c r="J1630">
        <v>58985</v>
      </c>
      <c r="L1630" t="s">
        <v>1</v>
      </c>
      <c r="Q1630" t="s">
        <v>2040</v>
      </c>
      <c r="R1630">
        <v>0.54102813948681605</v>
      </c>
      <c r="T1630" t="s">
        <v>1</v>
      </c>
      <c r="U1630" t="s">
        <v>1</v>
      </c>
      <c r="V1630" t="s">
        <v>2040</v>
      </c>
      <c r="W1630">
        <v>36646</v>
      </c>
      <c r="X1630" t="s">
        <v>874</v>
      </c>
      <c r="Y1630" t="s">
        <v>4</v>
      </c>
      <c r="Z1630" t="s">
        <v>2040</v>
      </c>
      <c r="AA1630">
        <v>67734</v>
      </c>
      <c r="AB1630" t="s">
        <v>874</v>
      </c>
      <c r="AC1630" t="s">
        <v>5</v>
      </c>
      <c r="AD1630" t="s">
        <v>1</v>
      </c>
      <c r="AE1630">
        <v>0.54102813948681605</v>
      </c>
      <c r="AG1630">
        <v>104380</v>
      </c>
      <c r="AJ1630">
        <v>6.6569769205498805E-3</v>
      </c>
      <c r="AL1630" t="str">
        <f>IF(B1630&gt;1,"1","2")</f>
        <v>2</v>
      </c>
      <c r="AM1630" t="str">
        <f>IF(E1630&gt;1,"1","2")</f>
        <v>2</v>
      </c>
      <c r="AN1630" t="str">
        <f>IF(R1630&gt;1,"1","2")</f>
        <v>2</v>
      </c>
      <c r="AO1630">
        <f>AM1630+AN1630</f>
        <v>4</v>
      </c>
    </row>
    <row r="1631" spans="1:41" x14ac:dyDescent="0.35">
      <c r="A1631" t="s">
        <v>1387</v>
      </c>
      <c r="B1631">
        <v>6.8928379106085085E-3</v>
      </c>
      <c r="D1631" s="3" t="s">
        <v>1387</v>
      </c>
      <c r="E1631" s="3">
        <v>0.94475782921610585</v>
      </c>
      <c r="F1631" s="3"/>
      <c r="G1631" s="3" t="s">
        <v>1</v>
      </c>
      <c r="H1631" s="3"/>
      <c r="I1631" s="3" t="s">
        <v>1387</v>
      </c>
      <c r="J1631" s="3">
        <v>19996</v>
      </c>
      <c r="K1631" s="3"/>
      <c r="L1631" s="3" t="s">
        <v>1</v>
      </c>
      <c r="M1631" s="3"/>
      <c r="N1631" s="3"/>
      <c r="O1631" s="3"/>
      <c r="P1631" s="3"/>
      <c r="Q1631" s="3" t="s">
        <v>1387</v>
      </c>
      <c r="R1631" s="3">
        <v>1.0163039905331668</v>
      </c>
      <c r="S1631" s="3"/>
      <c r="T1631" s="3" t="s">
        <v>1</v>
      </c>
      <c r="U1631" s="3" t="s">
        <v>1</v>
      </c>
      <c r="V1631" s="3" t="s">
        <v>1387</v>
      </c>
      <c r="W1631" s="3">
        <v>15459</v>
      </c>
      <c r="X1631" s="3" t="s">
        <v>874</v>
      </c>
      <c r="Y1631" s="3" t="s">
        <v>4</v>
      </c>
      <c r="Z1631" s="3" t="s">
        <v>1387</v>
      </c>
      <c r="AA1631" s="3">
        <v>15211</v>
      </c>
      <c r="AB1631" s="3" t="s">
        <v>874</v>
      </c>
      <c r="AC1631" s="3" t="s">
        <v>5</v>
      </c>
      <c r="AD1631" s="3" t="s">
        <v>1</v>
      </c>
      <c r="AE1631" s="3">
        <v>1.0163039905331668</v>
      </c>
      <c r="AF1631" s="3"/>
      <c r="AG1631" s="3">
        <v>30670</v>
      </c>
      <c r="AH1631" s="3"/>
      <c r="AI1631" s="3"/>
      <c r="AJ1631" s="3">
        <v>6.6182351882461982E-3</v>
      </c>
      <c r="AK1631" s="3"/>
      <c r="AL1631" s="3" t="str">
        <f>IF(B1631&gt;1,"1","2")</f>
        <v>2</v>
      </c>
      <c r="AM1631" s="3" t="str">
        <f>IF(E1631&gt;1,"1","2")</f>
        <v>2</v>
      </c>
      <c r="AN1631" s="3" t="str">
        <f>IF(R1631&gt;1,"1","2")</f>
        <v>1</v>
      </c>
      <c r="AO1631" s="3">
        <f>AM1631+AN1631</f>
        <v>3</v>
      </c>
    </row>
    <row r="1632" spans="1:41" x14ac:dyDescent="0.35">
      <c r="A1632" t="s">
        <v>2322</v>
      </c>
      <c r="B1632">
        <v>1.614622189065331E-2</v>
      </c>
      <c r="D1632" t="s">
        <v>2322</v>
      </c>
      <c r="E1632">
        <v>0.63454301932521207</v>
      </c>
      <c r="G1632" t="s">
        <v>1</v>
      </c>
      <c r="I1632" t="s">
        <v>2322</v>
      </c>
      <c r="J1632">
        <v>25628</v>
      </c>
      <c r="L1632" t="s">
        <v>1</v>
      </c>
      <c r="Q1632" t="s">
        <v>2322</v>
      </c>
      <c r="R1632">
        <v>0.62840832269210545</v>
      </c>
      <c r="T1632" t="s">
        <v>1</v>
      </c>
      <c r="U1632" t="s">
        <v>1</v>
      </c>
      <c r="V1632" t="s">
        <v>2322</v>
      </c>
      <c r="W1632">
        <v>16732</v>
      </c>
      <c r="X1632" t="s">
        <v>2128</v>
      </c>
      <c r="Y1632" t="s">
        <v>4</v>
      </c>
      <c r="Z1632" t="s">
        <v>2322</v>
      </c>
      <c r="AA1632">
        <v>26626</v>
      </c>
      <c r="AB1632" t="s">
        <v>2128</v>
      </c>
      <c r="AC1632" t="s">
        <v>5</v>
      </c>
      <c r="AD1632" t="s">
        <v>1</v>
      </c>
      <c r="AE1632">
        <v>0.62840832269210545</v>
      </c>
      <c r="AG1632">
        <v>43358</v>
      </c>
      <c r="AJ1632">
        <v>6.4383401192791576E-3</v>
      </c>
      <c r="AL1632" t="str">
        <f>IF(B1632&gt;1,"1","2")</f>
        <v>2</v>
      </c>
      <c r="AM1632" t="str">
        <f>IF(E1632&gt;1,"1","2")</f>
        <v>2</v>
      </c>
      <c r="AN1632" t="str">
        <f>IF(R1632&gt;1,"1","2")</f>
        <v>2</v>
      </c>
      <c r="AO1632">
        <f>AM1632+AN1632</f>
        <v>4</v>
      </c>
    </row>
    <row r="1633" spans="1:41" x14ac:dyDescent="0.35">
      <c r="A1633" t="s">
        <v>2029</v>
      </c>
      <c r="B1633">
        <v>2.3268849348932134E-2</v>
      </c>
      <c r="D1633" t="s">
        <v>2029</v>
      </c>
      <c r="E1633">
        <v>0.52170263788968829</v>
      </c>
      <c r="G1633" t="s">
        <v>1</v>
      </c>
      <c r="I1633" t="s">
        <v>2029</v>
      </c>
      <c r="J1633">
        <v>114219</v>
      </c>
      <c r="L1633" t="s">
        <v>1</v>
      </c>
      <c r="Q1633" t="s">
        <v>2029</v>
      </c>
      <c r="R1633">
        <v>0.5278264238667183</v>
      </c>
      <c r="T1633" t="s">
        <v>1</v>
      </c>
      <c r="U1633" t="s">
        <v>1</v>
      </c>
      <c r="V1633" t="s">
        <v>2029</v>
      </c>
      <c r="W1633">
        <v>68116</v>
      </c>
      <c r="X1633" t="s">
        <v>874</v>
      </c>
      <c r="Y1633" t="s">
        <v>4</v>
      </c>
      <c r="Z1633" t="s">
        <v>2029</v>
      </c>
      <c r="AA1633">
        <v>129050</v>
      </c>
      <c r="AB1633" t="s">
        <v>874</v>
      </c>
      <c r="AC1633" t="s">
        <v>5</v>
      </c>
      <c r="AD1633" t="s">
        <v>1</v>
      </c>
      <c r="AE1633">
        <v>0.5278264238667183</v>
      </c>
      <c r="AG1633">
        <v>197166</v>
      </c>
      <c r="AJ1633">
        <v>6.4075066918068942E-3</v>
      </c>
      <c r="AL1633" t="str">
        <f>IF(B1633&gt;1,"1","2")</f>
        <v>2</v>
      </c>
      <c r="AM1633" t="str">
        <f>IF(E1633&gt;1,"1","2")</f>
        <v>2</v>
      </c>
      <c r="AN1633" t="str">
        <f>IF(R1633&gt;1,"1","2")</f>
        <v>2</v>
      </c>
      <c r="AO1633">
        <f>AM1633+AN1633</f>
        <v>4</v>
      </c>
    </row>
    <row r="1634" spans="1:41" x14ac:dyDescent="0.35">
      <c r="A1634" t="s">
        <v>2363</v>
      </c>
      <c r="B1634">
        <v>1.9395213299574835E-2</v>
      </c>
      <c r="D1634" t="s">
        <v>2363</v>
      </c>
      <c r="E1634">
        <v>0.58287998223603865</v>
      </c>
      <c r="G1634" t="s">
        <v>1</v>
      </c>
      <c r="I1634" t="s">
        <v>2363</v>
      </c>
      <c r="J1634">
        <v>28514</v>
      </c>
      <c r="L1634" t="s">
        <v>1</v>
      </c>
      <c r="Q1634" t="s">
        <v>2363</v>
      </c>
      <c r="R1634">
        <v>0.55656819610307984</v>
      </c>
      <c r="T1634" t="s">
        <v>1</v>
      </c>
      <c r="U1634" t="s">
        <v>1</v>
      </c>
      <c r="V1634" t="s">
        <v>2363</v>
      </c>
      <c r="W1634">
        <v>17710</v>
      </c>
      <c r="X1634" t="s">
        <v>2128</v>
      </c>
      <c r="Y1634" t="s">
        <v>4</v>
      </c>
      <c r="Z1634" t="s">
        <v>2363</v>
      </c>
      <c r="AA1634">
        <v>31820</v>
      </c>
      <c r="AB1634" t="s">
        <v>2128</v>
      </c>
      <c r="AC1634" t="s">
        <v>5</v>
      </c>
      <c r="AD1634" t="s">
        <v>1</v>
      </c>
      <c r="AE1634">
        <v>0.55656819610307984</v>
      </c>
      <c r="AG1634">
        <v>49530</v>
      </c>
      <c r="AJ1634">
        <v>6.2920488637380765E-3</v>
      </c>
      <c r="AL1634" t="str">
        <f>IF(B1634&gt;1,"1","2")</f>
        <v>2</v>
      </c>
      <c r="AM1634" t="str">
        <f>IF(E1634&gt;1,"1","2")</f>
        <v>2</v>
      </c>
      <c r="AN1634" t="str">
        <f>IF(R1634&gt;1,"1","2")</f>
        <v>2</v>
      </c>
      <c r="AO1634">
        <f>AM1634+AN1634</f>
        <v>4</v>
      </c>
    </row>
    <row r="1635" spans="1:41" x14ac:dyDescent="0.35">
      <c r="A1635" t="s">
        <v>1391</v>
      </c>
      <c r="B1635">
        <v>3.7777115021373894E-3</v>
      </c>
      <c r="D1635" s="2" t="s">
        <v>1391</v>
      </c>
      <c r="E1635" s="2">
        <v>1.228659205617731</v>
      </c>
      <c r="F1635" s="2"/>
      <c r="G1635" s="2" t="s">
        <v>1</v>
      </c>
      <c r="H1635" s="2"/>
      <c r="I1635" s="2" t="s">
        <v>1391</v>
      </c>
      <c r="J1635" s="2">
        <v>20312</v>
      </c>
      <c r="K1635" s="2"/>
      <c r="L1635" s="2" t="s">
        <v>1</v>
      </c>
      <c r="M1635" s="2"/>
      <c r="N1635" s="2"/>
      <c r="O1635" s="2"/>
      <c r="P1635" s="2"/>
      <c r="Q1635" s="2" t="s">
        <v>1391</v>
      </c>
      <c r="R1635" s="2">
        <v>1.3553810828827495</v>
      </c>
      <c r="S1635" s="2"/>
      <c r="T1635" s="2" t="s">
        <v>1</v>
      </c>
      <c r="U1635" s="2" t="s">
        <v>1</v>
      </c>
      <c r="V1635" s="2" t="s">
        <v>1391</v>
      </c>
      <c r="W1635" s="2">
        <v>18299</v>
      </c>
      <c r="X1635" s="2" t="s">
        <v>874</v>
      </c>
      <c r="Y1635" s="2" t="s">
        <v>4</v>
      </c>
      <c r="Z1635" s="2" t="s">
        <v>1391</v>
      </c>
      <c r="AA1635" s="2">
        <v>13501</v>
      </c>
      <c r="AB1635" s="2" t="s">
        <v>874</v>
      </c>
      <c r="AC1635" s="2" t="s">
        <v>5</v>
      </c>
      <c r="AD1635" s="2" t="s">
        <v>1</v>
      </c>
      <c r="AE1635" s="2">
        <v>1.3553810828827495</v>
      </c>
      <c r="AF1635" s="2"/>
      <c r="AG1635" s="2">
        <v>31800</v>
      </c>
      <c r="AH1635" s="2"/>
      <c r="AI1635" s="2"/>
      <c r="AJ1635" s="2">
        <v>6.2910284218066137E-3</v>
      </c>
      <c r="AK1635" s="2"/>
      <c r="AL1635" s="2" t="str">
        <f>IF(B1635&gt;1,"1","2")</f>
        <v>2</v>
      </c>
      <c r="AM1635" s="2" t="str">
        <f>IF(E1635&gt;1,"1","2")</f>
        <v>1</v>
      </c>
      <c r="AN1635" s="2" t="str">
        <f>IF(R1635&gt;1,"1","2")</f>
        <v>1</v>
      </c>
      <c r="AO1635" s="2">
        <f>AM1635+AN1635</f>
        <v>2</v>
      </c>
    </row>
    <row r="1636" spans="1:41" x14ac:dyDescent="0.35">
      <c r="A1636" t="s">
        <v>915</v>
      </c>
      <c r="B1636">
        <v>3.2636456096734094E-2</v>
      </c>
      <c r="D1636" t="s">
        <v>915</v>
      </c>
      <c r="E1636">
        <v>0.42714919181805178</v>
      </c>
      <c r="G1636" t="s">
        <v>1</v>
      </c>
      <c r="I1636" t="s">
        <v>915</v>
      </c>
      <c r="J1636">
        <v>99772</v>
      </c>
      <c r="L1636" t="s">
        <v>1</v>
      </c>
      <c r="Q1636" t="s">
        <v>915</v>
      </c>
      <c r="R1636">
        <v>0.43888167009439888</v>
      </c>
      <c r="T1636" t="s">
        <v>1</v>
      </c>
      <c r="U1636" t="s">
        <v>1</v>
      </c>
      <c r="V1636" t="s">
        <v>915</v>
      </c>
      <c r="W1636">
        <v>51002</v>
      </c>
      <c r="X1636" t="s">
        <v>874</v>
      </c>
      <c r="Y1636" t="s">
        <v>4</v>
      </c>
      <c r="Z1636" t="s">
        <v>915</v>
      </c>
      <c r="AA1636">
        <v>116209</v>
      </c>
      <c r="AB1636" t="s">
        <v>874</v>
      </c>
      <c r="AC1636" t="s">
        <v>5</v>
      </c>
      <c r="AD1636" t="s">
        <v>1</v>
      </c>
      <c r="AE1636">
        <v>0.43888167009439888</v>
      </c>
      <c r="AG1636">
        <v>167211</v>
      </c>
      <c r="AJ1636">
        <v>6.1182895420619846E-3</v>
      </c>
      <c r="AL1636" t="str">
        <f>IF(B1636&gt;1,"1","2")</f>
        <v>2</v>
      </c>
      <c r="AM1636" t="str">
        <f>IF(E1636&gt;1,"1","2")</f>
        <v>2</v>
      </c>
      <c r="AN1636" t="str">
        <f>IF(R1636&gt;1,"1","2")</f>
        <v>2</v>
      </c>
      <c r="AO1636">
        <f>AM1636+AN1636</f>
        <v>4</v>
      </c>
    </row>
    <row r="1637" spans="1:41" x14ac:dyDescent="0.35">
      <c r="A1637" t="s">
        <v>1992</v>
      </c>
      <c r="B1637">
        <v>2.3806911684037303E-2</v>
      </c>
      <c r="D1637" t="s">
        <v>1992</v>
      </c>
      <c r="E1637">
        <v>0.50287389576823671</v>
      </c>
      <c r="G1637" t="s">
        <v>1</v>
      </c>
      <c r="I1637" t="s">
        <v>1992</v>
      </c>
      <c r="J1637">
        <v>77918</v>
      </c>
      <c r="L1637" t="s">
        <v>1</v>
      </c>
      <c r="Q1637" t="s">
        <v>1992</v>
      </c>
      <c r="R1637">
        <v>0.49965316164834928</v>
      </c>
      <c r="T1637" t="s">
        <v>1</v>
      </c>
      <c r="U1637" t="s">
        <v>1</v>
      </c>
      <c r="V1637" t="s">
        <v>1992</v>
      </c>
      <c r="W1637">
        <v>46099</v>
      </c>
      <c r="X1637" t="s">
        <v>874</v>
      </c>
      <c r="Y1637" t="s">
        <v>4</v>
      </c>
      <c r="Z1637" t="s">
        <v>1992</v>
      </c>
      <c r="AA1637">
        <v>92262</v>
      </c>
      <c r="AB1637" t="s">
        <v>874</v>
      </c>
      <c r="AC1637" t="s">
        <v>5</v>
      </c>
      <c r="AD1637" t="s">
        <v>1</v>
      </c>
      <c r="AE1637">
        <v>0.49965316164834928</v>
      </c>
      <c r="AG1637">
        <v>138361</v>
      </c>
      <c r="AJ1637">
        <v>5.9817849071894412E-3</v>
      </c>
      <c r="AL1637" t="str">
        <f>IF(B1637&gt;1,"1","2")</f>
        <v>2</v>
      </c>
      <c r="AM1637" t="str">
        <f>IF(E1637&gt;1,"1","2")</f>
        <v>2</v>
      </c>
      <c r="AN1637" t="str">
        <f>IF(R1637&gt;1,"1","2")</f>
        <v>2</v>
      </c>
      <c r="AO1637">
        <f>AM1637+AN1637</f>
        <v>4</v>
      </c>
    </row>
    <row r="1638" spans="1:41" x14ac:dyDescent="0.35">
      <c r="A1638" t="s">
        <v>1561</v>
      </c>
      <c r="B1638">
        <v>2.9706099231012324E-2</v>
      </c>
      <c r="D1638" t="s">
        <v>1561</v>
      </c>
      <c r="E1638">
        <v>0.43231832139201637</v>
      </c>
      <c r="G1638" t="s">
        <v>1</v>
      </c>
      <c r="I1638" t="s">
        <v>1561</v>
      </c>
      <c r="J1638">
        <v>100755</v>
      </c>
      <c r="L1638" t="s">
        <v>1</v>
      </c>
      <c r="Q1638" t="s">
        <v>1561</v>
      </c>
      <c r="R1638">
        <v>0.46101651865492249</v>
      </c>
      <c r="T1638" t="s">
        <v>1</v>
      </c>
      <c r="U1638" t="s">
        <v>1</v>
      </c>
      <c r="V1638" t="s">
        <v>1561</v>
      </c>
      <c r="W1638">
        <v>50822</v>
      </c>
      <c r="X1638" t="s">
        <v>874</v>
      </c>
      <c r="Y1638" t="s">
        <v>4</v>
      </c>
      <c r="Z1638" t="s">
        <v>1561</v>
      </c>
      <c r="AA1638">
        <v>110239</v>
      </c>
      <c r="AB1638" t="s">
        <v>874</v>
      </c>
      <c r="AC1638" t="s">
        <v>5</v>
      </c>
      <c r="AD1638" t="s">
        <v>1</v>
      </c>
      <c r="AE1638">
        <v>0.46101651865492249</v>
      </c>
      <c r="AG1638">
        <v>161061</v>
      </c>
      <c r="AJ1638">
        <v>5.9206004707728025E-3</v>
      </c>
      <c r="AL1638" t="str">
        <f>IF(B1638&gt;1,"1","2")</f>
        <v>2</v>
      </c>
      <c r="AM1638" t="str">
        <f>IF(E1638&gt;1,"1","2")</f>
        <v>2</v>
      </c>
      <c r="AN1638" t="str">
        <f>IF(R1638&gt;1,"1","2")</f>
        <v>2</v>
      </c>
      <c r="AO1638">
        <f>AM1638+AN1638</f>
        <v>4</v>
      </c>
    </row>
    <row r="1639" spans="1:41" x14ac:dyDescent="0.35">
      <c r="A1639" t="s">
        <v>8</v>
      </c>
      <c r="B1639">
        <v>6.5976803944718387E-3</v>
      </c>
      <c r="D1639" t="s">
        <v>8</v>
      </c>
      <c r="E1639">
        <v>0.90708993171582164</v>
      </c>
      <c r="G1639" t="s">
        <v>1</v>
      </c>
      <c r="I1639" t="s">
        <v>8</v>
      </c>
      <c r="J1639">
        <v>26253</v>
      </c>
      <c r="L1639" t="s">
        <v>1</v>
      </c>
      <c r="N1639" t="s">
        <v>9</v>
      </c>
      <c r="Q1639" t="s">
        <v>8</v>
      </c>
      <c r="R1639">
        <v>0.9814338053272601</v>
      </c>
      <c r="T1639" t="s">
        <v>1</v>
      </c>
      <c r="U1639" t="s">
        <v>1</v>
      </c>
      <c r="V1639" t="s">
        <v>8</v>
      </c>
      <c r="W1639">
        <v>19823</v>
      </c>
      <c r="X1639" t="s">
        <v>3</v>
      </c>
      <c r="Y1639" t="s">
        <v>4</v>
      </c>
      <c r="Z1639" t="s">
        <v>8</v>
      </c>
      <c r="AA1639">
        <v>20198</v>
      </c>
      <c r="AB1639" t="s">
        <v>3</v>
      </c>
      <c r="AC1639" t="s">
        <v>5</v>
      </c>
      <c r="AD1639" t="s">
        <v>1</v>
      </c>
      <c r="AE1639">
        <v>0.9814338053272601</v>
      </c>
      <c r="AG1639">
        <v>40021</v>
      </c>
      <c r="AJ1639">
        <v>5.8735765489617902E-3</v>
      </c>
      <c r="AL1639" t="str">
        <f>IF(B1639&gt;1,"1","2")</f>
        <v>2</v>
      </c>
      <c r="AM1639" t="str">
        <f>IF(E1639&gt;1,"1","2")</f>
        <v>2</v>
      </c>
      <c r="AN1639" t="str">
        <f>IF(R1639&gt;1,"1","2")</f>
        <v>2</v>
      </c>
      <c r="AO1639">
        <f>AM1639+AN1639</f>
        <v>4</v>
      </c>
    </row>
    <row r="1640" spans="1:41" x14ac:dyDescent="0.35">
      <c r="A1640" t="s">
        <v>1536</v>
      </c>
      <c r="B1640">
        <v>2.6811622746550072E-2</v>
      </c>
      <c r="D1640" t="s">
        <v>1536</v>
      </c>
      <c r="E1640">
        <v>0.4512565897743438</v>
      </c>
      <c r="G1640" t="s">
        <v>1</v>
      </c>
      <c r="I1640" t="s">
        <v>1536</v>
      </c>
      <c r="J1640">
        <v>104058</v>
      </c>
      <c r="L1640" t="s">
        <v>1</v>
      </c>
      <c r="Q1640" t="s">
        <v>1536</v>
      </c>
      <c r="R1640">
        <v>0.476360652265989</v>
      </c>
      <c r="T1640" t="s">
        <v>1</v>
      </c>
      <c r="U1640" t="s">
        <v>1</v>
      </c>
      <c r="V1640" t="s">
        <v>1536</v>
      </c>
      <c r="W1640">
        <v>53985</v>
      </c>
      <c r="X1640" t="s">
        <v>874</v>
      </c>
      <c r="Y1640" t="s">
        <v>4</v>
      </c>
      <c r="Z1640" t="s">
        <v>1536</v>
      </c>
      <c r="AA1640">
        <v>113328</v>
      </c>
      <c r="AB1640" t="s">
        <v>874</v>
      </c>
      <c r="AC1640" t="s">
        <v>5</v>
      </c>
      <c r="AD1640" t="s">
        <v>1</v>
      </c>
      <c r="AE1640">
        <v>0.476360652265989</v>
      </c>
      <c r="AG1640">
        <v>167313</v>
      </c>
      <c r="AJ1640">
        <v>5.7634501121718758E-3</v>
      </c>
      <c r="AL1640" t="str">
        <f>IF(B1640&gt;1,"1","2")</f>
        <v>2</v>
      </c>
      <c r="AM1640" t="str">
        <f>IF(E1640&gt;1,"1","2")</f>
        <v>2</v>
      </c>
      <c r="AN1640" t="str">
        <f>IF(R1640&gt;1,"1","2")</f>
        <v>2</v>
      </c>
      <c r="AO1640">
        <f>AM1640+AN1640</f>
        <v>4</v>
      </c>
    </row>
    <row r="1641" spans="1:41" x14ac:dyDescent="0.35">
      <c r="A1641" t="s">
        <v>2558</v>
      </c>
      <c r="B1641">
        <v>1.4717514124293785E-2</v>
      </c>
      <c r="D1641" t="s">
        <v>2558</v>
      </c>
      <c r="E1641">
        <v>0.66209789462434543</v>
      </c>
      <c r="G1641" t="s">
        <v>1</v>
      </c>
      <c r="I1641" t="s">
        <v>2558</v>
      </c>
      <c r="J1641">
        <v>62209</v>
      </c>
      <c r="L1641" t="s">
        <v>1</v>
      </c>
      <c r="Q1641" t="s">
        <v>2558</v>
      </c>
      <c r="R1641">
        <v>0.5863662448276904</v>
      </c>
      <c r="T1641" t="s">
        <v>1</v>
      </c>
      <c r="U1641" t="s">
        <v>1</v>
      </c>
      <c r="V1641" t="s">
        <v>2558</v>
      </c>
      <c r="W1641">
        <v>38828</v>
      </c>
      <c r="X1641" t="s">
        <v>2128</v>
      </c>
      <c r="Y1641" t="s">
        <v>4</v>
      </c>
      <c r="Z1641" t="s">
        <v>2558</v>
      </c>
      <c r="AA1641">
        <v>66218</v>
      </c>
      <c r="AB1641" t="s">
        <v>2128</v>
      </c>
      <c r="AC1641" t="s">
        <v>5</v>
      </c>
      <c r="AD1641" t="s">
        <v>1</v>
      </c>
      <c r="AE1641">
        <v>0.5863662448276904</v>
      </c>
      <c r="AG1641">
        <v>105046</v>
      </c>
      <c r="AJ1641">
        <v>5.71380782681813E-3</v>
      </c>
      <c r="AL1641" t="str">
        <f>IF(B1641&gt;1,"1","2")</f>
        <v>2</v>
      </c>
      <c r="AM1641" t="str">
        <f>IF(E1641&gt;1,"1","2")</f>
        <v>2</v>
      </c>
      <c r="AN1641" t="str">
        <f>IF(R1641&gt;1,"1","2")</f>
        <v>2</v>
      </c>
      <c r="AO1641">
        <f>AM1641+AN1641</f>
        <v>4</v>
      </c>
    </row>
    <row r="1642" spans="1:41" x14ac:dyDescent="0.35">
      <c r="A1642" t="s">
        <v>2579</v>
      </c>
      <c r="B1642">
        <v>1.4717514124293785E-2</v>
      </c>
      <c r="D1642" t="s">
        <v>2579</v>
      </c>
      <c r="E1642">
        <v>0.66209789462434543</v>
      </c>
      <c r="G1642" t="s">
        <v>1</v>
      </c>
      <c r="I1642" t="s">
        <v>2579</v>
      </c>
      <c r="J1642">
        <v>62209</v>
      </c>
      <c r="L1642" t="s">
        <v>1</v>
      </c>
      <c r="Q1642" t="s">
        <v>2579</v>
      </c>
      <c r="R1642">
        <v>0.5863662448276904</v>
      </c>
      <c r="T1642" t="s">
        <v>1</v>
      </c>
      <c r="U1642" t="s">
        <v>1</v>
      </c>
      <c r="V1642" t="s">
        <v>2579</v>
      </c>
      <c r="W1642">
        <v>38828</v>
      </c>
      <c r="X1642" t="s">
        <v>2128</v>
      </c>
      <c r="Y1642" t="s">
        <v>4</v>
      </c>
      <c r="Z1642" t="s">
        <v>2579</v>
      </c>
      <c r="AA1642">
        <v>66218</v>
      </c>
      <c r="AB1642" t="s">
        <v>2128</v>
      </c>
      <c r="AC1642" t="s">
        <v>5</v>
      </c>
      <c r="AD1642" t="s">
        <v>1</v>
      </c>
      <c r="AE1642">
        <v>0.5863662448276904</v>
      </c>
      <c r="AG1642">
        <v>105046</v>
      </c>
      <c r="AJ1642">
        <v>5.71380782681813E-3</v>
      </c>
      <c r="AL1642" t="str">
        <f>IF(B1642&gt;1,"1","2")</f>
        <v>2</v>
      </c>
      <c r="AM1642" t="str">
        <f>IF(E1642&gt;1,"1","2")</f>
        <v>2</v>
      </c>
      <c r="AN1642" t="str">
        <f>IF(R1642&gt;1,"1","2")</f>
        <v>2</v>
      </c>
      <c r="AO1642">
        <f>AM1642+AN1642</f>
        <v>4</v>
      </c>
    </row>
    <row r="1643" spans="1:41" x14ac:dyDescent="0.35">
      <c r="A1643" t="s">
        <v>1076</v>
      </c>
      <c r="B1643">
        <v>1.098901098901099E-2</v>
      </c>
      <c r="D1643" t="s">
        <v>1076</v>
      </c>
      <c r="E1643">
        <v>0.69731569802489268</v>
      </c>
      <c r="G1643" t="s">
        <v>1</v>
      </c>
      <c r="I1643" t="s">
        <v>1076</v>
      </c>
      <c r="J1643">
        <v>47866</v>
      </c>
      <c r="L1643" t="s">
        <v>1</v>
      </c>
      <c r="Q1643" t="s">
        <v>1076</v>
      </c>
      <c r="R1643">
        <v>0.737007178867644</v>
      </c>
      <c r="T1643" t="s">
        <v>1</v>
      </c>
      <c r="U1643" t="s">
        <v>1</v>
      </c>
      <c r="V1643" t="s">
        <v>1076</v>
      </c>
      <c r="W1643">
        <v>31723</v>
      </c>
      <c r="X1643" t="s">
        <v>874</v>
      </c>
      <c r="Y1643" t="s">
        <v>4</v>
      </c>
      <c r="Z1643" t="s">
        <v>1076</v>
      </c>
      <c r="AA1643">
        <v>43043</v>
      </c>
      <c r="AB1643" t="s">
        <v>874</v>
      </c>
      <c r="AC1643" t="s">
        <v>5</v>
      </c>
      <c r="AD1643" t="s">
        <v>1</v>
      </c>
      <c r="AE1643">
        <v>0.737007178867644</v>
      </c>
      <c r="AG1643">
        <v>74766</v>
      </c>
      <c r="AJ1643">
        <v>5.647545883312617E-3</v>
      </c>
      <c r="AL1643" t="str">
        <f>IF(B1643&gt;1,"1","2")</f>
        <v>2</v>
      </c>
      <c r="AM1643" t="str">
        <f>IF(E1643&gt;1,"1","2")</f>
        <v>2</v>
      </c>
      <c r="AN1643" t="str">
        <f>IF(R1643&gt;1,"1","2")</f>
        <v>2</v>
      </c>
      <c r="AO1643">
        <f>AM1643+AN1643</f>
        <v>4</v>
      </c>
    </row>
    <row r="1644" spans="1:41" x14ac:dyDescent="0.35">
      <c r="A1644" t="s">
        <v>1167</v>
      </c>
      <c r="B1644">
        <v>1.098901098901099E-2</v>
      </c>
      <c r="D1644" t="s">
        <v>1167</v>
      </c>
      <c r="E1644">
        <v>0.69731569802489268</v>
      </c>
      <c r="G1644" t="s">
        <v>1</v>
      </c>
      <c r="I1644" t="s">
        <v>1167</v>
      </c>
      <c r="J1644">
        <v>47866</v>
      </c>
      <c r="L1644" t="s">
        <v>1</v>
      </c>
      <c r="Q1644" t="s">
        <v>1167</v>
      </c>
      <c r="R1644">
        <v>0.737007178867644</v>
      </c>
      <c r="T1644" t="s">
        <v>1</v>
      </c>
      <c r="U1644" t="s">
        <v>1</v>
      </c>
      <c r="V1644" t="s">
        <v>1167</v>
      </c>
      <c r="W1644">
        <v>31723</v>
      </c>
      <c r="X1644" t="s">
        <v>874</v>
      </c>
      <c r="Y1644" t="s">
        <v>4</v>
      </c>
      <c r="Z1644" t="s">
        <v>1167</v>
      </c>
      <c r="AA1644">
        <v>43043</v>
      </c>
      <c r="AB1644" t="s">
        <v>874</v>
      </c>
      <c r="AC1644" t="s">
        <v>5</v>
      </c>
      <c r="AD1644" t="s">
        <v>1</v>
      </c>
      <c r="AE1644">
        <v>0.737007178867644</v>
      </c>
      <c r="AG1644">
        <v>74766</v>
      </c>
      <c r="AJ1644">
        <v>5.647545883312617E-3</v>
      </c>
      <c r="AL1644" t="str">
        <f>IF(B1644&gt;1,"1","2")</f>
        <v>2</v>
      </c>
      <c r="AM1644" t="str">
        <f>IF(E1644&gt;1,"1","2")</f>
        <v>2</v>
      </c>
      <c r="AN1644" t="str">
        <f>IF(R1644&gt;1,"1","2")</f>
        <v>2</v>
      </c>
      <c r="AO1644">
        <f>AM1644+AN1644</f>
        <v>4</v>
      </c>
    </row>
    <row r="1645" spans="1:41" x14ac:dyDescent="0.35">
      <c r="A1645" t="s">
        <v>1088</v>
      </c>
      <c r="B1645">
        <v>9.9952023028946103E-3</v>
      </c>
      <c r="D1645" t="s">
        <v>1088</v>
      </c>
      <c r="E1645">
        <v>0.72346456692913386</v>
      </c>
      <c r="G1645" t="s">
        <v>1</v>
      </c>
      <c r="I1645" t="s">
        <v>1088</v>
      </c>
      <c r="J1645">
        <v>43776</v>
      </c>
      <c r="L1645" t="s">
        <v>1</v>
      </c>
      <c r="Q1645" t="s">
        <v>1088</v>
      </c>
      <c r="R1645">
        <v>0.77544409613375131</v>
      </c>
      <c r="T1645" t="s">
        <v>1</v>
      </c>
      <c r="U1645" t="s">
        <v>1</v>
      </c>
      <c r="V1645" t="s">
        <v>1088</v>
      </c>
      <c r="W1645">
        <v>29684</v>
      </c>
      <c r="X1645" t="s">
        <v>874</v>
      </c>
      <c r="Y1645" t="s">
        <v>4</v>
      </c>
      <c r="Z1645" t="s">
        <v>1088</v>
      </c>
      <c r="AA1645">
        <v>38280</v>
      </c>
      <c r="AB1645" t="s">
        <v>874</v>
      </c>
      <c r="AC1645" t="s">
        <v>5</v>
      </c>
      <c r="AD1645" t="s">
        <v>1</v>
      </c>
      <c r="AE1645">
        <v>0.77544409613375131</v>
      </c>
      <c r="AG1645">
        <v>67964</v>
      </c>
      <c r="AJ1645">
        <v>5.6073717334395286E-3</v>
      </c>
      <c r="AL1645" t="str">
        <f>IF(B1645&gt;1,"1","2")</f>
        <v>2</v>
      </c>
      <c r="AM1645" t="str">
        <f>IF(E1645&gt;1,"1","2")</f>
        <v>2</v>
      </c>
      <c r="AN1645" t="str">
        <f>IF(R1645&gt;1,"1","2")</f>
        <v>2</v>
      </c>
      <c r="AO1645">
        <f>AM1645+AN1645</f>
        <v>4</v>
      </c>
    </row>
    <row r="1646" spans="1:41" x14ac:dyDescent="0.35">
      <c r="A1646" t="s">
        <v>1125</v>
      </c>
      <c r="B1646">
        <v>9.9952023028946103E-3</v>
      </c>
      <c r="D1646" t="s">
        <v>1125</v>
      </c>
      <c r="E1646">
        <v>0.72346456692913386</v>
      </c>
      <c r="G1646" t="s">
        <v>1</v>
      </c>
      <c r="I1646" t="s">
        <v>1125</v>
      </c>
      <c r="J1646">
        <v>43776</v>
      </c>
      <c r="L1646" t="s">
        <v>1</v>
      </c>
      <c r="Q1646" t="s">
        <v>1125</v>
      </c>
      <c r="R1646">
        <v>0.77544409613375131</v>
      </c>
      <c r="T1646" t="s">
        <v>1</v>
      </c>
      <c r="U1646" t="s">
        <v>1</v>
      </c>
      <c r="V1646" t="s">
        <v>1125</v>
      </c>
      <c r="W1646">
        <v>29684</v>
      </c>
      <c r="X1646" t="s">
        <v>874</v>
      </c>
      <c r="Y1646" t="s">
        <v>4</v>
      </c>
      <c r="Z1646" t="s">
        <v>1125</v>
      </c>
      <c r="AA1646">
        <v>38280</v>
      </c>
      <c r="AB1646" t="s">
        <v>874</v>
      </c>
      <c r="AC1646" t="s">
        <v>5</v>
      </c>
      <c r="AD1646" t="s">
        <v>1</v>
      </c>
      <c r="AE1646">
        <v>0.77544409613375131</v>
      </c>
      <c r="AG1646">
        <v>67964</v>
      </c>
      <c r="AJ1646">
        <v>5.6073717334395286E-3</v>
      </c>
      <c r="AL1646" t="str">
        <f>IF(B1646&gt;1,"1","2")</f>
        <v>2</v>
      </c>
      <c r="AM1646" t="str">
        <f>IF(E1646&gt;1,"1","2")</f>
        <v>2</v>
      </c>
      <c r="AN1646" t="str">
        <f>IF(R1646&gt;1,"1","2")</f>
        <v>2</v>
      </c>
      <c r="AO1646">
        <f>AM1646+AN1646</f>
        <v>4</v>
      </c>
    </row>
    <row r="1647" spans="1:41" x14ac:dyDescent="0.35">
      <c r="A1647" t="s">
        <v>1571</v>
      </c>
      <c r="B1647">
        <v>2.681002508414982E-2</v>
      </c>
      <c r="D1647" t="s">
        <v>1571</v>
      </c>
      <c r="E1647">
        <v>0.46089345534765913</v>
      </c>
      <c r="G1647" t="s">
        <v>1</v>
      </c>
      <c r="I1647" t="s">
        <v>1571</v>
      </c>
      <c r="J1647">
        <v>143039</v>
      </c>
      <c r="L1647" t="s">
        <v>1</v>
      </c>
      <c r="Q1647" t="s">
        <v>1571</v>
      </c>
      <c r="R1647">
        <v>0.45374457430070464</v>
      </c>
      <c r="T1647" t="s">
        <v>1</v>
      </c>
      <c r="U1647" t="s">
        <v>1</v>
      </c>
      <c r="V1647" t="s">
        <v>1571</v>
      </c>
      <c r="W1647">
        <v>74116</v>
      </c>
      <c r="X1647" t="s">
        <v>874</v>
      </c>
      <c r="Y1647" t="s">
        <v>4</v>
      </c>
      <c r="Z1647" t="s">
        <v>1571</v>
      </c>
      <c r="AA1647">
        <v>163343</v>
      </c>
      <c r="AB1647" t="s">
        <v>874</v>
      </c>
      <c r="AC1647" t="s">
        <v>5</v>
      </c>
      <c r="AD1647" t="s">
        <v>1</v>
      </c>
      <c r="AE1647">
        <v>0.45374457430070464</v>
      </c>
      <c r="AG1647">
        <v>237459</v>
      </c>
      <c r="AJ1647">
        <v>5.6067243706607187E-3</v>
      </c>
      <c r="AL1647" t="str">
        <f>IF(B1647&gt;1,"1","2")</f>
        <v>2</v>
      </c>
      <c r="AM1647" t="str">
        <f>IF(E1647&gt;1,"1","2")</f>
        <v>2</v>
      </c>
      <c r="AN1647" t="str">
        <f>IF(R1647&gt;1,"1","2")</f>
        <v>2</v>
      </c>
      <c r="AO1647">
        <f>AM1647+AN1647</f>
        <v>4</v>
      </c>
    </row>
    <row r="1648" spans="1:41" x14ac:dyDescent="0.35">
      <c r="A1648" t="s">
        <v>985</v>
      </c>
      <c r="B1648">
        <v>1.7550449004677844E-2</v>
      </c>
      <c r="D1648" t="s">
        <v>985</v>
      </c>
      <c r="E1648">
        <v>0.50902545380793018</v>
      </c>
      <c r="G1648" t="s">
        <v>1</v>
      </c>
      <c r="I1648" t="s">
        <v>985</v>
      </c>
      <c r="J1648">
        <v>29761</v>
      </c>
      <c r="L1648" t="s">
        <v>1</v>
      </c>
      <c r="Q1648" t="s">
        <v>985</v>
      </c>
      <c r="R1648">
        <v>0.61842105263157898</v>
      </c>
      <c r="T1648" t="s">
        <v>1</v>
      </c>
      <c r="U1648" t="s">
        <v>1</v>
      </c>
      <c r="V1648" t="s">
        <v>985</v>
      </c>
      <c r="W1648">
        <v>17014</v>
      </c>
      <c r="X1648" t="s">
        <v>874</v>
      </c>
      <c r="Y1648" t="s">
        <v>4</v>
      </c>
      <c r="Z1648" t="s">
        <v>985</v>
      </c>
      <c r="AA1648">
        <v>27512</v>
      </c>
      <c r="AB1648" t="s">
        <v>874</v>
      </c>
      <c r="AC1648" t="s">
        <v>5</v>
      </c>
      <c r="AD1648" t="s">
        <v>1</v>
      </c>
      <c r="AE1648">
        <v>0.61842105263157898</v>
      </c>
      <c r="AG1648">
        <v>44526</v>
      </c>
      <c r="AJ1648">
        <v>5.5247419427570605E-3</v>
      </c>
      <c r="AL1648" t="str">
        <f>IF(B1648&gt;1,"1","2")</f>
        <v>2</v>
      </c>
      <c r="AM1648" t="str">
        <f>IF(E1648&gt;1,"1","2")</f>
        <v>2</v>
      </c>
      <c r="AN1648" t="str">
        <f>IF(R1648&gt;1,"1","2")</f>
        <v>2</v>
      </c>
      <c r="AO1648">
        <f>AM1648+AN1648</f>
        <v>4</v>
      </c>
    </row>
    <row r="1649" spans="1:41" x14ac:dyDescent="0.35">
      <c r="A1649" t="s">
        <v>2091</v>
      </c>
      <c r="B1649">
        <v>7.0961792887784146E-3</v>
      </c>
      <c r="D1649" t="s">
        <v>2091</v>
      </c>
      <c r="E1649">
        <v>0.88503884664921684</v>
      </c>
      <c r="G1649" t="s">
        <v>1</v>
      </c>
      <c r="I1649" t="s">
        <v>2091</v>
      </c>
      <c r="J1649">
        <v>45371</v>
      </c>
      <c r="L1649" t="s">
        <v>1</v>
      </c>
      <c r="Q1649" t="s">
        <v>2091</v>
      </c>
      <c r="R1649">
        <v>0.86189854293103885</v>
      </c>
      <c r="T1649" t="s">
        <v>1</v>
      </c>
      <c r="U1649" t="s">
        <v>1</v>
      </c>
      <c r="V1649" t="s">
        <v>2091</v>
      </c>
      <c r="W1649">
        <v>33658</v>
      </c>
      <c r="X1649" t="s">
        <v>874</v>
      </c>
      <c r="Y1649" t="s">
        <v>4</v>
      </c>
      <c r="Z1649" t="s">
        <v>2091</v>
      </c>
      <c r="AA1649">
        <v>39051</v>
      </c>
      <c r="AB1649" t="s">
        <v>874</v>
      </c>
      <c r="AC1649" t="s">
        <v>5</v>
      </c>
      <c r="AD1649" t="s">
        <v>1</v>
      </c>
      <c r="AE1649">
        <v>0.86189854293103885</v>
      </c>
      <c r="AG1649">
        <v>72709</v>
      </c>
      <c r="AJ1649">
        <v>5.4130627249523271E-3</v>
      </c>
      <c r="AL1649" t="str">
        <f>IF(B1649&gt;1,"1","2")</f>
        <v>2</v>
      </c>
      <c r="AM1649" t="str">
        <f>IF(E1649&gt;1,"1","2")</f>
        <v>2</v>
      </c>
      <c r="AN1649" t="str">
        <f>IF(R1649&gt;1,"1","2")</f>
        <v>2</v>
      </c>
      <c r="AO1649">
        <f>AM1649+AN1649</f>
        <v>4</v>
      </c>
    </row>
    <row r="1650" spans="1:41" x14ac:dyDescent="0.35">
      <c r="A1650" t="s">
        <v>1861</v>
      </c>
      <c r="B1650">
        <v>2.4666321779617174E-2</v>
      </c>
      <c r="D1650" t="s">
        <v>1861</v>
      </c>
      <c r="E1650">
        <v>0.41620755770210904</v>
      </c>
      <c r="G1650" t="s">
        <v>1</v>
      </c>
      <c r="I1650" t="s">
        <v>1861</v>
      </c>
      <c r="J1650">
        <v>58352</v>
      </c>
      <c r="L1650" t="s">
        <v>1</v>
      </c>
      <c r="Q1650" t="s">
        <v>1861</v>
      </c>
      <c r="R1650">
        <v>0.51992461881103302</v>
      </c>
      <c r="T1650" t="s">
        <v>1</v>
      </c>
      <c r="U1650" t="s">
        <v>1</v>
      </c>
      <c r="V1650" t="s">
        <v>1861</v>
      </c>
      <c r="W1650">
        <v>30348</v>
      </c>
      <c r="X1650" t="s">
        <v>874</v>
      </c>
      <c r="Y1650" t="s">
        <v>4</v>
      </c>
      <c r="Z1650" t="s">
        <v>1861</v>
      </c>
      <c r="AA1650">
        <v>58370</v>
      </c>
      <c r="AB1650" t="s">
        <v>874</v>
      </c>
      <c r="AC1650" t="s">
        <v>5</v>
      </c>
      <c r="AD1650" t="s">
        <v>1</v>
      </c>
      <c r="AE1650">
        <v>0.51992461881103302</v>
      </c>
      <c r="AG1650">
        <v>88718</v>
      </c>
      <c r="AJ1650">
        <v>5.3377070769823438E-3</v>
      </c>
      <c r="AL1650" t="str">
        <f>IF(B1650&gt;1,"1","2")</f>
        <v>2</v>
      </c>
      <c r="AM1650" t="str">
        <f>IF(E1650&gt;1,"1","2")</f>
        <v>2</v>
      </c>
      <c r="AN1650" t="str">
        <f>IF(R1650&gt;1,"1","2")</f>
        <v>2</v>
      </c>
      <c r="AO1650">
        <f>AM1650+AN1650</f>
        <v>4</v>
      </c>
    </row>
    <row r="1651" spans="1:41" x14ac:dyDescent="0.35">
      <c r="A1651" t="s">
        <v>1862</v>
      </c>
      <c r="B1651">
        <v>2.4666321779617174E-2</v>
      </c>
      <c r="D1651" t="s">
        <v>1862</v>
      </c>
      <c r="E1651">
        <v>0.41620755770210904</v>
      </c>
      <c r="G1651" t="s">
        <v>1</v>
      </c>
      <c r="I1651" t="s">
        <v>1862</v>
      </c>
      <c r="J1651">
        <v>58352</v>
      </c>
      <c r="L1651" t="s">
        <v>1</v>
      </c>
      <c r="Q1651" t="s">
        <v>1862</v>
      </c>
      <c r="R1651">
        <v>0.51992461881103302</v>
      </c>
      <c r="T1651" t="s">
        <v>1</v>
      </c>
      <c r="U1651" t="s">
        <v>1</v>
      </c>
      <c r="V1651" t="s">
        <v>1862</v>
      </c>
      <c r="W1651">
        <v>30348</v>
      </c>
      <c r="X1651" t="s">
        <v>874</v>
      </c>
      <c r="Y1651" t="s">
        <v>4</v>
      </c>
      <c r="Z1651" t="s">
        <v>1862</v>
      </c>
      <c r="AA1651">
        <v>58370</v>
      </c>
      <c r="AB1651" t="s">
        <v>874</v>
      </c>
      <c r="AC1651" t="s">
        <v>5</v>
      </c>
      <c r="AD1651" t="s">
        <v>1</v>
      </c>
      <c r="AE1651">
        <v>0.51992461881103302</v>
      </c>
      <c r="AG1651">
        <v>88718</v>
      </c>
      <c r="AJ1651">
        <v>5.3377070769823438E-3</v>
      </c>
      <c r="AL1651" t="str">
        <f>IF(B1651&gt;1,"1","2")</f>
        <v>2</v>
      </c>
      <c r="AM1651" t="str">
        <f>IF(E1651&gt;1,"1","2")</f>
        <v>2</v>
      </c>
      <c r="AN1651" t="str">
        <f>IF(R1651&gt;1,"1","2")</f>
        <v>2</v>
      </c>
      <c r="AO1651">
        <f>AM1651+AN1651</f>
        <v>4</v>
      </c>
    </row>
    <row r="1652" spans="1:41" x14ac:dyDescent="0.35">
      <c r="A1652" t="s">
        <v>1863</v>
      </c>
      <c r="B1652">
        <v>2.4666321779617174E-2</v>
      </c>
      <c r="D1652" t="s">
        <v>1863</v>
      </c>
      <c r="E1652">
        <v>0.41620755770210904</v>
      </c>
      <c r="G1652" t="s">
        <v>1</v>
      </c>
      <c r="I1652" t="s">
        <v>1863</v>
      </c>
      <c r="J1652">
        <v>58352</v>
      </c>
      <c r="L1652" t="s">
        <v>1</v>
      </c>
      <c r="Q1652" t="s">
        <v>1863</v>
      </c>
      <c r="R1652">
        <v>0.51992461881103302</v>
      </c>
      <c r="T1652" t="s">
        <v>1</v>
      </c>
      <c r="U1652" t="s">
        <v>1</v>
      </c>
      <c r="V1652" t="s">
        <v>1863</v>
      </c>
      <c r="W1652">
        <v>30348</v>
      </c>
      <c r="X1652" t="s">
        <v>874</v>
      </c>
      <c r="Y1652" t="s">
        <v>4</v>
      </c>
      <c r="Z1652" t="s">
        <v>1863</v>
      </c>
      <c r="AA1652">
        <v>58370</v>
      </c>
      <c r="AB1652" t="s">
        <v>874</v>
      </c>
      <c r="AC1652" t="s">
        <v>5</v>
      </c>
      <c r="AD1652" t="s">
        <v>1</v>
      </c>
      <c r="AE1652">
        <v>0.51992461881103302</v>
      </c>
      <c r="AG1652">
        <v>88718</v>
      </c>
      <c r="AJ1652">
        <v>5.3377070769823438E-3</v>
      </c>
      <c r="AL1652" t="str">
        <f>IF(B1652&gt;1,"1","2")</f>
        <v>2</v>
      </c>
      <c r="AM1652" t="str">
        <f>IF(E1652&gt;1,"1","2")</f>
        <v>2</v>
      </c>
      <c r="AN1652" t="str">
        <f>IF(R1652&gt;1,"1","2")</f>
        <v>2</v>
      </c>
      <c r="AO1652">
        <f>AM1652+AN1652</f>
        <v>4</v>
      </c>
    </row>
    <row r="1653" spans="1:41" x14ac:dyDescent="0.35">
      <c r="A1653" t="s">
        <v>2306</v>
      </c>
      <c r="B1653">
        <v>1.5587207739854878E-2</v>
      </c>
      <c r="D1653" t="s">
        <v>2306</v>
      </c>
      <c r="E1653">
        <v>0.58842188739095957</v>
      </c>
      <c r="G1653" t="s">
        <v>1</v>
      </c>
      <c r="I1653" t="s">
        <v>2306</v>
      </c>
      <c r="J1653">
        <v>30045</v>
      </c>
      <c r="L1653" t="s">
        <v>1</v>
      </c>
      <c r="Q1653" t="s">
        <v>2306</v>
      </c>
      <c r="R1653">
        <v>0.58018313431912394</v>
      </c>
      <c r="T1653" t="s">
        <v>1</v>
      </c>
      <c r="U1653" t="s">
        <v>1</v>
      </c>
      <c r="V1653" t="s">
        <v>2306</v>
      </c>
      <c r="W1653">
        <v>18755</v>
      </c>
      <c r="X1653" t="s">
        <v>2128</v>
      </c>
      <c r="Y1653" t="s">
        <v>4</v>
      </c>
      <c r="Z1653" t="s">
        <v>2306</v>
      </c>
      <c r="AA1653">
        <v>32326</v>
      </c>
      <c r="AB1653" t="s">
        <v>2128</v>
      </c>
      <c r="AC1653" t="s">
        <v>5</v>
      </c>
      <c r="AD1653" t="s">
        <v>1</v>
      </c>
      <c r="AE1653">
        <v>0.58018313431912394</v>
      </c>
      <c r="AG1653">
        <v>51081</v>
      </c>
      <c r="AJ1653">
        <v>5.3213551157889729E-3</v>
      </c>
      <c r="AL1653" t="str">
        <f>IF(B1653&gt;1,"1","2")</f>
        <v>2</v>
      </c>
      <c r="AM1653" t="str">
        <f>IF(E1653&gt;1,"1","2")</f>
        <v>2</v>
      </c>
      <c r="AN1653" t="str">
        <f>IF(R1653&gt;1,"1","2")</f>
        <v>2</v>
      </c>
      <c r="AO1653">
        <f>AM1653+AN1653</f>
        <v>4</v>
      </c>
    </row>
    <row r="1654" spans="1:41" x14ac:dyDescent="0.35">
      <c r="A1654" t="s">
        <v>2574</v>
      </c>
      <c r="B1654">
        <v>1.6435316579802878E-2</v>
      </c>
      <c r="D1654" t="s">
        <v>2574</v>
      </c>
      <c r="E1654">
        <v>0.60188767589147096</v>
      </c>
      <c r="G1654" t="s">
        <v>1</v>
      </c>
      <c r="I1654" t="s">
        <v>2574</v>
      </c>
      <c r="J1654">
        <v>65003</v>
      </c>
      <c r="L1654" t="s">
        <v>1</v>
      </c>
      <c r="Q1654" t="s">
        <v>2574</v>
      </c>
      <c r="R1654">
        <v>0.53489515993029402</v>
      </c>
      <c r="T1654" t="s">
        <v>1</v>
      </c>
      <c r="U1654" t="s">
        <v>1</v>
      </c>
      <c r="V1654" t="s">
        <v>2574</v>
      </c>
      <c r="W1654">
        <v>38061</v>
      </c>
      <c r="X1654" t="s">
        <v>2128</v>
      </c>
      <c r="Y1654" t="s">
        <v>4</v>
      </c>
      <c r="Z1654" t="s">
        <v>2574</v>
      </c>
      <c r="AA1654">
        <v>71156</v>
      </c>
      <c r="AB1654" t="s">
        <v>2128</v>
      </c>
      <c r="AC1654" t="s">
        <v>5</v>
      </c>
      <c r="AD1654" t="s">
        <v>1</v>
      </c>
      <c r="AE1654">
        <v>0.53489515993029402</v>
      </c>
      <c r="AG1654">
        <v>109217</v>
      </c>
      <c r="AJ1654">
        <v>5.291297656377994E-3</v>
      </c>
      <c r="AL1654" t="str">
        <f>IF(B1654&gt;1,"1","2")</f>
        <v>2</v>
      </c>
      <c r="AM1654" t="str">
        <f>IF(E1654&gt;1,"1","2")</f>
        <v>2</v>
      </c>
      <c r="AN1654" t="str">
        <f>IF(R1654&gt;1,"1","2")</f>
        <v>2</v>
      </c>
      <c r="AO1654">
        <f>AM1654+AN1654</f>
        <v>4</v>
      </c>
    </row>
    <row r="1655" spans="1:41" x14ac:dyDescent="0.35">
      <c r="A1655" t="s">
        <v>1003</v>
      </c>
      <c r="B1655">
        <v>1.7109970446414685E-2</v>
      </c>
      <c r="D1655" t="s">
        <v>1003</v>
      </c>
      <c r="E1655">
        <v>0.50903331769122473</v>
      </c>
      <c r="G1655" t="s">
        <v>1</v>
      </c>
      <c r="I1655" t="s">
        <v>1003</v>
      </c>
      <c r="J1655">
        <v>25726</v>
      </c>
      <c r="L1655" t="s">
        <v>1</v>
      </c>
      <c r="Q1655" t="s">
        <v>1003</v>
      </c>
      <c r="R1655">
        <v>0.59707716135181288</v>
      </c>
      <c r="T1655" t="s">
        <v>1</v>
      </c>
      <c r="U1655" t="s">
        <v>1</v>
      </c>
      <c r="V1655" t="s">
        <v>1003</v>
      </c>
      <c r="W1655">
        <v>15035</v>
      </c>
      <c r="X1655" t="s">
        <v>874</v>
      </c>
      <c r="Y1655" t="s">
        <v>4</v>
      </c>
      <c r="Z1655" t="s">
        <v>1003</v>
      </c>
      <c r="AA1655">
        <v>25181</v>
      </c>
      <c r="AB1655" t="s">
        <v>874</v>
      </c>
      <c r="AC1655" t="s">
        <v>5</v>
      </c>
      <c r="AD1655" t="s">
        <v>1</v>
      </c>
      <c r="AE1655">
        <v>0.59707716135181288</v>
      </c>
      <c r="AG1655">
        <v>40216</v>
      </c>
      <c r="AJ1655">
        <v>5.2002704183641193E-3</v>
      </c>
      <c r="AL1655" t="str">
        <f>IF(B1655&gt;1,"1","2")</f>
        <v>2</v>
      </c>
      <c r="AM1655" t="str">
        <f>IF(E1655&gt;1,"1","2")</f>
        <v>2</v>
      </c>
      <c r="AN1655" t="str">
        <f>IF(R1655&gt;1,"1","2")</f>
        <v>2</v>
      </c>
      <c r="AO1655">
        <f>AM1655+AN1655</f>
        <v>4</v>
      </c>
    </row>
    <row r="1656" spans="1:41" x14ac:dyDescent="0.35">
      <c r="A1656" t="s">
        <v>1011</v>
      </c>
      <c r="B1656">
        <v>1.7109970446414685E-2</v>
      </c>
      <c r="D1656" t="s">
        <v>1011</v>
      </c>
      <c r="E1656">
        <v>0.50903331769122473</v>
      </c>
      <c r="G1656" t="s">
        <v>1</v>
      </c>
      <c r="I1656" t="s">
        <v>1011</v>
      </c>
      <c r="J1656">
        <v>25726</v>
      </c>
      <c r="L1656" t="s">
        <v>1</v>
      </c>
      <c r="Q1656" t="s">
        <v>1011</v>
      </c>
      <c r="R1656">
        <v>0.59707716135181288</v>
      </c>
      <c r="T1656" t="s">
        <v>1</v>
      </c>
      <c r="U1656" t="s">
        <v>1</v>
      </c>
      <c r="V1656" t="s">
        <v>1011</v>
      </c>
      <c r="W1656">
        <v>15035</v>
      </c>
      <c r="X1656" t="s">
        <v>874</v>
      </c>
      <c r="Y1656" t="s">
        <v>4</v>
      </c>
      <c r="Z1656" t="s">
        <v>1011</v>
      </c>
      <c r="AA1656">
        <v>25181</v>
      </c>
      <c r="AB1656" t="s">
        <v>874</v>
      </c>
      <c r="AC1656" t="s">
        <v>5</v>
      </c>
      <c r="AD1656" t="s">
        <v>1</v>
      </c>
      <c r="AE1656">
        <v>0.59707716135181288</v>
      </c>
      <c r="AG1656">
        <v>40216</v>
      </c>
      <c r="AJ1656">
        <v>5.2002704183641193E-3</v>
      </c>
      <c r="AL1656" t="str">
        <f>IF(B1656&gt;1,"1","2")</f>
        <v>2</v>
      </c>
      <c r="AM1656" t="str">
        <f>IF(E1656&gt;1,"1","2")</f>
        <v>2</v>
      </c>
      <c r="AN1656" t="str">
        <f>IF(R1656&gt;1,"1","2")</f>
        <v>2</v>
      </c>
      <c r="AO1656">
        <f>AM1656+AN1656</f>
        <v>4</v>
      </c>
    </row>
    <row r="1657" spans="1:41" x14ac:dyDescent="0.35">
      <c r="A1657" t="s">
        <v>1531</v>
      </c>
      <c r="B1657">
        <v>2.4689358853947383E-2</v>
      </c>
      <c r="D1657" t="s">
        <v>1531</v>
      </c>
      <c r="E1657">
        <v>0.46146617491032182</v>
      </c>
      <c r="G1657" t="s">
        <v>1</v>
      </c>
      <c r="I1657" t="s">
        <v>1531</v>
      </c>
      <c r="J1657">
        <v>144634</v>
      </c>
      <c r="L1657" t="s">
        <v>1</v>
      </c>
      <c r="Q1657" t="s">
        <v>1531</v>
      </c>
      <c r="R1657">
        <v>0.45345180059757823</v>
      </c>
      <c r="T1657" t="s">
        <v>1</v>
      </c>
      <c r="U1657" t="s">
        <v>1</v>
      </c>
      <c r="V1657" t="s">
        <v>1531</v>
      </c>
      <c r="W1657">
        <v>74971</v>
      </c>
      <c r="X1657" t="s">
        <v>874</v>
      </c>
      <c r="Y1657" t="s">
        <v>4</v>
      </c>
      <c r="Z1657" t="s">
        <v>1531</v>
      </c>
      <c r="AA1657">
        <v>165334</v>
      </c>
      <c r="AB1657" t="s">
        <v>874</v>
      </c>
      <c r="AC1657" t="s">
        <v>5</v>
      </c>
      <c r="AD1657" t="s">
        <v>1</v>
      </c>
      <c r="AE1657">
        <v>0.45345180059757823</v>
      </c>
      <c r="AG1657">
        <v>240305</v>
      </c>
      <c r="AJ1657">
        <v>5.1663142096193505E-3</v>
      </c>
      <c r="AL1657" t="str">
        <f>IF(B1657&gt;1,"1","2")</f>
        <v>2</v>
      </c>
      <c r="AM1657" t="str">
        <f>IF(E1657&gt;1,"1","2")</f>
        <v>2</v>
      </c>
      <c r="AN1657" t="str">
        <f>IF(R1657&gt;1,"1","2")</f>
        <v>2</v>
      </c>
      <c r="AO1657">
        <f>AM1657+AN1657</f>
        <v>4</v>
      </c>
    </row>
    <row r="1658" spans="1:41" x14ac:dyDescent="0.35">
      <c r="A1658" t="s">
        <v>1537</v>
      </c>
      <c r="B1658">
        <v>2.4689358853947383E-2</v>
      </c>
      <c r="D1658" t="s">
        <v>1537</v>
      </c>
      <c r="E1658">
        <v>0.46146617491032182</v>
      </c>
      <c r="G1658" t="s">
        <v>1</v>
      </c>
      <c r="I1658" t="s">
        <v>1537</v>
      </c>
      <c r="J1658">
        <v>144634</v>
      </c>
      <c r="L1658" t="s">
        <v>1</v>
      </c>
      <c r="Q1658" t="s">
        <v>1537</v>
      </c>
      <c r="R1658">
        <v>0.45345180059757823</v>
      </c>
      <c r="T1658" t="s">
        <v>1</v>
      </c>
      <c r="U1658" t="s">
        <v>1</v>
      </c>
      <c r="V1658" t="s">
        <v>1537</v>
      </c>
      <c r="W1658">
        <v>74971</v>
      </c>
      <c r="X1658" t="s">
        <v>874</v>
      </c>
      <c r="Y1658" t="s">
        <v>4</v>
      </c>
      <c r="Z1658" t="s">
        <v>1537</v>
      </c>
      <c r="AA1658">
        <v>165334</v>
      </c>
      <c r="AB1658" t="s">
        <v>874</v>
      </c>
      <c r="AC1658" t="s">
        <v>5</v>
      </c>
      <c r="AD1658" t="s">
        <v>1</v>
      </c>
      <c r="AE1658">
        <v>0.45345180059757823</v>
      </c>
      <c r="AG1658">
        <v>240305</v>
      </c>
      <c r="AJ1658">
        <v>5.1663142096193505E-3</v>
      </c>
      <c r="AL1658" t="str">
        <f>IF(B1658&gt;1,"1","2")</f>
        <v>2</v>
      </c>
      <c r="AM1658" t="str">
        <f>IF(E1658&gt;1,"1","2")</f>
        <v>2</v>
      </c>
      <c r="AN1658" t="str">
        <f>IF(R1658&gt;1,"1","2")</f>
        <v>2</v>
      </c>
      <c r="AO1658">
        <f>AM1658+AN1658</f>
        <v>4</v>
      </c>
    </row>
    <row r="1659" spans="1:41" x14ac:dyDescent="0.35">
      <c r="A1659" t="s">
        <v>790</v>
      </c>
      <c r="B1659">
        <v>1.1846814602720114E-2</v>
      </c>
      <c r="D1659" t="s">
        <v>790</v>
      </c>
      <c r="E1659">
        <v>0.64139430227680105</v>
      </c>
      <c r="G1659" t="s">
        <v>1</v>
      </c>
      <c r="I1659" t="s">
        <v>790</v>
      </c>
      <c r="J1659">
        <v>43039</v>
      </c>
      <c r="L1659" t="s">
        <v>1</v>
      </c>
      <c r="Q1659" t="s">
        <v>790</v>
      </c>
      <c r="R1659">
        <v>0.67749829704568965</v>
      </c>
      <c r="T1659" t="s">
        <v>1</v>
      </c>
      <c r="U1659" t="s">
        <v>1</v>
      </c>
      <c r="V1659" t="s">
        <v>790</v>
      </c>
      <c r="W1659">
        <v>26854</v>
      </c>
      <c r="X1659" t="s">
        <v>3</v>
      </c>
      <c r="Y1659" t="s">
        <v>4</v>
      </c>
      <c r="Z1659" t="s">
        <v>790</v>
      </c>
      <c r="AA1659">
        <v>39637</v>
      </c>
      <c r="AB1659" t="s">
        <v>3</v>
      </c>
      <c r="AC1659" t="s">
        <v>5</v>
      </c>
      <c r="AD1659" t="s">
        <v>1</v>
      </c>
      <c r="AE1659">
        <v>0.67749829704568965</v>
      </c>
      <c r="AG1659">
        <v>66491</v>
      </c>
      <c r="AJ1659">
        <v>5.1479568443647053E-3</v>
      </c>
      <c r="AL1659" t="str">
        <f>IF(B1659&gt;1,"1","2")</f>
        <v>2</v>
      </c>
      <c r="AM1659" t="str">
        <f>IF(E1659&gt;1,"1","2")</f>
        <v>2</v>
      </c>
      <c r="AN1659" t="str">
        <f>IF(R1659&gt;1,"1","2")</f>
        <v>2</v>
      </c>
      <c r="AO1659">
        <f>AM1659+AN1659</f>
        <v>4</v>
      </c>
    </row>
    <row r="1660" spans="1:41" x14ac:dyDescent="0.35">
      <c r="A1660" t="s">
        <v>834</v>
      </c>
      <c r="B1660">
        <v>3.3742146328521641E-2</v>
      </c>
      <c r="D1660" t="s">
        <v>834</v>
      </c>
      <c r="E1660">
        <v>0.3892549476135041</v>
      </c>
      <c r="G1660" t="s">
        <v>1</v>
      </c>
      <c r="I1660" t="s">
        <v>834</v>
      </c>
      <c r="J1660">
        <v>119337</v>
      </c>
      <c r="L1660" t="s">
        <v>1</v>
      </c>
      <c r="Q1660" t="s">
        <v>834</v>
      </c>
      <c r="R1660">
        <v>0.38785733142891954</v>
      </c>
      <c r="T1660" t="s">
        <v>1</v>
      </c>
      <c r="U1660" t="s">
        <v>1</v>
      </c>
      <c r="V1660" t="s">
        <v>834</v>
      </c>
      <c r="W1660">
        <v>57297</v>
      </c>
      <c r="X1660" t="s">
        <v>3</v>
      </c>
      <c r="Y1660" t="s">
        <v>4</v>
      </c>
      <c r="Z1660" t="s">
        <v>834</v>
      </c>
      <c r="AA1660">
        <v>147727</v>
      </c>
      <c r="AB1660" t="s">
        <v>3</v>
      </c>
      <c r="AC1660" t="s">
        <v>5</v>
      </c>
      <c r="AD1660" t="s">
        <v>1</v>
      </c>
      <c r="AE1660">
        <v>0.38785733142891954</v>
      </c>
      <c r="AG1660">
        <v>205024</v>
      </c>
      <c r="AJ1660">
        <v>5.0942335403302277E-3</v>
      </c>
      <c r="AL1660" t="str">
        <f>IF(B1660&gt;1,"1","2")</f>
        <v>2</v>
      </c>
      <c r="AM1660" t="str">
        <f>IF(E1660&gt;1,"1","2")</f>
        <v>2</v>
      </c>
      <c r="AN1660" t="str">
        <f>IF(R1660&gt;1,"1","2")</f>
        <v>2</v>
      </c>
      <c r="AO1660">
        <f>AM1660+AN1660</f>
        <v>4</v>
      </c>
    </row>
    <row r="1661" spans="1:41" x14ac:dyDescent="0.35">
      <c r="A1661" t="s">
        <v>1203</v>
      </c>
      <c r="B1661">
        <v>1.9232792542558341E-2</v>
      </c>
      <c r="D1661" t="s">
        <v>1203</v>
      </c>
      <c r="E1661">
        <v>0.50415372390377811</v>
      </c>
      <c r="G1661" t="s">
        <v>1</v>
      </c>
      <c r="I1661" t="s">
        <v>1203</v>
      </c>
      <c r="J1661">
        <v>62466</v>
      </c>
      <c r="L1661" t="s">
        <v>1</v>
      </c>
      <c r="Q1661" t="s">
        <v>1203</v>
      </c>
      <c r="R1661">
        <v>0.52130616733359803</v>
      </c>
      <c r="T1661" t="s">
        <v>1</v>
      </c>
      <c r="U1661" t="s">
        <v>1</v>
      </c>
      <c r="V1661" t="s">
        <v>1203</v>
      </c>
      <c r="W1661">
        <v>34132</v>
      </c>
      <c r="X1661" t="s">
        <v>874</v>
      </c>
      <c r="Y1661" t="s">
        <v>4</v>
      </c>
      <c r="Z1661" t="s">
        <v>1203</v>
      </c>
      <c r="AA1661">
        <v>65474</v>
      </c>
      <c r="AB1661" t="s">
        <v>874</v>
      </c>
      <c r="AC1661" t="s">
        <v>5</v>
      </c>
      <c r="AD1661" t="s">
        <v>1</v>
      </c>
      <c r="AE1661">
        <v>0.52130616733359803</v>
      </c>
      <c r="AG1661">
        <v>99606</v>
      </c>
      <c r="AJ1661">
        <v>5.0547326397215866E-3</v>
      </c>
      <c r="AL1661" t="str">
        <f>IF(B1661&gt;1,"1","2")</f>
        <v>2</v>
      </c>
      <c r="AM1661" t="str">
        <f>IF(E1661&gt;1,"1","2")</f>
        <v>2</v>
      </c>
      <c r="AN1661" t="str">
        <f>IF(R1661&gt;1,"1","2")</f>
        <v>2</v>
      </c>
      <c r="AO1661">
        <f>AM1661+AN1661</f>
        <v>4</v>
      </c>
    </row>
    <row r="1662" spans="1:41" x14ac:dyDescent="0.35">
      <c r="A1662" t="s">
        <v>2338</v>
      </c>
      <c r="B1662">
        <v>1.6079097173674225E-2</v>
      </c>
      <c r="D1662" t="s">
        <v>2338</v>
      </c>
      <c r="E1662">
        <v>0.57422149379536414</v>
      </c>
      <c r="G1662" t="s">
        <v>1</v>
      </c>
      <c r="I1662" t="s">
        <v>2338</v>
      </c>
      <c r="J1662">
        <v>26894</v>
      </c>
      <c r="L1662" t="s">
        <v>1</v>
      </c>
      <c r="Q1662" t="s">
        <v>2338</v>
      </c>
      <c r="R1662">
        <v>0.54725760675862978</v>
      </c>
      <c r="T1662" t="s">
        <v>1</v>
      </c>
      <c r="U1662" t="s">
        <v>1</v>
      </c>
      <c r="V1662" t="s">
        <v>2338</v>
      </c>
      <c r="W1662">
        <v>16583</v>
      </c>
      <c r="X1662" t="s">
        <v>2128</v>
      </c>
      <c r="Y1662" t="s">
        <v>4</v>
      </c>
      <c r="Z1662" t="s">
        <v>2338</v>
      </c>
      <c r="AA1662">
        <v>30302</v>
      </c>
      <c r="AB1662" t="s">
        <v>2128</v>
      </c>
      <c r="AC1662" t="s">
        <v>5</v>
      </c>
      <c r="AD1662" t="s">
        <v>1</v>
      </c>
      <c r="AE1662">
        <v>0.54725760675862978</v>
      </c>
      <c r="AG1662">
        <v>46885</v>
      </c>
      <c r="AJ1662">
        <v>5.0528093429995447E-3</v>
      </c>
      <c r="AL1662" t="str">
        <f>IF(B1662&gt;1,"1","2")</f>
        <v>2</v>
      </c>
      <c r="AM1662" t="str">
        <f>IF(E1662&gt;1,"1","2")</f>
        <v>2</v>
      </c>
      <c r="AN1662" t="str">
        <f>IF(R1662&gt;1,"1","2")</f>
        <v>2</v>
      </c>
      <c r="AO1662">
        <f>AM1662+AN1662</f>
        <v>4</v>
      </c>
    </row>
    <row r="1663" spans="1:41" x14ac:dyDescent="0.35">
      <c r="A1663" t="s">
        <v>2342</v>
      </c>
      <c r="B1663">
        <v>1.6079097173674225E-2</v>
      </c>
      <c r="D1663" t="s">
        <v>2342</v>
      </c>
      <c r="E1663">
        <v>0.57422149379536414</v>
      </c>
      <c r="G1663" t="s">
        <v>1</v>
      </c>
      <c r="I1663" t="s">
        <v>2342</v>
      </c>
      <c r="J1663">
        <v>26894</v>
      </c>
      <c r="L1663" t="s">
        <v>1</v>
      </c>
      <c r="Q1663" t="s">
        <v>2342</v>
      </c>
      <c r="R1663">
        <v>0.54725760675862978</v>
      </c>
      <c r="T1663" t="s">
        <v>1</v>
      </c>
      <c r="U1663" t="s">
        <v>1</v>
      </c>
      <c r="V1663" t="s">
        <v>2342</v>
      </c>
      <c r="W1663">
        <v>16583</v>
      </c>
      <c r="X1663" t="s">
        <v>2128</v>
      </c>
      <c r="Y1663" t="s">
        <v>4</v>
      </c>
      <c r="Z1663" t="s">
        <v>2342</v>
      </c>
      <c r="AA1663">
        <v>30302</v>
      </c>
      <c r="AB1663" t="s">
        <v>2128</v>
      </c>
      <c r="AC1663" t="s">
        <v>5</v>
      </c>
      <c r="AD1663" t="s">
        <v>1</v>
      </c>
      <c r="AE1663">
        <v>0.54725760675862978</v>
      </c>
      <c r="AG1663">
        <v>46885</v>
      </c>
      <c r="AJ1663">
        <v>5.0528093429995447E-3</v>
      </c>
      <c r="AL1663" t="str">
        <f>IF(B1663&gt;1,"1","2")</f>
        <v>2</v>
      </c>
      <c r="AM1663" t="str">
        <f>IF(E1663&gt;1,"1","2")</f>
        <v>2</v>
      </c>
      <c r="AN1663" t="str">
        <f>IF(R1663&gt;1,"1","2")</f>
        <v>2</v>
      </c>
      <c r="AO1663">
        <f>AM1663+AN1663</f>
        <v>4</v>
      </c>
    </row>
    <row r="1664" spans="1:41" x14ac:dyDescent="0.35">
      <c r="A1664" t="s">
        <v>2347</v>
      </c>
      <c r="B1664">
        <v>1.6079097173674225E-2</v>
      </c>
      <c r="D1664" t="s">
        <v>2347</v>
      </c>
      <c r="E1664">
        <v>0.57422149379536414</v>
      </c>
      <c r="G1664" t="s">
        <v>1</v>
      </c>
      <c r="I1664" t="s">
        <v>2347</v>
      </c>
      <c r="J1664">
        <v>26894</v>
      </c>
      <c r="L1664" t="s">
        <v>1</v>
      </c>
      <c r="Q1664" t="s">
        <v>2347</v>
      </c>
      <c r="R1664">
        <v>0.54725760675862978</v>
      </c>
      <c r="T1664" t="s">
        <v>1</v>
      </c>
      <c r="U1664" t="s">
        <v>1</v>
      </c>
      <c r="V1664" t="s">
        <v>2347</v>
      </c>
      <c r="W1664">
        <v>16583</v>
      </c>
      <c r="X1664" t="s">
        <v>2128</v>
      </c>
      <c r="Y1664" t="s">
        <v>4</v>
      </c>
      <c r="Z1664" t="s">
        <v>2347</v>
      </c>
      <c r="AA1664">
        <v>30302</v>
      </c>
      <c r="AB1664" t="s">
        <v>2128</v>
      </c>
      <c r="AC1664" t="s">
        <v>5</v>
      </c>
      <c r="AD1664" t="s">
        <v>1</v>
      </c>
      <c r="AE1664">
        <v>0.54725760675862978</v>
      </c>
      <c r="AG1664">
        <v>46885</v>
      </c>
      <c r="AJ1664">
        <v>5.0528093429995447E-3</v>
      </c>
      <c r="AL1664" t="str">
        <f>IF(B1664&gt;1,"1","2")</f>
        <v>2</v>
      </c>
      <c r="AM1664" t="str">
        <f>IF(E1664&gt;1,"1","2")</f>
        <v>2</v>
      </c>
      <c r="AN1664" t="str">
        <f>IF(R1664&gt;1,"1","2")</f>
        <v>2</v>
      </c>
      <c r="AO1664">
        <f>AM1664+AN1664</f>
        <v>4</v>
      </c>
    </row>
    <row r="1665" spans="1:41" x14ac:dyDescent="0.35">
      <c r="A1665" t="s">
        <v>2349</v>
      </c>
      <c r="B1665">
        <v>1.6079097173674225E-2</v>
      </c>
      <c r="D1665" t="s">
        <v>2349</v>
      </c>
      <c r="E1665">
        <v>0.57422149379536414</v>
      </c>
      <c r="G1665" t="s">
        <v>1</v>
      </c>
      <c r="I1665" t="s">
        <v>2349</v>
      </c>
      <c r="J1665">
        <v>26894</v>
      </c>
      <c r="L1665" t="s">
        <v>1</v>
      </c>
      <c r="Q1665" t="s">
        <v>2349</v>
      </c>
      <c r="R1665">
        <v>0.54725760675862978</v>
      </c>
      <c r="T1665" t="s">
        <v>1</v>
      </c>
      <c r="U1665" t="s">
        <v>1</v>
      </c>
      <c r="V1665" t="s">
        <v>2349</v>
      </c>
      <c r="W1665">
        <v>16583</v>
      </c>
      <c r="X1665" t="s">
        <v>2128</v>
      </c>
      <c r="Y1665" t="s">
        <v>4</v>
      </c>
      <c r="Z1665" t="s">
        <v>2349</v>
      </c>
      <c r="AA1665">
        <v>30302</v>
      </c>
      <c r="AB1665" t="s">
        <v>2128</v>
      </c>
      <c r="AC1665" t="s">
        <v>5</v>
      </c>
      <c r="AD1665" t="s">
        <v>1</v>
      </c>
      <c r="AE1665">
        <v>0.54725760675862978</v>
      </c>
      <c r="AG1665">
        <v>46885</v>
      </c>
      <c r="AJ1665">
        <v>5.0528093429995447E-3</v>
      </c>
      <c r="AL1665" t="str">
        <f>IF(B1665&gt;1,"1","2")</f>
        <v>2</v>
      </c>
      <c r="AM1665" t="str">
        <f>IF(E1665&gt;1,"1","2")</f>
        <v>2</v>
      </c>
      <c r="AN1665" t="str">
        <f>IF(R1665&gt;1,"1","2")</f>
        <v>2</v>
      </c>
      <c r="AO1665">
        <f>AM1665+AN1665</f>
        <v>4</v>
      </c>
    </row>
    <row r="1666" spans="1:41" x14ac:dyDescent="0.35">
      <c r="A1666" t="s">
        <v>2352</v>
      </c>
      <c r="B1666">
        <v>1.6079097173674225E-2</v>
      </c>
      <c r="D1666" t="s">
        <v>2352</v>
      </c>
      <c r="E1666">
        <v>0.57422149379536414</v>
      </c>
      <c r="G1666" t="s">
        <v>1</v>
      </c>
      <c r="I1666" t="s">
        <v>2352</v>
      </c>
      <c r="J1666">
        <v>26894</v>
      </c>
      <c r="L1666" t="s">
        <v>1</v>
      </c>
      <c r="Q1666" t="s">
        <v>2352</v>
      </c>
      <c r="R1666">
        <v>0.54725760675862978</v>
      </c>
      <c r="T1666" t="s">
        <v>1</v>
      </c>
      <c r="U1666" t="s">
        <v>1</v>
      </c>
      <c r="V1666" t="s">
        <v>2352</v>
      </c>
      <c r="W1666">
        <v>16583</v>
      </c>
      <c r="X1666" t="s">
        <v>2128</v>
      </c>
      <c r="Y1666" t="s">
        <v>4</v>
      </c>
      <c r="Z1666" t="s">
        <v>2352</v>
      </c>
      <c r="AA1666">
        <v>30302</v>
      </c>
      <c r="AB1666" t="s">
        <v>2128</v>
      </c>
      <c r="AC1666" t="s">
        <v>5</v>
      </c>
      <c r="AD1666" t="s">
        <v>1</v>
      </c>
      <c r="AE1666">
        <v>0.54725760675862978</v>
      </c>
      <c r="AG1666">
        <v>46885</v>
      </c>
      <c r="AJ1666">
        <v>5.0528093429995447E-3</v>
      </c>
      <c r="AL1666" t="str">
        <f>IF(B1666&gt;1,"1","2")</f>
        <v>2</v>
      </c>
      <c r="AM1666" t="str">
        <f>IF(E1666&gt;1,"1","2")</f>
        <v>2</v>
      </c>
      <c r="AN1666" t="str">
        <f>IF(R1666&gt;1,"1","2")</f>
        <v>2</v>
      </c>
      <c r="AO1666">
        <f>AM1666+AN1666</f>
        <v>4</v>
      </c>
    </row>
    <row r="1667" spans="1:41" x14ac:dyDescent="0.35">
      <c r="A1667" t="s">
        <v>2353</v>
      </c>
      <c r="B1667">
        <v>1.6079097173674225E-2</v>
      </c>
      <c r="D1667" t="s">
        <v>2353</v>
      </c>
      <c r="E1667">
        <v>0.57422149379536414</v>
      </c>
      <c r="G1667" t="s">
        <v>1</v>
      </c>
      <c r="I1667" t="s">
        <v>2353</v>
      </c>
      <c r="J1667">
        <v>26894</v>
      </c>
      <c r="L1667" t="s">
        <v>1</v>
      </c>
      <c r="Q1667" t="s">
        <v>2353</v>
      </c>
      <c r="R1667">
        <v>0.54725760675862978</v>
      </c>
      <c r="T1667" t="s">
        <v>1</v>
      </c>
      <c r="U1667" t="s">
        <v>1</v>
      </c>
      <c r="V1667" t="s">
        <v>2353</v>
      </c>
      <c r="W1667">
        <v>16583</v>
      </c>
      <c r="X1667" t="s">
        <v>2128</v>
      </c>
      <c r="Y1667" t="s">
        <v>4</v>
      </c>
      <c r="Z1667" t="s">
        <v>2353</v>
      </c>
      <c r="AA1667">
        <v>30302</v>
      </c>
      <c r="AB1667" t="s">
        <v>2128</v>
      </c>
      <c r="AC1667" t="s">
        <v>5</v>
      </c>
      <c r="AD1667" t="s">
        <v>1</v>
      </c>
      <c r="AE1667">
        <v>0.54725760675862978</v>
      </c>
      <c r="AG1667">
        <v>46885</v>
      </c>
      <c r="AJ1667">
        <v>5.0528093429995447E-3</v>
      </c>
      <c r="AL1667" t="str">
        <f>IF(B1667&gt;1,"1","2")</f>
        <v>2</v>
      </c>
      <c r="AM1667" t="str">
        <f>IF(E1667&gt;1,"1","2")</f>
        <v>2</v>
      </c>
      <c r="AN1667" t="str">
        <f>IF(R1667&gt;1,"1","2")</f>
        <v>2</v>
      </c>
      <c r="AO1667">
        <f>AM1667+AN1667</f>
        <v>4</v>
      </c>
    </row>
    <row r="1668" spans="1:41" x14ac:dyDescent="0.35">
      <c r="A1668" t="s">
        <v>2354</v>
      </c>
      <c r="B1668">
        <v>1.6079097173674225E-2</v>
      </c>
      <c r="D1668" t="s">
        <v>2354</v>
      </c>
      <c r="E1668">
        <v>0.57422149379536414</v>
      </c>
      <c r="G1668" t="s">
        <v>1</v>
      </c>
      <c r="I1668" t="s">
        <v>2354</v>
      </c>
      <c r="J1668">
        <v>26894</v>
      </c>
      <c r="L1668" t="s">
        <v>1</v>
      </c>
      <c r="Q1668" t="s">
        <v>2354</v>
      </c>
      <c r="R1668">
        <v>0.54725760675862978</v>
      </c>
      <c r="T1668" t="s">
        <v>1</v>
      </c>
      <c r="U1668" t="s">
        <v>1</v>
      </c>
      <c r="V1668" t="s">
        <v>2354</v>
      </c>
      <c r="W1668">
        <v>16583</v>
      </c>
      <c r="X1668" t="s">
        <v>2128</v>
      </c>
      <c r="Y1668" t="s">
        <v>4</v>
      </c>
      <c r="Z1668" t="s">
        <v>2354</v>
      </c>
      <c r="AA1668">
        <v>30302</v>
      </c>
      <c r="AB1668" t="s">
        <v>2128</v>
      </c>
      <c r="AC1668" t="s">
        <v>5</v>
      </c>
      <c r="AD1668" t="s">
        <v>1</v>
      </c>
      <c r="AE1668">
        <v>0.54725760675862978</v>
      </c>
      <c r="AG1668">
        <v>46885</v>
      </c>
      <c r="AJ1668">
        <v>5.0528093429995447E-3</v>
      </c>
      <c r="AL1668" t="str">
        <f>IF(B1668&gt;1,"1","2")</f>
        <v>2</v>
      </c>
      <c r="AM1668" t="str">
        <f>IF(E1668&gt;1,"1","2")</f>
        <v>2</v>
      </c>
      <c r="AN1668" t="str">
        <f>IF(R1668&gt;1,"1","2")</f>
        <v>2</v>
      </c>
      <c r="AO1668">
        <f>AM1668+AN1668</f>
        <v>4</v>
      </c>
    </row>
    <row r="1669" spans="1:41" x14ac:dyDescent="0.35">
      <c r="A1669" t="s">
        <v>2355</v>
      </c>
      <c r="B1669">
        <v>1.6079097173674225E-2</v>
      </c>
      <c r="D1669" t="s">
        <v>2355</v>
      </c>
      <c r="E1669">
        <v>0.57422149379536414</v>
      </c>
      <c r="G1669" t="s">
        <v>1</v>
      </c>
      <c r="I1669" t="s">
        <v>2355</v>
      </c>
      <c r="J1669">
        <v>26894</v>
      </c>
      <c r="L1669" t="s">
        <v>1</v>
      </c>
      <c r="Q1669" t="s">
        <v>2355</v>
      </c>
      <c r="R1669">
        <v>0.54725760675862978</v>
      </c>
      <c r="T1669" t="s">
        <v>1</v>
      </c>
      <c r="U1669" t="s">
        <v>1</v>
      </c>
      <c r="V1669" t="s">
        <v>2355</v>
      </c>
      <c r="W1669">
        <v>16583</v>
      </c>
      <c r="X1669" t="s">
        <v>2128</v>
      </c>
      <c r="Y1669" t="s">
        <v>4</v>
      </c>
      <c r="Z1669" t="s">
        <v>2355</v>
      </c>
      <c r="AA1669">
        <v>30302</v>
      </c>
      <c r="AB1669" t="s">
        <v>2128</v>
      </c>
      <c r="AC1669" t="s">
        <v>5</v>
      </c>
      <c r="AD1669" t="s">
        <v>1</v>
      </c>
      <c r="AE1669">
        <v>0.54725760675862978</v>
      </c>
      <c r="AG1669">
        <v>46885</v>
      </c>
      <c r="AJ1669">
        <v>5.0528093429995447E-3</v>
      </c>
      <c r="AL1669" t="str">
        <f>IF(B1669&gt;1,"1","2")</f>
        <v>2</v>
      </c>
      <c r="AM1669" t="str">
        <f>IF(E1669&gt;1,"1","2")</f>
        <v>2</v>
      </c>
      <c r="AN1669" t="str">
        <f>IF(R1669&gt;1,"1","2")</f>
        <v>2</v>
      </c>
      <c r="AO1669">
        <f>AM1669+AN1669</f>
        <v>4</v>
      </c>
    </row>
    <row r="1670" spans="1:41" x14ac:dyDescent="0.35">
      <c r="A1670" t="s">
        <v>2356</v>
      </c>
      <c r="B1670">
        <v>1.6079097173674225E-2</v>
      </c>
      <c r="D1670" t="s">
        <v>2356</v>
      </c>
      <c r="E1670">
        <v>0.57422149379536414</v>
      </c>
      <c r="G1670" t="s">
        <v>1</v>
      </c>
      <c r="I1670" t="s">
        <v>2356</v>
      </c>
      <c r="J1670">
        <v>26894</v>
      </c>
      <c r="L1670" t="s">
        <v>1</v>
      </c>
      <c r="Q1670" t="s">
        <v>2356</v>
      </c>
      <c r="R1670">
        <v>0.54725760675862978</v>
      </c>
      <c r="T1670" t="s">
        <v>1</v>
      </c>
      <c r="U1670" t="s">
        <v>1</v>
      </c>
      <c r="V1670" t="s">
        <v>2356</v>
      </c>
      <c r="W1670">
        <v>16583</v>
      </c>
      <c r="X1670" t="s">
        <v>2128</v>
      </c>
      <c r="Y1670" t="s">
        <v>4</v>
      </c>
      <c r="Z1670" t="s">
        <v>2356</v>
      </c>
      <c r="AA1670">
        <v>30302</v>
      </c>
      <c r="AB1670" t="s">
        <v>2128</v>
      </c>
      <c r="AC1670" t="s">
        <v>5</v>
      </c>
      <c r="AD1670" t="s">
        <v>1</v>
      </c>
      <c r="AE1670">
        <v>0.54725760675862978</v>
      </c>
      <c r="AG1670">
        <v>46885</v>
      </c>
      <c r="AJ1670">
        <v>5.0528093429995447E-3</v>
      </c>
      <c r="AL1670" t="str">
        <f>IF(B1670&gt;1,"1","2")</f>
        <v>2</v>
      </c>
      <c r="AM1670" t="str">
        <f>IF(E1670&gt;1,"1","2")</f>
        <v>2</v>
      </c>
      <c r="AN1670" t="str">
        <f>IF(R1670&gt;1,"1","2")</f>
        <v>2</v>
      </c>
      <c r="AO1670">
        <f>AM1670+AN1670</f>
        <v>4</v>
      </c>
    </row>
    <row r="1671" spans="1:41" x14ac:dyDescent="0.35">
      <c r="A1671" t="s">
        <v>2359</v>
      </c>
      <c r="B1671">
        <v>1.6079097173674225E-2</v>
      </c>
      <c r="D1671" t="s">
        <v>2359</v>
      </c>
      <c r="E1671">
        <v>0.57422149379536414</v>
      </c>
      <c r="G1671" t="s">
        <v>1</v>
      </c>
      <c r="I1671" t="s">
        <v>2359</v>
      </c>
      <c r="J1671">
        <v>26894</v>
      </c>
      <c r="L1671" t="s">
        <v>1</v>
      </c>
      <c r="Q1671" t="s">
        <v>2359</v>
      </c>
      <c r="R1671">
        <v>0.54725760675862978</v>
      </c>
      <c r="T1671" t="s">
        <v>1</v>
      </c>
      <c r="U1671" t="s">
        <v>1</v>
      </c>
      <c r="V1671" t="s">
        <v>2359</v>
      </c>
      <c r="W1671">
        <v>16583</v>
      </c>
      <c r="X1671" t="s">
        <v>2128</v>
      </c>
      <c r="Y1671" t="s">
        <v>4</v>
      </c>
      <c r="Z1671" t="s">
        <v>2359</v>
      </c>
      <c r="AA1671">
        <v>30302</v>
      </c>
      <c r="AB1671" t="s">
        <v>2128</v>
      </c>
      <c r="AC1671" t="s">
        <v>5</v>
      </c>
      <c r="AD1671" t="s">
        <v>1</v>
      </c>
      <c r="AE1671">
        <v>0.54725760675862978</v>
      </c>
      <c r="AG1671">
        <v>46885</v>
      </c>
      <c r="AJ1671">
        <v>5.0528093429995447E-3</v>
      </c>
      <c r="AL1671" t="str">
        <f>IF(B1671&gt;1,"1","2")</f>
        <v>2</v>
      </c>
      <c r="AM1671" t="str">
        <f>IF(E1671&gt;1,"1","2")</f>
        <v>2</v>
      </c>
      <c r="AN1671" t="str">
        <f>IF(R1671&gt;1,"1","2")</f>
        <v>2</v>
      </c>
      <c r="AO1671">
        <f>AM1671+AN1671</f>
        <v>4</v>
      </c>
    </row>
    <row r="1672" spans="1:41" x14ac:dyDescent="0.35">
      <c r="A1672" t="s">
        <v>2361</v>
      </c>
      <c r="B1672">
        <v>1.6079097173674225E-2</v>
      </c>
      <c r="D1672" t="s">
        <v>2361</v>
      </c>
      <c r="E1672">
        <v>0.57422149379536414</v>
      </c>
      <c r="G1672" t="s">
        <v>1</v>
      </c>
      <c r="I1672" t="s">
        <v>2361</v>
      </c>
      <c r="J1672">
        <v>26894</v>
      </c>
      <c r="L1672" t="s">
        <v>1</v>
      </c>
      <c r="Q1672" t="s">
        <v>2361</v>
      </c>
      <c r="R1672">
        <v>0.54725760675862978</v>
      </c>
      <c r="T1672" t="s">
        <v>1</v>
      </c>
      <c r="U1672" t="s">
        <v>1</v>
      </c>
      <c r="V1672" t="s">
        <v>2361</v>
      </c>
      <c r="W1672">
        <v>16583</v>
      </c>
      <c r="X1672" t="s">
        <v>2128</v>
      </c>
      <c r="Y1672" t="s">
        <v>4</v>
      </c>
      <c r="Z1672" t="s">
        <v>2361</v>
      </c>
      <c r="AA1672">
        <v>30302</v>
      </c>
      <c r="AB1672" t="s">
        <v>2128</v>
      </c>
      <c r="AC1672" t="s">
        <v>5</v>
      </c>
      <c r="AD1672" t="s">
        <v>1</v>
      </c>
      <c r="AE1672">
        <v>0.54725760675862978</v>
      </c>
      <c r="AG1672">
        <v>46885</v>
      </c>
      <c r="AJ1672">
        <v>5.0528093429995447E-3</v>
      </c>
      <c r="AL1672" t="str">
        <f>IF(B1672&gt;1,"1","2")</f>
        <v>2</v>
      </c>
      <c r="AM1672" t="str">
        <f>IF(E1672&gt;1,"1","2")</f>
        <v>2</v>
      </c>
      <c r="AN1672" t="str">
        <f>IF(R1672&gt;1,"1","2")</f>
        <v>2</v>
      </c>
      <c r="AO1672">
        <f>AM1672+AN1672</f>
        <v>4</v>
      </c>
    </row>
    <row r="1673" spans="1:41" x14ac:dyDescent="0.35">
      <c r="A1673" t="s">
        <v>2362</v>
      </c>
      <c r="B1673">
        <v>1.6079097173674225E-2</v>
      </c>
      <c r="D1673" t="s">
        <v>2362</v>
      </c>
      <c r="E1673">
        <v>0.57422149379536414</v>
      </c>
      <c r="G1673" t="s">
        <v>1</v>
      </c>
      <c r="I1673" t="s">
        <v>2362</v>
      </c>
      <c r="J1673">
        <v>26894</v>
      </c>
      <c r="L1673" t="s">
        <v>1</v>
      </c>
      <c r="Q1673" t="s">
        <v>2362</v>
      </c>
      <c r="R1673">
        <v>0.54725760675862978</v>
      </c>
      <c r="T1673" t="s">
        <v>1</v>
      </c>
      <c r="U1673" t="s">
        <v>1</v>
      </c>
      <c r="V1673" t="s">
        <v>2362</v>
      </c>
      <c r="W1673">
        <v>16583</v>
      </c>
      <c r="X1673" t="s">
        <v>2128</v>
      </c>
      <c r="Y1673" t="s">
        <v>4</v>
      </c>
      <c r="Z1673" t="s">
        <v>2362</v>
      </c>
      <c r="AA1673">
        <v>30302</v>
      </c>
      <c r="AB1673" t="s">
        <v>2128</v>
      </c>
      <c r="AC1673" t="s">
        <v>5</v>
      </c>
      <c r="AD1673" t="s">
        <v>1</v>
      </c>
      <c r="AE1673">
        <v>0.54725760675862978</v>
      </c>
      <c r="AG1673">
        <v>46885</v>
      </c>
      <c r="AJ1673">
        <v>5.0528093429995447E-3</v>
      </c>
      <c r="AL1673" t="str">
        <f>IF(B1673&gt;1,"1","2")</f>
        <v>2</v>
      </c>
      <c r="AM1673" t="str">
        <f>IF(E1673&gt;1,"1","2")</f>
        <v>2</v>
      </c>
      <c r="AN1673" t="str">
        <f>IF(R1673&gt;1,"1","2")</f>
        <v>2</v>
      </c>
      <c r="AO1673">
        <f>AM1673+AN1673</f>
        <v>4</v>
      </c>
    </row>
    <row r="1674" spans="1:41" x14ac:dyDescent="0.35">
      <c r="A1674" t="s">
        <v>2364</v>
      </c>
      <c r="B1674">
        <v>1.6079097173674225E-2</v>
      </c>
      <c r="D1674" t="s">
        <v>2364</v>
      </c>
      <c r="E1674">
        <v>0.57422149379536414</v>
      </c>
      <c r="G1674" t="s">
        <v>1</v>
      </c>
      <c r="I1674" t="s">
        <v>2364</v>
      </c>
      <c r="J1674">
        <v>26894</v>
      </c>
      <c r="L1674" t="s">
        <v>1</v>
      </c>
      <c r="Q1674" t="s">
        <v>2364</v>
      </c>
      <c r="R1674">
        <v>0.54725760675862978</v>
      </c>
      <c r="T1674" t="s">
        <v>1</v>
      </c>
      <c r="U1674" t="s">
        <v>1</v>
      </c>
      <c r="V1674" t="s">
        <v>2364</v>
      </c>
      <c r="W1674">
        <v>16583</v>
      </c>
      <c r="X1674" t="s">
        <v>2128</v>
      </c>
      <c r="Y1674" t="s">
        <v>4</v>
      </c>
      <c r="Z1674" t="s">
        <v>2364</v>
      </c>
      <c r="AA1674">
        <v>30302</v>
      </c>
      <c r="AB1674" t="s">
        <v>2128</v>
      </c>
      <c r="AC1674" t="s">
        <v>5</v>
      </c>
      <c r="AD1674" t="s">
        <v>1</v>
      </c>
      <c r="AE1674">
        <v>0.54725760675862978</v>
      </c>
      <c r="AG1674">
        <v>46885</v>
      </c>
      <c r="AJ1674">
        <v>5.0528093429995447E-3</v>
      </c>
      <c r="AL1674" t="str">
        <f>IF(B1674&gt;1,"1","2")</f>
        <v>2</v>
      </c>
      <c r="AM1674" t="str">
        <f>IF(E1674&gt;1,"1","2")</f>
        <v>2</v>
      </c>
      <c r="AN1674" t="str">
        <f>IF(R1674&gt;1,"1","2")</f>
        <v>2</v>
      </c>
      <c r="AO1674">
        <f>AM1674+AN1674</f>
        <v>4</v>
      </c>
    </row>
    <row r="1675" spans="1:41" x14ac:dyDescent="0.35">
      <c r="A1675" t="s">
        <v>2370</v>
      </c>
      <c r="B1675">
        <v>1.6079097173674225E-2</v>
      </c>
      <c r="D1675" t="s">
        <v>2370</v>
      </c>
      <c r="E1675">
        <v>0.57422149379536414</v>
      </c>
      <c r="G1675" t="s">
        <v>1</v>
      </c>
      <c r="I1675" t="s">
        <v>2370</v>
      </c>
      <c r="J1675">
        <v>26894</v>
      </c>
      <c r="L1675" t="s">
        <v>1</v>
      </c>
      <c r="Q1675" t="s">
        <v>2370</v>
      </c>
      <c r="R1675">
        <v>0.54725760675862978</v>
      </c>
      <c r="T1675" t="s">
        <v>1</v>
      </c>
      <c r="U1675" t="s">
        <v>1</v>
      </c>
      <c r="V1675" t="s">
        <v>2370</v>
      </c>
      <c r="W1675">
        <v>16583</v>
      </c>
      <c r="X1675" t="s">
        <v>2128</v>
      </c>
      <c r="Y1675" t="s">
        <v>4</v>
      </c>
      <c r="Z1675" t="s">
        <v>2370</v>
      </c>
      <c r="AA1675">
        <v>30302</v>
      </c>
      <c r="AB1675" t="s">
        <v>2128</v>
      </c>
      <c r="AC1675" t="s">
        <v>5</v>
      </c>
      <c r="AD1675" t="s">
        <v>1</v>
      </c>
      <c r="AE1675">
        <v>0.54725760675862978</v>
      </c>
      <c r="AG1675">
        <v>46885</v>
      </c>
      <c r="AJ1675">
        <v>5.0528093429995447E-3</v>
      </c>
      <c r="AL1675" t="str">
        <f>IF(B1675&gt;1,"1","2")</f>
        <v>2</v>
      </c>
      <c r="AM1675" t="str">
        <f>IF(E1675&gt;1,"1","2")</f>
        <v>2</v>
      </c>
      <c r="AN1675" t="str">
        <f>IF(R1675&gt;1,"1","2")</f>
        <v>2</v>
      </c>
      <c r="AO1675">
        <f>AM1675+AN1675</f>
        <v>4</v>
      </c>
    </row>
    <row r="1676" spans="1:41" x14ac:dyDescent="0.35">
      <c r="A1676" t="s">
        <v>2371</v>
      </c>
      <c r="B1676">
        <v>1.6079097173674225E-2</v>
      </c>
      <c r="D1676" t="s">
        <v>2371</v>
      </c>
      <c r="E1676">
        <v>0.57422149379536414</v>
      </c>
      <c r="G1676" t="s">
        <v>1</v>
      </c>
      <c r="I1676" t="s">
        <v>2371</v>
      </c>
      <c r="J1676">
        <v>26894</v>
      </c>
      <c r="L1676" t="s">
        <v>1</v>
      </c>
      <c r="Q1676" t="s">
        <v>2371</v>
      </c>
      <c r="R1676">
        <v>0.54725760675862978</v>
      </c>
      <c r="T1676" t="s">
        <v>1</v>
      </c>
      <c r="U1676" t="s">
        <v>1</v>
      </c>
      <c r="V1676" t="s">
        <v>2371</v>
      </c>
      <c r="W1676">
        <v>16583</v>
      </c>
      <c r="X1676" t="s">
        <v>2128</v>
      </c>
      <c r="Y1676" t="s">
        <v>4</v>
      </c>
      <c r="Z1676" t="s">
        <v>2371</v>
      </c>
      <c r="AA1676">
        <v>30302</v>
      </c>
      <c r="AB1676" t="s">
        <v>2128</v>
      </c>
      <c r="AC1676" t="s">
        <v>5</v>
      </c>
      <c r="AD1676" t="s">
        <v>1</v>
      </c>
      <c r="AE1676">
        <v>0.54725760675862978</v>
      </c>
      <c r="AG1676">
        <v>46885</v>
      </c>
      <c r="AJ1676">
        <v>5.0528093429995447E-3</v>
      </c>
      <c r="AL1676" t="str">
        <f>IF(B1676&gt;1,"1","2")</f>
        <v>2</v>
      </c>
      <c r="AM1676" t="str">
        <f>IF(E1676&gt;1,"1","2")</f>
        <v>2</v>
      </c>
      <c r="AN1676" t="str">
        <f>IF(R1676&gt;1,"1","2")</f>
        <v>2</v>
      </c>
      <c r="AO1676">
        <f>AM1676+AN1676</f>
        <v>4</v>
      </c>
    </row>
    <row r="1677" spans="1:41" x14ac:dyDescent="0.35">
      <c r="A1677" t="s">
        <v>2373</v>
      </c>
      <c r="B1677">
        <v>1.6079097173674225E-2</v>
      </c>
      <c r="D1677" t="s">
        <v>2373</v>
      </c>
      <c r="E1677">
        <v>0.57422149379536414</v>
      </c>
      <c r="G1677" t="s">
        <v>1</v>
      </c>
      <c r="I1677" t="s">
        <v>2373</v>
      </c>
      <c r="J1677">
        <v>26894</v>
      </c>
      <c r="L1677" t="s">
        <v>1</v>
      </c>
      <c r="Q1677" t="s">
        <v>2373</v>
      </c>
      <c r="R1677">
        <v>0.54725760675862978</v>
      </c>
      <c r="T1677" t="s">
        <v>1</v>
      </c>
      <c r="U1677" t="s">
        <v>1</v>
      </c>
      <c r="V1677" t="s">
        <v>2373</v>
      </c>
      <c r="W1677">
        <v>16583</v>
      </c>
      <c r="X1677" t="s">
        <v>2128</v>
      </c>
      <c r="Y1677" t="s">
        <v>4</v>
      </c>
      <c r="Z1677" t="s">
        <v>2373</v>
      </c>
      <c r="AA1677">
        <v>30302</v>
      </c>
      <c r="AB1677" t="s">
        <v>2128</v>
      </c>
      <c r="AC1677" t="s">
        <v>5</v>
      </c>
      <c r="AD1677" t="s">
        <v>1</v>
      </c>
      <c r="AE1677">
        <v>0.54725760675862978</v>
      </c>
      <c r="AG1677">
        <v>46885</v>
      </c>
      <c r="AJ1677">
        <v>5.0528093429995447E-3</v>
      </c>
      <c r="AL1677" t="str">
        <f>IF(B1677&gt;1,"1","2")</f>
        <v>2</v>
      </c>
      <c r="AM1677" t="str">
        <f>IF(E1677&gt;1,"1","2")</f>
        <v>2</v>
      </c>
      <c r="AN1677" t="str">
        <f>IF(R1677&gt;1,"1","2")</f>
        <v>2</v>
      </c>
      <c r="AO1677">
        <f>AM1677+AN1677</f>
        <v>4</v>
      </c>
    </row>
    <row r="1678" spans="1:41" x14ac:dyDescent="0.35">
      <c r="A1678" t="s">
        <v>2376</v>
      </c>
      <c r="B1678">
        <v>1.6079097173674225E-2</v>
      </c>
      <c r="D1678" t="s">
        <v>2376</v>
      </c>
      <c r="E1678">
        <v>0.57422149379536414</v>
      </c>
      <c r="G1678" t="s">
        <v>1</v>
      </c>
      <c r="I1678" t="s">
        <v>2376</v>
      </c>
      <c r="J1678">
        <v>26894</v>
      </c>
      <c r="L1678" t="s">
        <v>1</v>
      </c>
      <c r="Q1678" t="s">
        <v>2376</v>
      </c>
      <c r="R1678">
        <v>0.54725760675862978</v>
      </c>
      <c r="T1678" t="s">
        <v>1</v>
      </c>
      <c r="U1678" t="s">
        <v>1</v>
      </c>
      <c r="V1678" t="s">
        <v>2376</v>
      </c>
      <c r="W1678">
        <v>16583</v>
      </c>
      <c r="X1678" t="s">
        <v>2128</v>
      </c>
      <c r="Y1678" t="s">
        <v>4</v>
      </c>
      <c r="Z1678" t="s">
        <v>2376</v>
      </c>
      <c r="AA1678">
        <v>30302</v>
      </c>
      <c r="AB1678" t="s">
        <v>2128</v>
      </c>
      <c r="AC1678" t="s">
        <v>5</v>
      </c>
      <c r="AD1678" t="s">
        <v>1</v>
      </c>
      <c r="AE1678">
        <v>0.54725760675862978</v>
      </c>
      <c r="AG1678">
        <v>46885</v>
      </c>
      <c r="AJ1678">
        <v>5.0528093429995447E-3</v>
      </c>
      <c r="AL1678" t="str">
        <f>IF(B1678&gt;1,"1","2")</f>
        <v>2</v>
      </c>
      <c r="AM1678" t="str">
        <f>IF(E1678&gt;1,"1","2")</f>
        <v>2</v>
      </c>
      <c r="AN1678" t="str">
        <f>IF(R1678&gt;1,"1","2")</f>
        <v>2</v>
      </c>
      <c r="AO1678">
        <f>AM1678+AN1678</f>
        <v>4</v>
      </c>
    </row>
    <row r="1679" spans="1:41" x14ac:dyDescent="0.35">
      <c r="A1679" t="s">
        <v>2389</v>
      </c>
      <c r="B1679">
        <v>1.6079097173674225E-2</v>
      </c>
      <c r="D1679" t="s">
        <v>2389</v>
      </c>
      <c r="E1679">
        <v>0.57422149379536414</v>
      </c>
      <c r="G1679" t="s">
        <v>1</v>
      </c>
      <c r="I1679" t="s">
        <v>2389</v>
      </c>
      <c r="J1679">
        <v>26894</v>
      </c>
      <c r="L1679" t="s">
        <v>1</v>
      </c>
      <c r="Q1679" t="s">
        <v>2389</v>
      </c>
      <c r="R1679">
        <v>0.54725760675862978</v>
      </c>
      <c r="T1679" t="s">
        <v>1</v>
      </c>
      <c r="U1679" t="s">
        <v>1</v>
      </c>
      <c r="V1679" t="s">
        <v>2389</v>
      </c>
      <c r="W1679">
        <v>16583</v>
      </c>
      <c r="X1679" t="s">
        <v>2128</v>
      </c>
      <c r="Y1679" t="s">
        <v>4</v>
      </c>
      <c r="Z1679" t="s">
        <v>2389</v>
      </c>
      <c r="AA1679">
        <v>30302</v>
      </c>
      <c r="AB1679" t="s">
        <v>2128</v>
      </c>
      <c r="AC1679" t="s">
        <v>5</v>
      </c>
      <c r="AD1679" t="s">
        <v>1</v>
      </c>
      <c r="AE1679">
        <v>0.54725760675862978</v>
      </c>
      <c r="AG1679">
        <v>46885</v>
      </c>
      <c r="AJ1679">
        <v>5.0528093429995447E-3</v>
      </c>
      <c r="AL1679" t="str">
        <f>IF(B1679&gt;1,"1","2")</f>
        <v>2</v>
      </c>
      <c r="AM1679" t="str">
        <f>IF(E1679&gt;1,"1","2")</f>
        <v>2</v>
      </c>
      <c r="AN1679" t="str">
        <f>IF(R1679&gt;1,"1","2")</f>
        <v>2</v>
      </c>
      <c r="AO1679">
        <f>AM1679+AN1679</f>
        <v>4</v>
      </c>
    </row>
    <row r="1680" spans="1:41" x14ac:dyDescent="0.35">
      <c r="A1680" t="s">
        <v>2392</v>
      </c>
      <c r="B1680">
        <v>1.6079097173674225E-2</v>
      </c>
      <c r="D1680" t="s">
        <v>2392</v>
      </c>
      <c r="E1680">
        <v>0.57422149379536414</v>
      </c>
      <c r="G1680" t="s">
        <v>1</v>
      </c>
      <c r="I1680" t="s">
        <v>2392</v>
      </c>
      <c r="J1680">
        <v>26894</v>
      </c>
      <c r="L1680" t="s">
        <v>1</v>
      </c>
      <c r="Q1680" t="s">
        <v>2392</v>
      </c>
      <c r="R1680">
        <v>0.54725760675862978</v>
      </c>
      <c r="T1680" t="s">
        <v>1</v>
      </c>
      <c r="U1680" t="s">
        <v>1</v>
      </c>
      <c r="V1680" t="s">
        <v>2392</v>
      </c>
      <c r="W1680">
        <v>16583</v>
      </c>
      <c r="X1680" t="s">
        <v>2128</v>
      </c>
      <c r="Y1680" t="s">
        <v>4</v>
      </c>
      <c r="Z1680" t="s">
        <v>2392</v>
      </c>
      <c r="AA1680">
        <v>30302</v>
      </c>
      <c r="AB1680" t="s">
        <v>2128</v>
      </c>
      <c r="AC1680" t="s">
        <v>5</v>
      </c>
      <c r="AD1680" t="s">
        <v>1</v>
      </c>
      <c r="AE1680">
        <v>0.54725760675862978</v>
      </c>
      <c r="AG1680">
        <v>46885</v>
      </c>
      <c r="AJ1680">
        <v>5.0528093429995447E-3</v>
      </c>
      <c r="AL1680" t="str">
        <f>IF(B1680&gt;1,"1","2")</f>
        <v>2</v>
      </c>
      <c r="AM1680" t="str">
        <f>IF(E1680&gt;1,"1","2")</f>
        <v>2</v>
      </c>
      <c r="AN1680" t="str">
        <f>IF(R1680&gt;1,"1","2")</f>
        <v>2</v>
      </c>
      <c r="AO1680">
        <f>AM1680+AN1680</f>
        <v>4</v>
      </c>
    </row>
    <row r="1681" spans="1:41" x14ac:dyDescent="0.35">
      <c r="A1681" t="s">
        <v>2394</v>
      </c>
      <c r="B1681">
        <v>1.6079097173674225E-2</v>
      </c>
      <c r="D1681" t="s">
        <v>2394</v>
      </c>
      <c r="E1681">
        <v>0.57422149379536414</v>
      </c>
      <c r="G1681" t="s">
        <v>1</v>
      </c>
      <c r="I1681" t="s">
        <v>2394</v>
      </c>
      <c r="J1681">
        <v>26894</v>
      </c>
      <c r="L1681" t="s">
        <v>1</v>
      </c>
      <c r="Q1681" t="s">
        <v>2394</v>
      </c>
      <c r="R1681">
        <v>0.54725760675862978</v>
      </c>
      <c r="T1681" t="s">
        <v>1</v>
      </c>
      <c r="U1681" t="s">
        <v>1</v>
      </c>
      <c r="V1681" t="s">
        <v>2394</v>
      </c>
      <c r="W1681">
        <v>16583</v>
      </c>
      <c r="X1681" t="s">
        <v>2128</v>
      </c>
      <c r="Y1681" t="s">
        <v>4</v>
      </c>
      <c r="Z1681" t="s">
        <v>2394</v>
      </c>
      <c r="AA1681">
        <v>30302</v>
      </c>
      <c r="AB1681" t="s">
        <v>2128</v>
      </c>
      <c r="AC1681" t="s">
        <v>5</v>
      </c>
      <c r="AD1681" t="s">
        <v>1</v>
      </c>
      <c r="AE1681">
        <v>0.54725760675862978</v>
      </c>
      <c r="AG1681">
        <v>46885</v>
      </c>
      <c r="AJ1681">
        <v>5.0528093429995447E-3</v>
      </c>
      <c r="AL1681" t="str">
        <f>IF(B1681&gt;1,"1","2")</f>
        <v>2</v>
      </c>
      <c r="AM1681" t="str">
        <f>IF(E1681&gt;1,"1","2")</f>
        <v>2</v>
      </c>
      <c r="AN1681" t="str">
        <f>IF(R1681&gt;1,"1","2")</f>
        <v>2</v>
      </c>
      <c r="AO1681">
        <f>AM1681+AN1681</f>
        <v>4</v>
      </c>
    </row>
    <row r="1682" spans="1:41" x14ac:dyDescent="0.35">
      <c r="A1682" t="s">
        <v>2397</v>
      </c>
      <c r="B1682">
        <v>1.6079097173674225E-2</v>
      </c>
      <c r="D1682" t="s">
        <v>2397</v>
      </c>
      <c r="E1682">
        <v>0.57422149379536414</v>
      </c>
      <c r="G1682" t="s">
        <v>1</v>
      </c>
      <c r="I1682" t="s">
        <v>2397</v>
      </c>
      <c r="J1682">
        <v>26894</v>
      </c>
      <c r="L1682" t="s">
        <v>1</v>
      </c>
      <c r="Q1682" t="s">
        <v>2397</v>
      </c>
      <c r="R1682">
        <v>0.54725760675862978</v>
      </c>
      <c r="T1682" t="s">
        <v>1</v>
      </c>
      <c r="U1682" t="s">
        <v>1</v>
      </c>
      <c r="V1682" t="s">
        <v>2397</v>
      </c>
      <c r="W1682">
        <v>16583</v>
      </c>
      <c r="X1682" t="s">
        <v>2128</v>
      </c>
      <c r="Y1682" t="s">
        <v>4</v>
      </c>
      <c r="Z1682" t="s">
        <v>2397</v>
      </c>
      <c r="AA1682">
        <v>30302</v>
      </c>
      <c r="AB1682" t="s">
        <v>2128</v>
      </c>
      <c r="AC1682" t="s">
        <v>5</v>
      </c>
      <c r="AD1682" t="s">
        <v>1</v>
      </c>
      <c r="AE1682">
        <v>0.54725760675862978</v>
      </c>
      <c r="AG1682">
        <v>46885</v>
      </c>
      <c r="AJ1682">
        <v>5.0528093429995447E-3</v>
      </c>
      <c r="AL1682" t="str">
        <f>IF(B1682&gt;1,"1","2")</f>
        <v>2</v>
      </c>
      <c r="AM1682" t="str">
        <f>IF(E1682&gt;1,"1","2")</f>
        <v>2</v>
      </c>
      <c r="AN1682" t="str">
        <f>IF(R1682&gt;1,"1","2")</f>
        <v>2</v>
      </c>
      <c r="AO1682">
        <f>AM1682+AN1682</f>
        <v>4</v>
      </c>
    </row>
    <row r="1683" spans="1:41" x14ac:dyDescent="0.35">
      <c r="A1683" t="s">
        <v>2399</v>
      </c>
      <c r="B1683">
        <v>1.6079097173674225E-2</v>
      </c>
      <c r="D1683" t="s">
        <v>2399</v>
      </c>
      <c r="E1683">
        <v>0.57422149379536414</v>
      </c>
      <c r="G1683" t="s">
        <v>1</v>
      </c>
      <c r="I1683" t="s">
        <v>2399</v>
      </c>
      <c r="J1683">
        <v>26894</v>
      </c>
      <c r="L1683" t="s">
        <v>1</v>
      </c>
      <c r="Q1683" t="s">
        <v>2399</v>
      </c>
      <c r="R1683">
        <v>0.54725760675862978</v>
      </c>
      <c r="T1683" t="s">
        <v>1</v>
      </c>
      <c r="U1683" t="s">
        <v>1</v>
      </c>
      <c r="V1683" t="s">
        <v>2399</v>
      </c>
      <c r="W1683">
        <v>16583</v>
      </c>
      <c r="X1683" t="s">
        <v>2128</v>
      </c>
      <c r="Y1683" t="s">
        <v>4</v>
      </c>
      <c r="Z1683" t="s">
        <v>2399</v>
      </c>
      <c r="AA1683">
        <v>30302</v>
      </c>
      <c r="AB1683" t="s">
        <v>2128</v>
      </c>
      <c r="AC1683" t="s">
        <v>5</v>
      </c>
      <c r="AD1683" t="s">
        <v>1</v>
      </c>
      <c r="AE1683">
        <v>0.54725760675862978</v>
      </c>
      <c r="AG1683">
        <v>46885</v>
      </c>
      <c r="AJ1683">
        <v>5.0528093429995447E-3</v>
      </c>
      <c r="AL1683" t="str">
        <f>IF(B1683&gt;1,"1","2")</f>
        <v>2</v>
      </c>
      <c r="AM1683" t="str">
        <f>IF(E1683&gt;1,"1","2")</f>
        <v>2</v>
      </c>
      <c r="AN1683" t="str">
        <f>IF(R1683&gt;1,"1","2")</f>
        <v>2</v>
      </c>
      <c r="AO1683">
        <f>AM1683+AN1683</f>
        <v>4</v>
      </c>
    </row>
    <row r="1684" spans="1:41" x14ac:dyDescent="0.35">
      <c r="A1684" t="s">
        <v>2406</v>
      </c>
      <c r="B1684">
        <v>1.6079097173674225E-2</v>
      </c>
      <c r="D1684" t="s">
        <v>2406</v>
      </c>
      <c r="E1684">
        <v>0.57422149379536414</v>
      </c>
      <c r="G1684" t="s">
        <v>1</v>
      </c>
      <c r="I1684" t="s">
        <v>2406</v>
      </c>
      <c r="J1684">
        <v>26894</v>
      </c>
      <c r="L1684" t="s">
        <v>1</v>
      </c>
      <c r="Q1684" t="s">
        <v>2406</v>
      </c>
      <c r="R1684">
        <v>0.54725760675862978</v>
      </c>
      <c r="T1684" t="s">
        <v>1</v>
      </c>
      <c r="U1684" t="s">
        <v>1</v>
      </c>
      <c r="V1684" t="s">
        <v>2406</v>
      </c>
      <c r="W1684">
        <v>16583</v>
      </c>
      <c r="X1684" t="s">
        <v>2128</v>
      </c>
      <c r="Y1684" t="s">
        <v>4</v>
      </c>
      <c r="Z1684" t="s">
        <v>2406</v>
      </c>
      <c r="AA1684">
        <v>30302</v>
      </c>
      <c r="AB1684" t="s">
        <v>2128</v>
      </c>
      <c r="AC1684" t="s">
        <v>5</v>
      </c>
      <c r="AD1684" t="s">
        <v>1</v>
      </c>
      <c r="AE1684">
        <v>0.54725760675862978</v>
      </c>
      <c r="AG1684">
        <v>46885</v>
      </c>
      <c r="AJ1684">
        <v>5.0528093429995447E-3</v>
      </c>
      <c r="AL1684" t="str">
        <f>IF(B1684&gt;1,"1","2")</f>
        <v>2</v>
      </c>
      <c r="AM1684" t="str">
        <f>IF(E1684&gt;1,"1","2")</f>
        <v>2</v>
      </c>
      <c r="AN1684" t="str">
        <f>IF(R1684&gt;1,"1","2")</f>
        <v>2</v>
      </c>
      <c r="AO1684">
        <f>AM1684+AN1684</f>
        <v>4</v>
      </c>
    </row>
    <row r="1685" spans="1:41" x14ac:dyDescent="0.35">
      <c r="A1685" t="s">
        <v>2407</v>
      </c>
      <c r="B1685">
        <v>1.6079097173674225E-2</v>
      </c>
      <c r="D1685" t="s">
        <v>2407</v>
      </c>
      <c r="E1685">
        <v>0.57422149379536414</v>
      </c>
      <c r="G1685" t="s">
        <v>1</v>
      </c>
      <c r="I1685" t="s">
        <v>2407</v>
      </c>
      <c r="J1685">
        <v>26894</v>
      </c>
      <c r="L1685" t="s">
        <v>1</v>
      </c>
      <c r="Q1685" t="s">
        <v>2407</v>
      </c>
      <c r="R1685">
        <v>0.54725760675862978</v>
      </c>
      <c r="T1685" t="s">
        <v>1</v>
      </c>
      <c r="U1685" t="s">
        <v>1</v>
      </c>
      <c r="V1685" t="s">
        <v>2407</v>
      </c>
      <c r="W1685">
        <v>16583</v>
      </c>
      <c r="X1685" t="s">
        <v>2128</v>
      </c>
      <c r="Y1685" t="s">
        <v>4</v>
      </c>
      <c r="Z1685" t="s">
        <v>2407</v>
      </c>
      <c r="AA1685">
        <v>30302</v>
      </c>
      <c r="AB1685" t="s">
        <v>2128</v>
      </c>
      <c r="AC1685" t="s">
        <v>5</v>
      </c>
      <c r="AD1685" t="s">
        <v>1</v>
      </c>
      <c r="AE1685">
        <v>0.54725760675862978</v>
      </c>
      <c r="AG1685">
        <v>46885</v>
      </c>
      <c r="AJ1685">
        <v>5.0528093429995447E-3</v>
      </c>
      <c r="AL1685" t="str">
        <f>IF(B1685&gt;1,"1","2")</f>
        <v>2</v>
      </c>
      <c r="AM1685" t="str">
        <f>IF(E1685&gt;1,"1","2")</f>
        <v>2</v>
      </c>
      <c r="AN1685" t="str">
        <f>IF(R1685&gt;1,"1","2")</f>
        <v>2</v>
      </c>
      <c r="AO1685">
        <f>AM1685+AN1685</f>
        <v>4</v>
      </c>
    </row>
    <row r="1686" spans="1:41" x14ac:dyDescent="0.35">
      <c r="A1686" t="s">
        <v>2414</v>
      </c>
      <c r="B1686">
        <v>1.6079097173674225E-2</v>
      </c>
      <c r="D1686" t="s">
        <v>2414</v>
      </c>
      <c r="E1686">
        <v>0.57422149379536414</v>
      </c>
      <c r="G1686" t="s">
        <v>1</v>
      </c>
      <c r="I1686" t="s">
        <v>2414</v>
      </c>
      <c r="J1686">
        <v>26894</v>
      </c>
      <c r="L1686" t="s">
        <v>1</v>
      </c>
      <c r="Q1686" t="s">
        <v>2414</v>
      </c>
      <c r="R1686">
        <v>0.54725760675862978</v>
      </c>
      <c r="T1686" t="s">
        <v>1</v>
      </c>
      <c r="U1686" t="s">
        <v>1</v>
      </c>
      <c r="V1686" t="s">
        <v>2414</v>
      </c>
      <c r="W1686">
        <v>16583</v>
      </c>
      <c r="X1686" t="s">
        <v>2128</v>
      </c>
      <c r="Y1686" t="s">
        <v>4</v>
      </c>
      <c r="Z1686" t="s">
        <v>2414</v>
      </c>
      <c r="AA1686">
        <v>30302</v>
      </c>
      <c r="AB1686" t="s">
        <v>2128</v>
      </c>
      <c r="AC1686" t="s">
        <v>5</v>
      </c>
      <c r="AD1686" t="s">
        <v>1</v>
      </c>
      <c r="AE1686">
        <v>0.54725760675862978</v>
      </c>
      <c r="AG1686">
        <v>46885</v>
      </c>
      <c r="AJ1686">
        <v>5.0528093429995447E-3</v>
      </c>
      <c r="AL1686" t="str">
        <f>IF(B1686&gt;1,"1","2")</f>
        <v>2</v>
      </c>
      <c r="AM1686" t="str">
        <f>IF(E1686&gt;1,"1","2")</f>
        <v>2</v>
      </c>
      <c r="AN1686" t="str">
        <f>IF(R1686&gt;1,"1","2")</f>
        <v>2</v>
      </c>
      <c r="AO1686">
        <f>AM1686+AN1686</f>
        <v>4</v>
      </c>
    </row>
    <row r="1687" spans="1:41" x14ac:dyDescent="0.35">
      <c r="A1687" t="s">
        <v>2421</v>
      </c>
      <c r="B1687">
        <v>1.6079097173674225E-2</v>
      </c>
      <c r="D1687" t="s">
        <v>2421</v>
      </c>
      <c r="E1687">
        <v>0.57422149379536414</v>
      </c>
      <c r="G1687" t="s">
        <v>1</v>
      </c>
      <c r="I1687" t="s">
        <v>2421</v>
      </c>
      <c r="J1687">
        <v>26894</v>
      </c>
      <c r="L1687" t="s">
        <v>1</v>
      </c>
      <c r="Q1687" t="s">
        <v>2421</v>
      </c>
      <c r="R1687">
        <v>0.54725760675862978</v>
      </c>
      <c r="T1687" t="s">
        <v>1</v>
      </c>
      <c r="U1687" t="s">
        <v>1</v>
      </c>
      <c r="V1687" t="s">
        <v>2421</v>
      </c>
      <c r="W1687">
        <v>16583</v>
      </c>
      <c r="X1687" t="s">
        <v>2128</v>
      </c>
      <c r="Y1687" t="s">
        <v>4</v>
      </c>
      <c r="Z1687" t="s">
        <v>2421</v>
      </c>
      <c r="AA1687">
        <v>30302</v>
      </c>
      <c r="AB1687" t="s">
        <v>2128</v>
      </c>
      <c r="AC1687" t="s">
        <v>5</v>
      </c>
      <c r="AD1687" t="s">
        <v>1</v>
      </c>
      <c r="AE1687">
        <v>0.54725760675862978</v>
      </c>
      <c r="AG1687">
        <v>46885</v>
      </c>
      <c r="AJ1687">
        <v>5.0528093429995447E-3</v>
      </c>
      <c r="AL1687" t="str">
        <f>IF(B1687&gt;1,"1","2")</f>
        <v>2</v>
      </c>
      <c r="AM1687" t="str">
        <f>IF(E1687&gt;1,"1","2")</f>
        <v>2</v>
      </c>
      <c r="AN1687" t="str">
        <f>IF(R1687&gt;1,"1","2")</f>
        <v>2</v>
      </c>
      <c r="AO1687">
        <f>AM1687+AN1687</f>
        <v>4</v>
      </c>
    </row>
    <row r="1688" spans="1:41" x14ac:dyDescent="0.35">
      <c r="A1688" t="s">
        <v>2425</v>
      </c>
      <c r="B1688">
        <v>1.6079097173674225E-2</v>
      </c>
      <c r="D1688" t="s">
        <v>2425</v>
      </c>
      <c r="E1688">
        <v>0.57422149379536414</v>
      </c>
      <c r="G1688" t="s">
        <v>1</v>
      </c>
      <c r="I1688" t="s">
        <v>2425</v>
      </c>
      <c r="J1688">
        <v>26894</v>
      </c>
      <c r="L1688" t="s">
        <v>1</v>
      </c>
      <c r="Q1688" t="s">
        <v>2425</v>
      </c>
      <c r="R1688">
        <v>0.54725760675862978</v>
      </c>
      <c r="T1688" t="s">
        <v>1</v>
      </c>
      <c r="U1688" t="s">
        <v>1</v>
      </c>
      <c r="V1688" t="s">
        <v>2425</v>
      </c>
      <c r="W1688">
        <v>16583</v>
      </c>
      <c r="X1688" t="s">
        <v>2128</v>
      </c>
      <c r="Y1688" t="s">
        <v>4</v>
      </c>
      <c r="Z1688" t="s">
        <v>2425</v>
      </c>
      <c r="AA1688">
        <v>30302</v>
      </c>
      <c r="AB1688" t="s">
        <v>2128</v>
      </c>
      <c r="AC1688" t="s">
        <v>5</v>
      </c>
      <c r="AD1688" t="s">
        <v>1</v>
      </c>
      <c r="AE1688">
        <v>0.54725760675862978</v>
      </c>
      <c r="AG1688">
        <v>46885</v>
      </c>
      <c r="AJ1688">
        <v>5.0528093429995447E-3</v>
      </c>
      <c r="AL1688" t="str">
        <f>IF(B1688&gt;1,"1","2")</f>
        <v>2</v>
      </c>
      <c r="AM1688" t="str">
        <f>IF(E1688&gt;1,"1","2")</f>
        <v>2</v>
      </c>
      <c r="AN1688" t="str">
        <f>IF(R1688&gt;1,"1","2")</f>
        <v>2</v>
      </c>
      <c r="AO1688">
        <f>AM1688+AN1688</f>
        <v>4</v>
      </c>
    </row>
    <row r="1689" spans="1:41" x14ac:dyDescent="0.35">
      <c r="A1689" t="s">
        <v>2426</v>
      </c>
      <c r="B1689">
        <v>1.6079097173674225E-2</v>
      </c>
      <c r="D1689" t="s">
        <v>2426</v>
      </c>
      <c r="E1689">
        <v>0.57422149379536414</v>
      </c>
      <c r="G1689" t="s">
        <v>1</v>
      </c>
      <c r="I1689" t="s">
        <v>2426</v>
      </c>
      <c r="J1689">
        <v>26894</v>
      </c>
      <c r="L1689" t="s">
        <v>1</v>
      </c>
      <c r="Q1689" t="s">
        <v>2426</v>
      </c>
      <c r="R1689">
        <v>0.54725760675862978</v>
      </c>
      <c r="T1689" t="s">
        <v>1</v>
      </c>
      <c r="U1689" t="s">
        <v>1</v>
      </c>
      <c r="V1689" t="s">
        <v>2426</v>
      </c>
      <c r="W1689">
        <v>16583</v>
      </c>
      <c r="X1689" t="s">
        <v>2128</v>
      </c>
      <c r="Y1689" t="s">
        <v>4</v>
      </c>
      <c r="Z1689" t="s">
        <v>2426</v>
      </c>
      <c r="AA1689">
        <v>30302</v>
      </c>
      <c r="AB1689" t="s">
        <v>2128</v>
      </c>
      <c r="AC1689" t="s">
        <v>5</v>
      </c>
      <c r="AD1689" t="s">
        <v>1</v>
      </c>
      <c r="AE1689">
        <v>0.54725760675862978</v>
      </c>
      <c r="AG1689">
        <v>46885</v>
      </c>
      <c r="AJ1689">
        <v>5.0528093429995447E-3</v>
      </c>
      <c r="AL1689" t="str">
        <f>IF(B1689&gt;1,"1","2")</f>
        <v>2</v>
      </c>
      <c r="AM1689" t="str">
        <f>IF(E1689&gt;1,"1","2")</f>
        <v>2</v>
      </c>
      <c r="AN1689" t="str">
        <f>IF(R1689&gt;1,"1","2")</f>
        <v>2</v>
      </c>
      <c r="AO1689">
        <f>AM1689+AN1689</f>
        <v>4</v>
      </c>
    </row>
    <row r="1690" spans="1:41" x14ac:dyDescent="0.35">
      <c r="A1690" t="s">
        <v>2427</v>
      </c>
      <c r="B1690">
        <v>1.6079097173674225E-2</v>
      </c>
      <c r="D1690" t="s">
        <v>2427</v>
      </c>
      <c r="E1690">
        <v>0.57422149379536414</v>
      </c>
      <c r="G1690" t="s">
        <v>1</v>
      </c>
      <c r="I1690" t="s">
        <v>2427</v>
      </c>
      <c r="J1690">
        <v>26894</v>
      </c>
      <c r="L1690" t="s">
        <v>1</v>
      </c>
      <c r="Q1690" t="s">
        <v>2427</v>
      </c>
      <c r="R1690">
        <v>0.54725760675862978</v>
      </c>
      <c r="T1690" t="s">
        <v>1</v>
      </c>
      <c r="U1690" t="s">
        <v>1</v>
      </c>
      <c r="V1690" t="s">
        <v>2427</v>
      </c>
      <c r="W1690">
        <v>16583</v>
      </c>
      <c r="X1690" t="s">
        <v>2128</v>
      </c>
      <c r="Y1690" t="s">
        <v>4</v>
      </c>
      <c r="Z1690" t="s">
        <v>2427</v>
      </c>
      <c r="AA1690">
        <v>30302</v>
      </c>
      <c r="AB1690" t="s">
        <v>2128</v>
      </c>
      <c r="AC1690" t="s">
        <v>5</v>
      </c>
      <c r="AD1690" t="s">
        <v>1</v>
      </c>
      <c r="AE1690">
        <v>0.54725760675862978</v>
      </c>
      <c r="AG1690">
        <v>46885</v>
      </c>
      <c r="AJ1690">
        <v>5.0528093429995447E-3</v>
      </c>
      <c r="AL1690" t="str">
        <f>IF(B1690&gt;1,"1","2")</f>
        <v>2</v>
      </c>
      <c r="AM1690" t="str">
        <f>IF(E1690&gt;1,"1","2")</f>
        <v>2</v>
      </c>
      <c r="AN1690" t="str">
        <f>IF(R1690&gt;1,"1","2")</f>
        <v>2</v>
      </c>
      <c r="AO1690">
        <f>AM1690+AN1690</f>
        <v>4</v>
      </c>
    </row>
    <row r="1691" spans="1:41" x14ac:dyDescent="0.35">
      <c r="A1691" t="s">
        <v>2428</v>
      </c>
      <c r="B1691">
        <v>1.6079097173674225E-2</v>
      </c>
      <c r="D1691" t="s">
        <v>2428</v>
      </c>
      <c r="E1691">
        <v>0.57422149379536414</v>
      </c>
      <c r="G1691" t="s">
        <v>1</v>
      </c>
      <c r="I1691" t="s">
        <v>2428</v>
      </c>
      <c r="J1691">
        <v>26894</v>
      </c>
      <c r="L1691" t="s">
        <v>1</v>
      </c>
      <c r="Q1691" t="s">
        <v>2428</v>
      </c>
      <c r="R1691">
        <v>0.54725760675862978</v>
      </c>
      <c r="T1691" t="s">
        <v>1</v>
      </c>
      <c r="U1691" t="s">
        <v>1</v>
      </c>
      <c r="V1691" t="s">
        <v>2428</v>
      </c>
      <c r="W1691">
        <v>16583</v>
      </c>
      <c r="X1691" t="s">
        <v>2128</v>
      </c>
      <c r="Y1691" t="s">
        <v>4</v>
      </c>
      <c r="Z1691" t="s">
        <v>2428</v>
      </c>
      <c r="AA1691">
        <v>30302</v>
      </c>
      <c r="AB1691" t="s">
        <v>2128</v>
      </c>
      <c r="AC1691" t="s">
        <v>5</v>
      </c>
      <c r="AD1691" t="s">
        <v>1</v>
      </c>
      <c r="AE1691">
        <v>0.54725760675862978</v>
      </c>
      <c r="AG1691">
        <v>46885</v>
      </c>
      <c r="AJ1691">
        <v>5.0528093429995447E-3</v>
      </c>
      <c r="AL1691" t="str">
        <f>IF(B1691&gt;1,"1","2")</f>
        <v>2</v>
      </c>
      <c r="AM1691" t="str">
        <f>IF(E1691&gt;1,"1","2")</f>
        <v>2</v>
      </c>
      <c r="AN1691" t="str">
        <f>IF(R1691&gt;1,"1","2")</f>
        <v>2</v>
      </c>
      <c r="AO1691">
        <f>AM1691+AN1691</f>
        <v>4</v>
      </c>
    </row>
    <row r="1692" spans="1:41" x14ac:dyDescent="0.35">
      <c r="A1692" t="s">
        <v>2431</v>
      </c>
      <c r="B1692">
        <v>1.6079097173674225E-2</v>
      </c>
      <c r="D1692" t="s">
        <v>2431</v>
      </c>
      <c r="E1692">
        <v>0.57422149379536414</v>
      </c>
      <c r="G1692" t="s">
        <v>1</v>
      </c>
      <c r="I1692" t="s">
        <v>2431</v>
      </c>
      <c r="J1692">
        <v>26894</v>
      </c>
      <c r="L1692" t="s">
        <v>1</v>
      </c>
      <c r="Q1692" t="s">
        <v>2431</v>
      </c>
      <c r="R1692">
        <v>0.54725760675862978</v>
      </c>
      <c r="T1692" t="s">
        <v>1</v>
      </c>
      <c r="U1692" t="s">
        <v>1</v>
      </c>
      <c r="V1692" t="s">
        <v>2431</v>
      </c>
      <c r="W1692">
        <v>16583</v>
      </c>
      <c r="X1692" t="s">
        <v>2128</v>
      </c>
      <c r="Y1692" t="s">
        <v>4</v>
      </c>
      <c r="Z1692" t="s">
        <v>2431</v>
      </c>
      <c r="AA1692">
        <v>30302</v>
      </c>
      <c r="AB1692" t="s">
        <v>2128</v>
      </c>
      <c r="AC1692" t="s">
        <v>5</v>
      </c>
      <c r="AD1692" t="s">
        <v>1</v>
      </c>
      <c r="AE1692">
        <v>0.54725760675862978</v>
      </c>
      <c r="AG1692">
        <v>46885</v>
      </c>
      <c r="AJ1692">
        <v>5.0528093429995447E-3</v>
      </c>
      <c r="AL1692" t="str">
        <f>IF(B1692&gt;1,"1","2")</f>
        <v>2</v>
      </c>
      <c r="AM1692" t="str">
        <f>IF(E1692&gt;1,"1","2")</f>
        <v>2</v>
      </c>
      <c r="AN1692" t="str">
        <f>IF(R1692&gt;1,"1","2")</f>
        <v>2</v>
      </c>
      <c r="AO1692">
        <f>AM1692+AN1692</f>
        <v>4</v>
      </c>
    </row>
    <row r="1693" spans="1:41" x14ac:dyDescent="0.35">
      <c r="A1693" t="s">
        <v>2435</v>
      </c>
      <c r="B1693">
        <v>1.6079097173674225E-2</v>
      </c>
      <c r="D1693" t="s">
        <v>2435</v>
      </c>
      <c r="E1693">
        <v>0.57422149379536414</v>
      </c>
      <c r="G1693" t="s">
        <v>1</v>
      </c>
      <c r="I1693" t="s">
        <v>2435</v>
      </c>
      <c r="J1693">
        <v>26894</v>
      </c>
      <c r="L1693" t="s">
        <v>1</v>
      </c>
      <c r="Q1693" t="s">
        <v>2435</v>
      </c>
      <c r="R1693">
        <v>0.54725760675862978</v>
      </c>
      <c r="T1693" t="s">
        <v>1</v>
      </c>
      <c r="U1693" t="s">
        <v>1</v>
      </c>
      <c r="V1693" t="s">
        <v>2435</v>
      </c>
      <c r="W1693">
        <v>16583</v>
      </c>
      <c r="X1693" t="s">
        <v>2128</v>
      </c>
      <c r="Y1693" t="s">
        <v>4</v>
      </c>
      <c r="Z1693" t="s">
        <v>2435</v>
      </c>
      <c r="AA1693">
        <v>30302</v>
      </c>
      <c r="AB1693" t="s">
        <v>2128</v>
      </c>
      <c r="AC1693" t="s">
        <v>5</v>
      </c>
      <c r="AD1693" t="s">
        <v>1</v>
      </c>
      <c r="AE1693">
        <v>0.54725760675862978</v>
      </c>
      <c r="AG1693">
        <v>46885</v>
      </c>
      <c r="AJ1693">
        <v>5.0528093429995447E-3</v>
      </c>
      <c r="AL1693" t="str">
        <f>IF(B1693&gt;1,"1","2")</f>
        <v>2</v>
      </c>
      <c r="AM1693" t="str">
        <f>IF(E1693&gt;1,"1","2")</f>
        <v>2</v>
      </c>
      <c r="AN1693" t="str">
        <f>IF(R1693&gt;1,"1","2")</f>
        <v>2</v>
      </c>
      <c r="AO1693">
        <f>AM1693+AN1693</f>
        <v>4</v>
      </c>
    </row>
    <row r="1694" spans="1:41" x14ac:dyDescent="0.35">
      <c r="A1694" t="s">
        <v>2436</v>
      </c>
      <c r="B1694">
        <v>1.6079097173674225E-2</v>
      </c>
      <c r="D1694" t="s">
        <v>2436</v>
      </c>
      <c r="E1694">
        <v>0.57422149379536414</v>
      </c>
      <c r="G1694" t="s">
        <v>1</v>
      </c>
      <c r="I1694" t="s">
        <v>2436</v>
      </c>
      <c r="J1694">
        <v>26894</v>
      </c>
      <c r="L1694" t="s">
        <v>1</v>
      </c>
      <c r="Q1694" t="s">
        <v>2436</v>
      </c>
      <c r="R1694">
        <v>0.54725760675862978</v>
      </c>
      <c r="T1694" t="s">
        <v>1</v>
      </c>
      <c r="U1694" t="s">
        <v>1</v>
      </c>
      <c r="V1694" t="s">
        <v>2436</v>
      </c>
      <c r="W1694">
        <v>16583</v>
      </c>
      <c r="X1694" t="s">
        <v>2128</v>
      </c>
      <c r="Y1694" t="s">
        <v>4</v>
      </c>
      <c r="Z1694" t="s">
        <v>2436</v>
      </c>
      <c r="AA1694">
        <v>30302</v>
      </c>
      <c r="AB1694" t="s">
        <v>2128</v>
      </c>
      <c r="AC1694" t="s">
        <v>5</v>
      </c>
      <c r="AD1694" t="s">
        <v>1</v>
      </c>
      <c r="AE1694">
        <v>0.54725760675862978</v>
      </c>
      <c r="AG1694">
        <v>46885</v>
      </c>
      <c r="AJ1694">
        <v>5.0528093429995447E-3</v>
      </c>
      <c r="AL1694" t="str">
        <f>IF(B1694&gt;1,"1","2")</f>
        <v>2</v>
      </c>
      <c r="AM1694" t="str">
        <f>IF(E1694&gt;1,"1","2")</f>
        <v>2</v>
      </c>
      <c r="AN1694" t="str">
        <f>IF(R1694&gt;1,"1","2")</f>
        <v>2</v>
      </c>
      <c r="AO1694">
        <f>AM1694+AN1694</f>
        <v>4</v>
      </c>
    </row>
    <row r="1695" spans="1:41" x14ac:dyDescent="0.35">
      <c r="A1695" t="s">
        <v>2437</v>
      </c>
      <c r="B1695">
        <v>1.6079097173674225E-2</v>
      </c>
      <c r="D1695" t="s">
        <v>2437</v>
      </c>
      <c r="E1695">
        <v>0.57422149379536414</v>
      </c>
      <c r="G1695" t="s">
        <v>1</v>
      </c>
      <c r="I1695" t="s">
        <v>2437</v>
      </c>
      <c r="J1695">
        <v>26894</v>
      </c>
      <c r="L1695" t="s">
        <v>1</v>
      </c>
      <c r="Q1695" t="s">
        <v>2437</v>
      </c>
      <c r="R1695">
        <v>0.54725760675862978</v>
      </c>
      <c r="T1695" t="s">
        <v>1</v>
      </c>
      <c r="U1695" t="s">
        <v>1</v>
      </c>
      <c r="V1695" t="s">
        <v>2437</v>
      </c>
      <c r="W1695">
        <v>16583</v>
      </c>
      <c r="X1695" t="s">
        <v>2128</v>
      </c>
      <c r="Y1695" t="s">
        <v>4</v>
      </c>
      <c r="Z1695" t="s">
        <v>2437</v>
      </c>
      <c r="AA1695">
        <v>30302</v>
      </c>
      <c r="AB1695" t="s">
        <v>2128</v>
      </c>
      <c r="AC1695" t="s">
        <v>5</v>
      </c>
      <c r="AD1695" t="s">
        <v>1</v>
      </c>
      <c r="AE1695">
        <v>0.54725760675862978</v>
      </c>
      <c r="AG1695">
        <v>46885</v>
      </c>
      <c r="AJ1695">
        <v>5.0528093429995447E-3</v>
      </c>
      <c r="AL1695" t="str">
        <f>IF(B1695&gt;1,"1","2")</f>
        <v>2</v>
      </c>
      <c r="AM1695" t="str">
        <f>IF(E1695&gt;1,"1","2")</f>
        <v>2</v>
      </c>
      <c r="AN1695" t="str">
        <f>IF(R1695&gt;1,"1","2")</f>
        <v>2</v>
      </c>
      <c r="AO1695">
        <f>AM1695+AN1695</f>
        <v>4</v>
      </c>
    </row>
    <row r="1696" spans="1:41" x14ac:dyDescent="0.35">
      <c r="A1696" t="s">
        <v>2443</v>
      </c>
      <c r="B1696">
        <v>1.6079097173674225E-2</v>
      </c>
      <c r="D1696" t="s">
        <v>2443</v>
      </c>
      <c r="E1696">
        <v>0.57422149379536414</v>
      </c>
      <c r="G1696" t="s">
        <v>1</v>
      </c>
      <c r="I1696" t="s">
        <v>2443</v>
      </c>
      <c r="J1696">
        <v>26894</v>
      </c>
      <c r="L1696" t="s">
        <v>1</v>
      </c>
      <c r="Q1696" t="s">
        <v>2443</v>
      </c>
      <c r="R1696">
        <v>0.54725760675862978</v>
      </c>
      <c r="T1696" t="s">
        <v>1</v>
      </c>
      <c r="U1696" t="s">
        <v>1</v>
      </c>
      <c r="V1696" t="s">
        <v>2443</v>
      </c>
      <c r="W1696">
        <v>16583</v>
      </c>
      <c r="X1696" t="s">
        <v>2128</v>
      </c>
      <c r="Y1696" t="s">
        <v>4</v>
      </c>
      <c r="Z1696" t="s">
        <v>2443</v>
      </c>
      <c r="AA1696">
        <v>30302</v>
      </c>
      <c r="AB1696" t="s">
        <v>2128</v>
      </c>
      <c r="AC1696" t="s">
        <v>5</v>
      </c>
      <c r="AD1696" t="s">
        <v>1</v>
      </c>
      <c r="AE1696">
        <v>0.54725760675862978</v>
      </c>
      <c r="AG1696">
        <v>46885</v>
      </c>
      <c r="AJ1696">
        <v>5.0528093429995447E-3</v>
      </c>
      <c r="AL1696" t="str">
        <f>IF(B1696&gt;1,"1","2")</f>
        <v>2</v>
      </c>
      <c r="AM1696" t="str">
        <f>IF(E1696&gt;1,"1","2")</f>
        <v>2</v>
      </c>
      <c r="AN1696" t="str">
        <f>IF(R1696&gt;1,"1","2")</f>
        <v>2</v>
      </c>
      <c r="AO1696">
        <f>AM1696+AN1696</f>
        <v>4</v>
      </c>
    </row>
    <row r="1697" spans="1:41" x14ac:dyDescent="0.35">
      <c r="A1697" t="s">
        <v>2444</v>
      </c>
      <c r="B1697">
        <v>1.6079097173674225E-2</v>
      </c>
      <c r="D1697" t="s">
        <v>2444</v>
      </c>
      <c r="E1697">
        <v>0.57422149379536414</v>
      </c>
      <c r="G1697" t="s">
        <v>1</v>
      </c>
      <c r="I1697" t="s">
        <v>2444</v>
      </c>
      <c r="J1697">
        <v>26894</v>
      </c>
      <c r="L1697" t="s">
        <v>1</v>
      </c>
      <c r="Q1697" t="s">
        <v>2444</v>
      </c>
      <c r="R1697">
        <v>0.54725760675862978</v>
      </c>
      <c r="T1697" t="s">
        <v>1</v>
      </c>
      <c r="U1697" t="s">
        <v>1</v>
      </c>
      <c r="V1697" t="s">
        <v>2444</v>
      </c>
      <c r="W1697">
        <v>16583</v>
      </c>
      <c r="X1697" t="s">
        <v>2128</v>
      </c>
      <c r="Y1697" t="s">
        <v>4</v>
      </c>
      <c r="Z1697" t="s">
        <v>2444</v>
      </c>
      <c r="AA1697">
        <v>30302</v>
      </c>
      <c r="AB1697" t="s">
        <v>2128</v>
      </c>
      <c r="AC1697" t="s">
        <v>5</v>
      </c>
      <c r="AD1697" t="s">
        <v>1</v>
      </c>
      <c r="AE1697">
        <v>0.54725760675862978</v>
      </c>
      <c r="AG1697">
        <v>46885</v>
      </c>
      <c r="AJ1697">
        <v>5.0528093429995447E-3</v>
      </c>
      <c r="AL1697" t="str">
        <f>IF(B1697&gt;1,"1","2")</f>
        <v>2</v>
      </c>
      <c r="AM1697" t="str">
        <f>IF(E1697&gt;1,"1","2")</f>
        <v>2</v>
      </c>
      <c r="AN1697" t="str">
        <f>IF(R1697&gt;1,"1","2")</f>
        <v>2</v>
      </c>
      <c r="AO1697">
        <f>AM1697+AN1697</f>
        <v>4</v>
      </c>
    </row>
    <row r="1698" spans="1:41" x14ac:dyDescent="0.35">
      <c r="A1698" t="s">
        <v>2447</v>
      </c>
      <c r="B1698">
        <v>1.6079097173674225E-2</v>
      </c>
      <c r="D1698" t="s">
        <v>2447</v>
      </c>
      <c r="E1698">
        <v>0.57422149379536414</v>
      </c>
      <c r="G1698" t="s">
        <v>1</v>
      </c>
      <c r="I1698" t="s">
        <v>2447</v>
      </c>
      <c r="J1698">
        <v>26894</v>
      </c>
      <c r="L1698" t="s">
        <v>1</v>
      </c>
      <c r="Q1698" t="s">
        <v>2447</v>
      </c>
      <c r="R1698">
        <v>0.54725760675862978</v>
      </c>
      <c r="T1698" t="s">
        <v>1</v>
      </c>
      <c r="U1698" t="s">
        <v>1</v>
      </c>
      <c r="V1698" t="s">
        <v>2447</v>
      </c>
      <c r="W1698">
        <v>16583</v>
      </c>
      <c r="X1698" t="s">
        <v>2128</v>
      </c>
      <c r="Y1698" t="s">
        <v>4</v>
      </c>
      <c r="Z1698" t="s">
        <v>2447</v>
      </c>
      <c r="AA1698">
        <v>30302</v>
      </c>
      <c r="AB1698" t="s">
        <v>2128</v>
      </c>
      <c r="AC1698" t="s">
        <v>5</v>
      </c>
      <c r="AD1698" t="s">
        <v>1</v>
      </c>
      <c r="AE1698">
        <v>0.54725760675862978</v>
      </c>
      <c r="AG1698">
        <v>46885</v>
      </c>
      <c r="AJ1698">
        <v>5.0528093429995447E-3</v>
      </c>
      <c r="AL1698" t="str">
        <f>IF(B1698&gt;1,"1","2")</f>
        <v>2</v>
      </c>
      <c r="AM1698" t="str">
        <f>IF(E1698&gt;1,"1","2")</f>
        <v>2</v>
      </c>
      <c r="AN1698" t="str">
        <f>IF(R1698&gt;1,"1","2")</f>
        <v>2</v>
      </c>
      <c r="AO1698">
        <f>AM1698+AN1698</f>
        <v>4</v>
      </c>
    </row>
    <row r="1699" spans="1:41" x14ac:dyDescent="0.35">
      <c r="A1699" t="s">
        <v>2448</v>
      </c>
      <c r="B1699">
        <v>1.6079097173674225E-2</v>
      </c>
      <c r="D1699" t="s">
        <v>2448</v>
      </c>
      <c r="E1699">
        <v>0.57422149379536414</v>
      </c>
      <c r="G1699" t="s">
        <v>1</v>
      </c>
      <c r="I1699" t="s">
        <v>2448</v>
      </c>
      <c r="J1699">
        <v>26894</v>
      </c>
      <c r="L1699" t="s">
        <v>1</v>
      </c>
      <c r="Q1699" t="s">
        <v>2448</v>
      </c>
      <c r="R1699">
        <v>0.54725760675862978</v>
      </c>
      <c r="T1699" t="s">
        <v>1</v>
      </c>
      <c r="U1699" t="s">
        <v>1</v>
      </c>
      <c r="V1699" t="s">
        <v>2448</v>
      </c>
      <c r="W1699">
        <v>16583</v>
      </c>
      <c r="X1699" t="s">
        <v>2128</v>
      </c>
      <c r="Y1699" t="s">
        <v>4</v>
      </c>
      <c r="Z1699" t="s">
        <v>2448</v>
      </c>
      <c r="AA1699">
        <v>30302</v>
      </c>
      <c r="AB1699" t="s">
        <v>2128</v>
      </c>
      <c r="AC1699" t="s">
        <v>5</v>
      </c>
      <c r="AD1699" t="s">
        <v>1</v>
      </c>
      <c r="AE1699">
        <v>0.54725760675862978</v>
      </c>
      <c r="AG1699">
        <v>46885</v>
      </c>
      <c r="AJ1699">
        <v>5.0528093429995447E-3</v>
      </c>
      <c r="AL1699" t="str">
        <f>IF(B1699&gt;1,"1","2")</f>
        <v>2</v>
      </c>
      <c r="AM1699" t="str">
        <f>IF(E1699&gt;1,"1","2")</f>
        <v>2</v>
      </c>
      <c r="AN1699" t="str">
        <f>IF(R1699&gt;1,"1","2")</f>
        <v>2</v>
      </c>
      <c r="AO1699">
        <f>AM1699+AN1699</f>
        <v>4</v>
      </c>
    </row>
    <row r="1700" spans="1:41" x14ac:dyDescent="0.35">
      <c r="A1700" t="s">
        <v>2449</v>
      </c>
      <c r="B1700">
        <v>1.6079097173674225E-2</v>
      </c>
      <c r="D1700" t="s">
        <v>2449</v>
      </c>
      <c r="E1700">
        <v>0.57422149379536414</v>
      </c>
      <c r="G1700" t="s">
        <v>1</v>
      </c>
      <c r="I1700" t="s">
        <v>2449</v>
      </c>
      <c r="J1700">
        <v>26894</v>
      </c>
      <c r="L1700" t="s">
        <v>1</v>
      </c>
      <c r="Q1700" t="s">
        <v>2449</v>
      </c>
      <c r="R1700">
        <v>0.54725760675862978</v>
      </c>
      <c r="T1700" t="s">
        <v>1</v>
      </c>
      <c r="U1700" t="s">
        <v>1</v>
      </c>
      <c r="V1700" t="s">
        <v>2449</v>
      </c>
      <c r="W1700">
        <v>16583</v>
      </c>
      <c r="X1700" t="s">
        <v>2128</v>
      </c>
      <c r="Y1700" t="s">
        <v>4</v>
      </c>
      <c r="Z1700" t="s">
        <v>2449</v>
      </c>
      <c r="AA1700">
        <v>30302</v>
      </c>
      <c r="AB1700" t="s">
        <v>2128</v>
      </c>
      <c r="AC1700" t="s">
        <v>5</v>
      </c>
      <c r="AD1700" t="s">
        <v>1</v>
      </c>
      <c r="AE1700">
        <v>0.54725760675862978</v>
      </c>
      <c r="AG1700">
        <v>46885</v>
      </c>
      <c r="AJ1700">
        <v>5.0528093429995447E-3</v>
      </c>
      <c r="AL1700" t="str">
        <f>IF(B1700&gt;1,"1","2")</f>
        <v>2</v>
      </c>
      <c r="AM1700" t="str">
        <f>IF(E1700&gt;1,"1","2")</f>
        <v>2</v>
      </c>
      <c r="AN1700" t="str">
        <f>IF(R1700&gt;1,"1","2")</f>
        <v>2</v>
      </c>
      <c r="AO1700">
        <f>AM1700+AN1700</f>
        <v>4</v>
      </c>
    </row>
    <row r="1701" spans="1:41" x14ac:dyDescent="0.35">
      <c r="A1701" t="s">
        <v>2451</v>
      </c>
      <c r="B1701">
        <v>1.6079097173674225E-2</v>
      </c>
      <c r="D1701" t="s">
        <v>2451</v>
      </c>
      <c r="E1701">
        <v>0.57422149379536414</v>
      </c>
      <c r="G1701" t="s">
        <v>1</v>
      </c>
      <c r="I1701" t="s">
        <v>2451</v>
      </c>
      <c r="J1701">
        <v>26894</v>
      </c>
      <c r="L1701" t="s">
        <v>1</v>
      </c>
      <c r="Q1701" t="s">
        <v>2451</v>
      </c>
      <c r="R1701">
        <v>0.54725760675862978</v>
      </c>
      <c r="T1701" t="s">
        <v>1</v>
      </c>
      <c r="U1701" t="s">
        <v>1</v>
      </c>
      <c r="V1701" t="s">
        <v>2451</v>
      </c>
      <c r="W1701">
        <v>16583</v>
      </c>
      <c r="X1701" t="s">
        <v>2128</v>
      </c>
      <c r="Y1701" t="s">
        <v>4</v>
      </c>
      <c r="Z1701" t="s">
        <v>2451</v>
      </c>
      <c r="AA1701">
        <v>30302</v>
      </c>
      <c r="AB1701" t="s">
        <v>2128</v>
      </c>
      <c r="AC1701" t="s">
        <v>5</v>
      </c>
      <c r="AD1701" t="s">
        <v>1</v>
      </c>
      <c r="AE1701">
        <v>0.54725760675862978</v>
      </c>
      <c r="AG1701">
        <v>46885</v>
      </c>
      <c r="AJ1701">
        <v>5.0528093429995447E-3</v>
      </c>
      <c r="AL1701" t="str">
        <f>IF(B1701&gt;1,"1","2")</f>
        <v>2</v>
      </c>
      <c r="AM1701" t="str">
        <f>IF(E1701&gt;1,"1","2")</f>
        <v>2</v>
      </c>
      <c r="AN1701" t="str">
        <f>IF(R1701&gt;1,"1","2")</f>
        <v>2</v>
      </c>
      <c r="AO1701">
        <f>AM1701+AN1701</f>
        <v>4</v>
      </c>
    </row>
    <row r="1702" spans="1:41" x14ac:dyDescent="0.35">
      <c r="A1702" t="s">
        <v>2452</v>
      </c>
      <c r="B1702">
        <v>1.6079097173674225E-2</v>
      </c>
      <c r="D1702" t="s">
        <v>2452</v>
      </c>
      <c r="E1702">
        <v>0.57422149379536414</v>
      </c>
      <c r="G1702" t="s">
        <v>1</v>
      </c>
      <c r="I1702" t="s">
        <v>2452</v>
      </c>
      <c r="J1702">
        <v>26894</v>
      </c>
      <c r="L1702" t="s">
        <v>1</v>
      </c>
      <c r="Q1702" t="s">
        <v>2452</v>
      </c>
      <c r="R1702">
        <v>0.54725760675862978</v>
      </c>
      <c r="T1702" t="s">
        <v>1</v>
      </c>
      <c r="U1702" t="s">
        <v>1</v>
      </c>
      <c r="V1702" t="s">
        <v>2452</v>
      </c>
      <c r="W1702">
        <v>16583</v>
      </c>
      <c r="X1702" t="s">
        <v>2128</v>
      </c>
      <c r="Y1702" t="s">
        <v>4</v>
      </c>
      <c r="Z1702" t="s">
        <v>2452</v>
      </c>
      <c r="AA1702">
        <v>30302</v>
      </c>
      <c r="AB1702" t="s">
        <v>2128</v>
      </c>
      <c r="AC1702" t="s">
        <v>5</v>
      </c>
      <c r="AD1702" t="s">
        <v>1</v>
      </c>
      <c r="AE1702">
        <v>0.54725760675862978</v>
      </c>
      <c r="AG1702">
        <v>46885</v>
      </c>
      <c r="AJ1702">
        <v>5.0528093429995447E-3</v>
      </c>
      <c r="AL1702" t="str">
        <f>IF(B1702&gt;1,"1","2")</f>
        <v>2</v>
      </c>
      <c r="AM1702" t="str">
        <f>IF(E1702&gt;1,"1","2")</f>
        <v>2</v>
      </c>
      <c r="AN1702" t="str">
        <f>IF(R1702&gt;1,"1","2")</f>
        <v>2</v>
      </c>
      <c r="AO1702">
        <f>AM1702+AN1702</f>
        <v>4</v>
      </c>
    </row>
    <row r="1703" spans="1:41" x14ac:dyDescent="0.35">
      <c r="A1703" t="s">
        <v>2455</v>
      </c>
      <c r="B1703">
        <v>1.6079097173674225E-2</v>
      </c>
      <c r="D1703" t="s">
        <v>2455</v>
      </c>
      <c r="E1703">
        <v>0.57422149379536414</v>
      </c>
      <c r="G1703" t="s">
        <v>1</v>
      </c>
      <c r="I1703" t="s">
        <v>2455</v>
      </c>
      <c r="J1703">
        <v>26894</v>
      </c>
      <c r="L1703" t="s">
        <v>1</v>
      </c>
      <c r="Q1703" t="s">
        <v>2455</v>
      </c>
      <c r="R1703">
        <v>0.54725760675862978</v>
      </c>
      <c r="T1703" t="s">
        <v>1</v>
      </c>
      <c r="U1703" t="s">
        <v>1</v>
      </c>
      <c r="V1703" t="s">
        <v>2455</v>
      </c>
      <c r="W1703">
        <v>16583</v>
      </c>
      <c r="X1703" t="s">
        <v>2128</v>
      </c>
      <c r="Y1703" t="s">
        <v>4</v>
      </c>
      <c r="Z1703" t="s">
        <v>2455</v>
      </c>
      <c r="AA1703">
        <v>30302</v>
      </c>
      <c r="AB1703" t="s">
        <v>2128</v>
      </c>
      <c r="AC1703" t="s">
        <v>5</v>
      </c>
      <c r="AD1703" t="s">
        <v>1</v>
      </c>
      <c r="AE1703">
        <v>0.54725760675862978</v>
      </c>
      <c r="AG1703">
        <v>46885</v>
      </c>
      <c r="AJ1703">
        <v>5.0528093429995447E-3</v>
      </c>
      <c r="AL1703" t="str">
        <f>IF(B1703&gt;1,"1","2")</f>
        <v>2</v>
      </c>
      <c r="AM1703" t="str">
        <f>IF(E1703&gt;1,"1","2")</f>
        <v>2</v>
      </c>
      <c r="AN1703" t="str">
        <f>IF(R1703&gt;1,"1","2")</f>
        <v>2</v>
      </c>
      <c r="AO1703">
        <f>AM1703+AN1703</f>
        <v>4</v>
      </c>
    </row>
    <row r="1704" spans="1:41" x14ac:dyDescent="0.35">
      <c r="A1704" t="s">
        <v>2459</v>
      </c>
      <c r="B1704">
        <v>1.6079097173674225E-2</v>
      </c>
      <c r="D1704" t="s">
        <v>2459</v>
      </c>
      <c r="E1704">
        <v>0.57422149379536414</v>
      </c>
      <c r="G1704" t="s">
        <v>1</v>
      </c>
      <c r="I1704" t="s">
        <v>2459</v>
      </c>
      <c r="J1704">
        <v>26894</v>
      </c>
      <c r="L1704" t="s">
        <v>1</v>
      </c>
      <c r="Q1704" t="s">
        <v>2459</v>
      </c>
      <c r="R1704">
        <v>0.54725760675862978</v>
      </c>
      <c r="T1704" t="s">
        <v>1</v>
      </c>
      <c r="U1704" t="s">
        <v>1</v>
      </c>
      <c r="V1704" t="s">
        <v>2459</v>
      </c>
      <c r="W1704">
        <v>16583</v>
      </c>
      <c r="X1704" t="s">
        <v>2128</v>
      </c>
      <c r="Y1704" t="s">
        <v>4</v>
      </c>
      <c r="Z1704" t="s">
        <v>2459</v>
      </c>
      <c r="AA1704">
        <v>30302</v>
      </c>
      <c r="AB1704" t="s">
        <v>2128</v>
      </c>
      <c r="AC1704" t="s">
        <v>5</v>
      </c>
      <c r="AD1704" t="s">
        <v>1</v>
      </c>
      <c r="AE1704">
        <v>0.54725760675862978</v>
      </c>
      <c r="AG1704">
        <v>46885</v>
      </c>
      <c r="AJ1704">
        <v>5.0528093429995447E-3</v>
      </c>
      <c r="AL1704" t="str">
        <f>IF(B1704&gt;1,"1","2")</f>
        <v>2</v>
      </c>
      <c r="AM1704" t="str">
        <f>IF(E1704&gt;1,"1","2")</f>
        <v>2</v>
      </c>
      <c r="AN1704" t="str">
        <f>IF(R1704&gt;1,"1","2")</f>
        <v>2</v>
      </c>
      <c r="AO1704">
        <f>AM1704+AN1704</f>
        <v>4</v>
      </c>
    </row>
    <row r="1705" spans="1:41" x14ac:dyDescent="0.35">
      <c r="A1705" t="s">
        <v>2460</v>
      </c>
      <c r="B1705">
        <v>1.6079097173674225E-2</v>
      </c>
      <c r="D1705" t="s">
        <v>2460</v>
      </c>
      <c r="E1705">
        <v>0.57422149379536414</v>
      </c>
      <c r="G1705" t="s">
        <v>1</v>
      </c>
      <c r="I1705" t="s">
        <v>2460</v>
      </c>
      <c r="J1705">
        <v>26894</v>
      </c>
      <c r="L1705" t="s">
        <v>1</v>
      </c>
      <c r="Q1705" t="s">
        <v>2460</v>
      </c>
      <c r="R1705">
        <v>0.54725760675862978</v>
      </c>
      <c r="T1705" t="s">
        <v>1</v>
      </c>
      <c r="U1705" t="s">
        <v>1</v>
      </c>
      <c r="V1705" t="s">
        <v>2460</v>
      </c>
      <c r="W1705">
        <v>16583</v>
      </c>
      <c r="X1705" t="s">
        <v>2128</v>
      </c>
      <c r="Y1705" t="s">
        <v>4</v>
      </c>
      <c r="Z1705" t="s">
        <v>2460</v>
      </c>
      <c r="AA1705">
        <v>30302</v>
      </c>
      <c r="AB1705" t="s">
        <v>2128</v>
      </c>
      <c r="AC1705" t="s">
        <v>5</v>
      </c>
      <c r="AD1705" t="s">
        <v>1</v>
      </c>
      <c r="AE1705">
        <v>0.54725760675862978</v>
      </c>
      <c r="AG1705">
        <v>46885</v>
      </c>
      <c r="AJ1705">
        <v>5.0528093429995447E-3</v>
      </c>
      <c r="AL1705" t="str">
        <f>IF(B1705&gt;1,"1","2")</f>
        <v>2</v>
      </c>
      <c r="AM1705" t="str">
        <f>IF(E1705&gt;1,"1","2")</f>
        <v>2</v>
      </c>
      <c r="AN1705" t="str">
        <f>IF(R1705&gt;1,"1","2")</f>
        <v>2</v>
      </c>
      <c r="AO1705">
        <f>AM1705+AN1705</f>
        <v>4</v>
      </c>
    </row>
    <row r="1706" spans="1:41" x14ac:dyDescent="0.35">
      <c r="A1706" t="s">
        <v>1479</v>
      </c>
      <c r="B1706">
        <v>1.3876618759292379E-2</v>
      </c>
      <c r="D1706" t="s">
        <v>1479</v>
      </c>
      <c r="E1706">
        <v>0.59810713843869845</v>
      </c>
      <c r="G1706" t="s">
        <v>1</v>
      </c>
      <c r="I1706" t="s">
        <v>1479</v>
      </c>
      <c r="J1706">
        <v>77505</v>
      </c>
      <c r="L1706" t="s">
        <v>1</v>
      </c>
      <c r="Q1706" t="s">
        <v>1479</v>
      </c>
      <c r="R1706">
        <v>0.60307561099117823</v>
      </c>
      <c r="T1706" t="s">
        <v>1</v>
      </c>
      <c r="U1706" t="s">
        <v>1</v>
      </c>
      <c r="V1706" t="s">
        <v>1479</v>
      </c>
      <c r="W1706">
        <v>45256</v>
      </c>
      <c r="X1706" t="s">
        <v>874</v>
      </c>
      <c r="Y1706" t="s">
        <v>4</v>
      </c>
      <c r="Z1706" t="s">
        <v>1479</v>
      </c>
      <c r="AA1706">
        <v>75042</v>
      </c>
      <c r="AB1706" t="s">
        <v>874</v>
      </c>
      <c r="AC1706" t="s">
        <v>5</v>
      </c>
      <c r="AD1706" t="s">
        <v>1</v>
      </c>
      <c r="AE1706">
        <v>0.60307561099117823</v>
      </c>
      <c r="AG1706">
        <v>120298</v>
      </c>
      <c r="AJ1706">
        <v>5.0053495055087278E-3</v>
      </c>
      <c r="AL1706" t="str">
        <f>IF(B1706&gt;1,"1","2")</f>
        <v>2</v>
      </c>
      <c r="AM1706" t="str">
        <f>IF(E1706&gt;1,"1","2")</f>
        <v>2</v>
      </c>
      <c r="AN1706" t="str">
        <f>IF(R1706&gt;1,"1","2")</f>
        <v>2</v>
      </c>
      <c r="AO1706">
        <f>AM1706+AN1706</f>
        <v>4</v>
      </c>
    </row>
    <row r="1707" spans="1:41" x14ac:dyDescent="0.35">
      <c r="A1707" t="s">
        <v>1454</v>
      </c>
      <c r="B1707">
        <v>1.9769957375714867E-2</v>
      </c>
      <c r="D1707" t="s">
        <v>1454</v>
      </c>
      <c r="E1707">
        <v>0.4958516745440899</v>
      </c>
      <c r="G1707" t="s">
        <v>1</v>
      </c>
      <c r="I1707" t="s">
        <v>1454</v>
      </c>
      <c r="J1707">
        <v>73741</v>
      </c>
      <c r="L1707" t="s">
        <v>1</v>
      </c>
      <c r="Q1707" t="s">
        <v>1454</v>
      </c>
      <c r="R1707">
        <v>0.50861894651703565</v>
      </c>
      <c r="T1707" t="s">
        <v>1</v>
      </c>
      <c r="U1707" t="s">
        <v>1</v>
      </c>
      <c r="V1707" t="s">
        <v>1454</v>
      </c>
      <c r="W1707">
        <v>40246</v>
      </c>
      <c r="X1707" t="s">
        <v>874</v>
      </c>
      <c r="Y1707" t="s">
        <v>4</v>
      </c>
      <c r="Z1707" t="s">
        <v>1454</v>
      </c>
      <c r="AA1707">
        <v>79128</v>
      </c>
      <c r="AB1707" t="s">
        <v>874</v>
      </c>
      <c r="AC1707" t="s">
        <v>5</v>
      </c>
      <c r="AD1707" t="s">
        <v>1</v>
      </c>
      <c r="AE1707">
        <v>0.50861894651703565</v>
      </c>
      <c r="AG1707">
        <v>119374</v>
      </c>
      <c r="AJ1707">
        <v>4.9859744789235369E-3</v>
      </c>
      <c r="AL1707" t="str">
        <f>IF(B1707&gt;1,"1","2")</f>
        <v>2</v>
      </c>
      <c r="AM1707" t="str">
        <f>IF(E1707&gt;1,"1","2")</f>
        <v>2</v>
      </c>
      <c r="AN1707" t="str">
        <f>IF(R1707&gt;1,"1","2")</f>
        <v>2</v>
      </c>
      <c r="AO1707">
        <f>AM1707+AN1707</f>
        <v>4</v>
      </c>
    </row>
    <row r="1708" spans="1:41" x14ac:dyDescent="0.35">
      <c r="A1708" t="s">
        <v>795</v>
      </c>
      <c r="B1708">
        <v>2.906396533103665E-2</v>
      </c>
      <c r="D1708" t="s">
        <v>795</v>
      </c>
      <c r="E1708">
        <v>0.41789570249100277</v>
      </c>
      <c r="G1708" t="s">
        <v>1</v>
      </c>
      <c r="I1708" t="s">
        <v>795</v>
      </c>
      <c r="J1708">
        <v>100465</v>
      </c>
      <c r="L1708" t="s">
        <v>1</v>
      </c>
      <c r="Q1708" t="s">
        <v>795</v>
      </c>
      <c r="R1708">
        <v>0.40809260462389274</v>
      </c>
      <c r="T1708" t="s">
        <v>1</v>
      </c>
      <c r="U1708" t="s">
        <v>1</v>
      </c>
      <c r="V1708" t="s">
        <v>795</v>
      </c>
      <c r="W1708">
        <v>51507</v>
      </c>
      <c r="X1708" t="s">
        <v>3</v>
      </c>
      <c r="Y1708" t="s">
        <v>4</v>
      </c>
      <c r="Z1708" t="s">
        <v>795</v>
      </c>
      <c r="AA1708">
        <v>126214</v>
      </c>
      <c r="AB1708" t="s">
        <v>3</v>
      </c>
      <c r="AC1708" t="s">
        <v>5</v>
      </c>
      <c r="AD1708" t="s">
        <v>1</v>
      </c>
      <c r="AE1708">
        <v>0.40809260462389274</v>
      </c>
      <c r="AG1708">
        <v>177721</v>
      </c>
      <c r="AJ1708">
        <v>4.9565728819039997E-3</v>
      </c>
      <c r="AL1708" t="str">
        <f>IF(B1708&gt;1,"1","2")</f>
        <v>2</v>
      </c>
      <c r="AM1708" t="str">
        <f>IF(E1708&gt;1,"1","2")</f>
        <v>2</v>
      </c>
      <c r="AN1708" t="str">
        <f>IF(R1708&gt;1,"1","2")</f>
        <v>2</v>
      </c>
      <c r="AO1708">
        <f>AM1708+AN1708</f>
        <v>4</v>
      </c>
    </row>
    <row r="1709" spans="1:41" x14ac:dyDescent="0.35">
      <c r="A1709" t="s">
        <v>1730</v>
      </c>
      <c r="B1709">
        <v>8.2618025751072955E-3</v>
      </c>
      <c r="D1709" t="s">
        <v>1730</v>
      </c>
      <c r="E1709">
        <v>0.77444899036558001</v>
      </c>
      <c r="G1709" t="s">
        <v>1</v>
      </c>
      <c r="I1709" t="s">
        <v>1730</v>
      </c>
      <c r="J1709">
        <v>26890</v>
      </c>
      <c r="L1709" t="s">
        <v>1</v>
      </c>
      <c r="Q1709" t="s">
        <v>1730</v>
      </c>
      <c r="R1709">
        <v>0.76793011659730814</v>
      </c>
      <c r="T1709" t="s">
        <v>1</v>
      </c>
      <c r="U1709" t="s">
        <v>1</v>
      </c>
      <c r="V1709" t="s">
        <v>1730</v>
      </c>
      <c r="W1709">
        <v>20483</v>
      </c>
      <c r="X1709" t="s">
        <v>874</v>
      </c>
      <c r="Y1709" t="s">
        <v>4</v>
      </c>
      <c r="Z1709" t="s">
        <v>1730</v>
      </c>
      <c r="AA1709">
        <v>26673</v>
      </c>
      <c r="AB1709" t="s">
        <v>874</v>
      </c>
      <c r="AC1709" t="s">
        <v>5</v>
      </c>
      <c r="AD1709" t="s">
        <v>1</v>
      </c>
      <c r="AE1709">
        <v>0.76793011659730814</v>
      </c>
      <c r="AG1709">
        <v>47156</v>
      </c>
      <c r="AJ1709">
        <v>4.9134815630041059E-3</v>
      </c>
      <c r="AL1709" t="str">
        <f>IF(B1709&gt;1,"1","2")</f>
        <v>2</v>
      </c>
      <c r="AM1709" t="str">
        <f>IF(E1709&gt;1,"1","2")</f>
        <v>2</v>
      </c>
      <c r="AN1709" t="str">
        <f>IF(R1709&gt;1,"1","2")</f>
        <v>2</v>
      </c>
      <c r="AO1709">
        <f>AM1709+AN1709</f>
        <v>4</v>
      </c>
    </row>
    <row r="1710" spans="1:41" x14ac:dyDescent="0.35">
      <c r="A1710" t="s">
        <v>2305</v>
      </c>
      <c r="B1710">
        <v>1.5462512171372931E-2</v>
      </c>
      <c r="D1710" t="s">
        <v>2305</v>
      </c>
      <c r="E1710">
        <v>0.56801571350264934</v>
      </c>
      <c r="G1710" t="s">
        <v>1</v>
      </c>
      <c r="I1710" t="s">
        <v>2305</v>
      </c>
      <c r="J1710">
        <v>34327</v>
      </c>
      <c r="L1710" t="s">
        <v>1</v>
      </c>
      <c r="Q1710" t="s">
        <v>2305</v>
      </c>
      <c r="R1710">
        <v>0.55756412307364156</v>
      </c>
      <c r="T1710" t="s">
        <v>1</v>
      </c>
      <c r="U1710" t="s">
        <v>1</v>
      </c>
      <c r="V1710" t="s">
        <v>2305</v>
      </c>
      <c r="W1710">
        <v>20912</v>
      </c>
      <c r="X1710" t="s">
        <v>2128</v>
      </c>
      <c r="Y1710" t="s">
        <v>4</v>
      </c>
      <c r="Z1710" t="s">
        <v>2305</v>
      </c>
      <c r="AA1710">
        <v>37506</v>
      </c>
      <c r="AB1710" t="s">
        <v>2128</v>
      </c>
      <c r="AC1710" t="s">
        <v>5</v>
      </c>
      <c r="AD1710" t="s">
        <v>1</v>
      </c>
      <c r="AE1710">
        <v>0.55756412307364156</v>
      </c>
      <c r="AG1710">
        <v>58418</v>
      </c>
      <c r="AJ1710">
        <v>4.8970577498301049E-3</v>
      </c>
      <c r="AL1710" t="str">
        <f>IF(B1710&gt;1,"1","2")</f>
        <v>2</v>
      </c>
      <c r="AM1710" t="str">
        <f>IF(E1710&gt;1,"1","2")</f>
        <v>2</v>
      </c>
      <c r="AN1710" t="str">
        <f>IF(R1710&gt;1,"1","2")</f>
        <v>2</v>
      </c>
      <c r="AO1710">
        <f>AM1710+AN1710</f>
        <v>4</v>
      </c>
    </row>
    <row r="1711" spans="1:41" x14ac:dyDescent="0.35">
      <c r="A1711" t="s">
        <v>2045</v>
      </c>
      <c r="B1711">
        <v>1.4508507664662688E-2</v>
      </c>
      <c r="D1711" t="s">
        <v>2045</v>
      </c>
      <c r="E1711">
        <v>0.59782060728273934</v>
      </c>
      <c r="G1711" t="s">
        <v>1</v>
      </c>
      <c r="I1711" t="s">
        <v>2045</v>
      </c>
      <c r="J1711">
        <v>82406</v>
      </c>
      <c r="L1711" t="s">
        <v>1</v>
      </c>
      <c r="Q1711" t="s">
        <v>2045</v>
      </c>
      <c r="R1711">
        <v>0.56315520611229564</v>
      </c>
      <c r="T1711" t="s">
        <v>1</v>
      </c>
      <c r="U1711" t="s">
        <v>1</v>
      </c>
      <c r="V1711" t="s">
        <v>2045</v>
      </c>
      <c r="W1711">
        <v>50711</v>
      </c>
      <c r="X1711" t="s">
        <v>874</v>
      </c>
      <c r="Y1711" t="s">
        <v>4</v>
      </c>
      <c r="Z1711" t="s">
        <v>2045</v>
      </c>
      <c r="AA1711">
        <v>90048</v>
      </c>
      <c r="AB1711" t="s">
        <v>874</v>
      </c>
      <c r="AC1711" t="s">
        <v>5</v>
      </c>
      <c r="AD1711" t="s">
        <v>1</v>
      </c>
      <c r="AE1711">
        <v>0.56315520611229564</v>
      </c>
      <c r="AG1711">
        <v>140759</v>
      </c>
      <c r="AJ1711">
        <v>4.8845181556529428E-3</v>
      </c>
      <c r="AL1711" t="str">
        <f>IF(B1711&gt;1,"1","2")</f>
        <v>2</v>
      </c>
      <c r="AM1711" t="str">
        <f>IF(E1711&gt;1,"1","2")</f>
        <v>2</v>
      </c>
      <c r="AN1711" t="str">
        <f>IF(R1711&gt;1,"1","2")</f>
        <v>2</v>
      </c>
      <c r="AO1711">
        <f>AM1711+AN1711</f>
        <v>4</v>
      </c>
    </row>
    <row r="1712" spans="1:41" x14ac:dyDescent="0.35">
      <c r="A1712" t="s">
        <v>2137</v>
      </c>
      <c r="B1712">
        <v>4.6482146630044373E-3</v>
      </c>
      <c r="D1712" s="3" t="s">
        <v>2137</v>
      </c>
      <c r="E1712" s="3">
        <v>1.0807799442896935</v>
      </c>
      <c r="F1712" s="3"/>
      <c r="G1712" s="3" t="s">
        <v>1</v>
      </c>
      <c r="H1712" s="3"/>
      <c r="I1712" s="3" t="s">
        <v>2137</v>
      </c>
      <c r="J1712" s="3">
        <v>9711</v>
      </c>
      <c r="K1712" s="3"/>
      <c r="L1712" s="3" t="s">
        <v>1</v>
      </c>
      <c r="M1712" s="3"/>
      <c r="N1712" s="3"/>
      <c r="O1712" s="3"/>
      <c r="P1712" s="3"/>
      <c r="Q1712" s="3" t="s">
        <v>2137</v>
      </c>
      <c r="R1712" s="3">
        <v>0.9621946728857248</v>
      </c>
      <c r="S1712" s="3"/>
      <c r="T1712" s="3" t="s">
        <v>1</v>
      </c>
      <c r="U1712" s="3" t="s">
        <v>1</v>
      </c>
      <c r="V1712" s="3" t="s">
        <v>2137</v>
      </c>
      <c r="W1712" s="3">
        <v>7839</v>
      </c>
      <c r="X1712" s="3" t="s">
        <v>2128</v>
      </c>
      <c r="Y1712" s="3" t="s">
        <v>4</v>
      </c>
      <c r="Z1712" s="3" t="s">
        <v>2137</v>
      </c>
      <c r="AA1712" s="3">
        <v>8147</v>
      </c>
      <c r="AB1712" s="3" t="s">
        <v>2128</v>
      </c>
      <c r="AC1712" s="3" t="s">
        <v>5</v>
      </c>
      <c r="AD1712" s="3" t="s">
        <v>1</v>
      </c>
      <c r="AE1712" s="3">
        <v>0.9621946728857248</v>
      </c>
      <c r="AF1712" s="3"/>
      <c r="AG1712" s="3">
        <v>15986</v>
      </c>
      <c r="AH1712" s="3"/>
      <c r="AI1712" s="3"/>
      <c r="AJ1712" s="3">
        <v>4.8337746691443102E-3</v>
      </c>
      <c r="AK1712" s="3"/>
      <c r="AL1712" s="3" t="str">
        <f>IF(B1712&gt;1,"1","2")</f>
        <v>2</v>
      </c>
      <c r="AM1712" s="3" t="str">
        <f>IF(E1712&gt;1,"1","2")</f>
        <v>1</v>
      </c>
      <c r="AN1712" s="3" t="str">
        <f>IF(R1712&gt;1,"1","2")</f>
        <v>2</v>
      </c>
      <c r="AO1712" s="3">
        <f>AM1712+AN1712</f>
        <v>3</v>
      </c>
    </row>
    <row r="1713" spans="1:41" x14ac:dyDescent="0.35">
      <c r="A1713" t="s">
        <v>958</v>
      </c>
      <c r="B1713">
        <v>8.708430849616285E-3</v>
      </c>
      <c r="D1713" t="s">
        <v>958</v>
      </c>
      <c r="E1713">
        <v>0.7610130047912389</v>
      </c>
      <c r="G1713" t="s">
        <v>1</v>
      </c>
      <c r="I1713" t="s">
        <v>958</v>
      </c>
      <c r="J1713">
        <v>64321</v>
      </c>
      <c r="L1713" t="s">
        <v>1</v>
      </c>
      <c r="Q1713" t="s">
        <v>958</v>
      </c>
      <c r="R1713">
        <v>0.71662108499822308</v>
      </c>
      <c r="T1713" t="s">
        <v>1</v>
      </c>
      <c r="U1713" t="s">
        <v>1</v>
      </c>
      <c r="V1713" t="s">
        <v>958</v>
      </c>
      <c r="W1713">
        <v>46379</v>
      </c>
      <c r="X1713" t="s">
        <v>874</v>
      </c>
      <c r="Y1713" t="s">
        <v>4</v>
      </c>
      <c r="Z1713" t="s">
        <v>958</v>
      </c>
      <c r="AA1713">
        <v>64719</v>
      </c>
      <c r="AB1713" t="s">
        <v>874</v>
      </c>
      <c r="AC1713" t="s">
        <v>5</v>
      </c>
      <c r="AD1713" t="s">
        <v>1</v>
      </c>
      <c r="AE1713">
        <v>0.71662108499822308</v>
      </c>
      <c r="AG1713">
        <v>111098</v>
      </c>
      <c r="AJ1713">
        <v>4.7492121281554941E-3</v>
      </c>
      <c r="AL1713" t="str">
        <f>IF(B1713&gt;1,"1","2")</f>
        <v>2</v>
      </c>
      <c r="AM1713" t="str">
        <f>IF(E1713&gt;1,"1","2")</f>
        <v>2</v>
      </c>
      <c r="AN1713" t="str">
        <f>IF(R1713&gt;1,"1","2")</f>
        <v>2</v>
      </c>
      <c r="AO1713">
        <f>AM1713+AN1713</f>
        <v>4</v>
      </c>
    </row>
    <row r="1714" spans="1:41" x14ac:dyDescent="0.35">
      <c r="A1714" t="s">
        <v>789</v>
      </c>
      <c r="B1714">
        <v>3.0332681017612526E-3</v>
      </c>
      <c r="D1714" s="2" t="s">
        <v>789</v>
      </c>
      <c r="E1714" s="2">
        <v>1.1678515885358809</v>
      </c>
      <c r="F1714" s="2"/>
      <c r="G1714" s="2" t="s">
        <v>1</v>
      </c>
      <c r="H1714" s="2"/>
      <c r="I1714" s="2" t="s">
        <v>789</v>
      </c>
      <c r="J1714" s="2">
        <v>19515</v>
      </c>
      <c r="K1714" s="2"/>
      <c r="L1714" s="2" t="s">
        <v>1</v>
      </c>
      <c r="M1714" s="2"/>
      <c r="N1714" s="2"/>
      <c r="O1714" s="2"/>
      <c r="P1714" s="2"/>
      <c r="Q1714" s="2" t="s">
        <v>789</v>
      </c>
      <c r="R1714" s="2">
        <v>1.3344288577154308</v>
      </c>
      <c r="S1714" s="2"/>
      <c r="T1714" s="2" t="s">
        <v>1</v>
      </c>
      <c r="U1714" s="2" t="s">
        <v>1</v>
      </c>
      <c r="V1714" s="2" t="s">
        <v>789</v>
      </c>
      <c r="W1714" s="2">
        <v>16647</v>
      </c>
      <c r="X1714" s="2" t="s">
        <v>3</v>
      </c>
      <c r="Y1714" s="2" t="s">
        <v>4</v>
      </c>
      <c r="Z1714" s="2" t="s">
        <v>789</v>
      </c>
      <c r="AA1714" s="2">
        <v>12475</v>
      </c>
      <c r="AB1714" s="2" t="s">
        <v>3</v>
      </c>
      <c r="AC1714" s="2" t="s">
        <v>5</v>
      </c>
      <c r="AD1714" s="2" t="s">
        <v>1</v>
      </c>
      <c r="AE1714" s="2">
        <v>1.3344288577154308</v>
      </c>
      <c r="AF1714" s="2"/>
      <c r="AG1714" s="2">
        <v>29122</v>
      </c>
      <c r="AH1714" s="2"/>
      <c r="AI1714" s="2"/>
      <c r="AJ1714" s="2">
        <v>4.7270900880042755E-3</v>
      </c>
      <c r="AK1714" s="2"/>
      <c r="AL1714" s="2" t="str">
        <f>IF(B1714&gt;1,"1","2")</f>
        <v>2</v>
      </c>
      <c r="AM1714" s="2" t="str">
        <f>IF(E1714&gt;1,"1","2")</f>
        <v>1</v>
      </c>
      <c r="AN1714" s="2" t="str">
        <f>IF(R1714&gt;1,"1","2")</f>
        <v>1</v>
      </c>
      <c r="AO1714" s="2">
        <f>AM1714+AN1714</f>
        <v>2</v>
      </c>
    </row>
    <row r="1715" spans="1:41" x14ac:dyDescent="0.35">
      <c r="A1715" t="s">
        <v>1053</v>
      </c>
      <c r="B1715">
        <v>7.9976779764532296E-2</v>
      </c>
      <c r="D1715" t="s">
        <v>1053</v>
      </c>
      <c r="E1715">
        <v>0.24926339844527323</v>
      </c>
      <c r="G1715" t="s">
        <v>1</v>
      </c>
      <c r="I1715" t="s">
        <v>1053</v>
      </c>
      <c r="J1715">
        <v>194614</v>
      </c>
      <c r="L1715" t="s">
        <v>1</v>
      </c>
      <c r="Q1715" t="s">
        <v>1053</v>
      </c>
      <c r="R1715">
        <v>0.23564244281318708</v>
      </c>
      <c r="T1715" t="s">
        <v>1</v>
      </c>
      <c r="U1715" t="s">
        <v>1</v>
      </c>
      <c r="V1715" t="s">
        <v>1053</v>
      </c>
      <c r="W1715">
        <v>74057</v>
      </c>
      <c r="X1715" t="s">
        <v>874</v>
      </c>
      <c r="Y1715" t="s">
        <v>4</v>
      </c>
      <c r="Z1715" t="s">
        <v>1053</v>
      </c>
      <c r="AA1715">
        <v>314277</v>
      </c>
      <c r="AB1715" t="s">
        <v>874</v>
      </c>
      <c r="AC1715" t="s">
        <v>5</v>
      </c>
      <c r="AD1715" t="s">
        <v>1</v>
      </c>
      <c r="AE1715">
        <v>0.23564244281318708</v>
      </c>
      <c r="AG1715">
        <v>388334</v>
      </c>
      <c r="AJ1715">
        <v>4.6975990012756456E-3</v>
      </c>
      <c r="AL1715" t="str">
        <f>IF(B1715&gt;1,"1","2")</f>
        <v>2</v>
      </c>
      <c r="AM1715" t="str">
        <f>IF(E1715&gt;1,"1","2")</f>
        <v>2</v>
      </c>
      <c r="AN1715" t="str">
        <f>IF(R1715&gt;1,"1","2")</f>
        <v>2</v>
      </c>
      <c r="AO1715">
        <f>AM1715+AN1715</f>
        <v>4</v>
      </c>
    </row>
    <row r="1716" spans="1:41" x14ac:dyDescent="0.35">
      <c r="A1716" t="s">
        <v>2332</v>
      </c>
      <c r="B1716">
        <v>1.704922173460045E-2</v>
      </c>
      <c r="D1716" t="s">
        <v>2332</v>
      </c>
      <c r="E1716">
        <v>0.53040688347673914</v>
      </c>
      <c r="G1716" t="s">
        <v>1</v>
      </c>
      <c r="I1716" t="s">
        <v>2332</v>
      </c>
      <c r="J1716">
        <v>41976</v>
      </c>
      <c r="L1716" t="s">
        <v>1</v>
      </c>
      <c r="Q1716" t="s">
        <v>2332</v>
      </c>
      <c r="R1716">
        <v>0.51336098886057824</v>
      </c>
      <c r="T1716" t="s">
        <v>1</v>
      </c>
      <c r="U1716" t="s">
        <v>1</v>
      </c>
      <c r="V1716" t="s">
        <v>2332</v>
      </c>
      <c r="W1716">
        <v>24379</v>
      </c>
      <c r="X1716" t="s">
        <v>2128</v>
      </c>
      <c r="Y1716" t="s">
        <v>4</v>
      </c>
      <c r="Z1716" t="s">
        <v>2332</v>
      </c>
      <c r="AA1716">
        <v>47489</v>
      </c>
      <c r="AB1716" t="s">
        <v>2128</v>
      </c>
      <c r="AC1716" t="s">
        <v>5</v>
      </c>
      <c r="AD1716" t="s">
        <v>1</v>
      </c>
      <c r="AE1716">
        <v>0.51336098886057824</v>
      </c>
      <c r="AG1716">
        <v>71868</v>
      </c>
      <c r="AJ1716">
        <v>4.6423360334682919E-3</v>
      </c>
      <c r="AL1716" t="str">
        <f>IF(B1716&gt;1,"1","2")</f>
        <v>2</v>
      </c>
      <c r="AM1716" t="str">
        <f>IF(E1716&gt;1,"1","2")</f>
        <v>2</v>
      </c>
      <c r="AN1716" t="str">
        <f>IF(R1716&gt;1,"1","2")</f>
        <v>2</v>
      </c>
      <c r="AO1716">
        <f>AM1716+AN1716</f>
        <v>4</v>
      </c>
    </row>
    <row r="1717" spans="1:41" x14ac:dyDescent="0.35">
      <c r="A1717" t="s">
        <v>2471</v>
      </c>
      <c r="B1717">
        <v>1.324660365213267E-2</v>
      </c>
      <c r="D1717" t="s">
        <v>2471</v>
      </c>
      <c r="E1717">
        <v>0.59260580509161664</v>
      </c>
      <c r="G1717" t="s">
        <v>1</v>
      </c>
      <c r="I1717" t="s">
        <v>2471</v>
      </c>
      <c r="J1717">
        <v>49108</v>
      </c>
      <c r="L1717" t="s">
        <v>1</v>
      </c>
      <c r="Q1717" t="s">
        <v>2471</v>
      </c>
      <c r="R1717">
        <v>0.59073637054517825</v>
      </c>
      <c r="T1717" t="s">
        <v>1</v>
      </c>
      <c r="U1717" t="s">
        <v>1</v>
      </c>
      <c r="V1717" t="s">
        <v>2471</v>
      </c>
      <c r="W1717">
        <v>29538</v>
      </c>
      <c r="X1717" t="s">
        <v>2128</v>
      </c>
      <c r="Y1717" t="s">
        <v>4</v>
      </c>
      <c r="Z1717" t="s">
        <v>2471</v>
      </c>
      <c r="AA1717">
        <v>50002</v>
      </c>
      <c r="AB1717" t="s">
        <v>2128</v>
      </c>
      <c r="AC1717" t="s">
        <v>5</v>
      </c>
      <c r="AD1717" t="s">
        <v>1</v>
      </c>
      <c r="AE1717">
        <v>0.59073637054517825</v>
      </c>
      <c r="AG1717">
        <v>79540</v>
      </c>
      <c r="AJ1717">
        <v>4.637288910233274E-3</v>
      </c>
      <c r="AL1717" t="str">
        <f>IF(B1717&gt;1,"1","2")</f>
        <v>2</v>
      </c>
      <c r="AM1717" t="str">
        <f>IF(E1717&gt;1,"1","2")</f>
        <v>2</v>
      </c>
      <c r="AN1717" t="str">
        <f>IF(R1717&gt;1,"1","2")</f>
        <v>2</v>
      </c>
      <c r="AO1717">
        <f>AM1717+AN1717</f>
        <v>4</v>
      </c>
    </row>
    <row r="1718" spans="1:41" x14ac:dyDescent="0.35">
      <c r="A1718" t="s">
        <v>987</v>
      </c>
      <c r="B1718">
        <v>1.3967987530723577E-2</v>
      </c>
      <c r="D1718" t="s">
        <v>987</v>
      </c>
      <c r="E1718">
        <v>0.53527743307924125</v>
      </c>
      <c r="G1718" t="s">
        <v>1</v>
      </c>
      <c r="I1718" t="s">
        <v>987</v>
      </c>
      <c r="J1718">
        <v>17321</v>
      </c>
      <c r="L1718" t="s">
        <v>1</v>
      </c>
      <c r="Q1718" t="s">
        <v>987</v>
      </c>
      <c r="R1718">
        <v>0.61836269926884813</v>
      </c>
      <c r="T1718" t="s">
        <v>1</v>
      </c>
      <c r="U1718" t="s">
        <v>1</v>
      </c>
      <c r="V1718" t="s">
        <v>987</v>
      </c>
      <c r="W1718">
        <v>10318</v>
      </c>
      <c r="X1718" t="s">
        <v>874</v>
      </c>
      <c r="Y1718" t="s">
        <v>4</v>
      </c>
      <c r="Z1718" t="s">
        <v>987</v>
      </c>
      <c r="AA1718">
        <v>16686</v>
      </c>
      <c r="AB1718" t="s">
        <v>874</v>
      </c>
      <c r="AC1718" t="s">
        <v>5</v>
      </c>
      <c r="AD1718" t="s">
        <v>1</v>
      </c>
      <c r="AE1718">
        <v>0.61836269926884813</v>
      </c>
      <c r="AG1718">
        <v>27004</v>
      </c>
      <c r="AJ1718">
        <v>4.6233423908484568E-3</v>
      </c>
      <c r="AL1718" t="str">
        <f>IF(B1718&gt;1,"1","2")</f>
        <v>2</v>
      </c>
      <c r="AM1718" t="str">
        <f>IF(E1718&gt;1,"1","2")</f>
        <v>2</v>
      </c>
      <c r="AN1718" t="str">
        <f>IF(R1718&gt;1,"1","2")</f>
        <v>2</v>
      </c>
      <c r="AO1718">
        <f>AM1718+AN1718</f>
        <v>4</v>
      </c>
    </row>
    <row r="1719" spans="1:41" x14ac:dyDescent="0.35">
      <c r="A1719" t="s">
        <v>1040</v>
      </c>
      <c r="B1719">
        <v>8.9623603526025969E-2</v>
      </c>
      <c r="D1719" t="s">
        <v>1040</v>
      </c>
      <c r="E1719">
        <v>0.24493499813171188</v>
      </c>
      <c r="G1719" t="s">
        <v>1</v>
      </c>
      <c r="I1719" t="s">
        <v>1040</v>
      </c>
      <c r="J1719">
        <v>256545</v>
      </c>
      <c r="L1719" t="s">
        <v>1</v>
      </c>
      <c r="Q1719" t="s">
        <v>1040</v>
      </c>
      <c r="R1719">
        <v>0.21008857772114875</v>
      </c>
      <c r="T1719" t="s">
        <v>1</v>
      </c>
      <c r="U1719" t="s">
        <v>1</v>
      </c>
      <c r="V1719" t="s">
        <v>1040</v>
      </c>
      <c r="W1719">
        <v>95963</v>
      </c>
      <c r="X1719" t="s">
        <v>874</v>
      </c>
      <c r="Y1719" t="s">
        <v>4</v>
      </c>
      <c r="Z1719" t="s">
        <v>1040</v>
      </c>
      <c r="AA1719">
        <v>456774</v>
      </c>
      <c r="AB1719" t="s">
        <v>874</v>
      </c>
      <c r="AC1719" t="s">
        <v>5</v>
      </c>
      <c r="AD1719" t="s">
        <v>1</v>
      </c>
      <c r="AE1719">
        <v>0.21008857772114875</v>
      </c>
      <c r="AG1719">
        <v>552737</v>
      </c>
      <c r="AJ1719">
        <v>4.6118554584031191E-3</v>
      </c>
      <c r="AL1719" t="str">
        <f>IF(B1719&gt;1,"1","2")</f>
        <v>2</v>
      </c>
      <c r="AM1719" t="str">
        <f>IF(E1719&gt;1,"1","2")</f>
        <v>2</v>
      </c>
      <c r="AN1719" t="str">
        <f>IF(R1719&gt;1,"1","2")</f>
        <v>2</v>
      </c>
      <c r="AO1719">
        <f>AM1719+AN1719</f>
        <v>4</v>
      </c>
    </row>
    <row r="1720" spans="1:41" x14ac:dyDescent="0.35">
      <c r="A1720" t="s">
        <v>1216</v>
      </c>
      <c r="B1720">
        <v>3.6563071297989031E-3</v>
      </c>
      <c r="D1720" s="2" t="s">
        <v>1216</v>
      </c>
      <c r="E1720" s="2">
        <v>1.0864465682015638</v>
      </c>
      <c r="F1720" s="2"/>
      <c r="G1720" s="2" t="s">
        <v>1</v>
      </c>
      <c r="H1720" s="2"/>
      <c r="I1720" s="2" t="s">
        <v>1216</v>
      </c>
      <c r="J1720" s="2">
        <v>19212</v>
      </c>
      <c r="K1720" s="2"/>
      <c r="L1720" s="2" t="s">
        <v>1</v>
      </c>
      <c r="M1720" s="2"/>
      <c r="N1720" s="2"/>
      <c r="O1720" s="2"/>
      <c r="P1720" s="2"/>
      <c r="Q1720" s="2" t="s">
        <v>1216</v>
      </c>
      <c r="R1720" s="2">
        <v>1.1387766476243555</v>
      </c>
      <c r="S1720" s="2"/>
      <c r="T1720" s="2" t="s">
        <v>1</v>
      </c>
      <c r="U1720" s="2" t="s">
        <v>1</v>
      </c>
      <c r="V1720" s="2" t="s">
        <v>1216</v>
      </c>
      <c r="W1720" s="2">
        <v>16346</v>
      </c>
      <c r="X1720" s="2" t="s">
        <v>874</v>
      </c>
      <c r="Y1720" s="2" t="s">
        <v>4</v>
      </c>
      <c r="Z1720" s="2" t="s">
        <v>1216</v>
      </c>
      <c r="AA1720" s="2">
        <v>14354</v>
      </c>
      <c r="AB1720" s="2" t="s">
        <v>874</v>
      </c>
      <c r="AC1720" s="2" t="s">
        <v>5</v>
      </c>
      <c r="AD1720" s="2" t="s">
        <v>1</v>
      </c>
      <c r="AE1720" s="2">
        <v>1.1387766476243555</v>
      </c>
      <c r="AF1720" s="2"/>
      <c r="AG1720" s="2">
        <v>30700</v>
      </c>
      <c r="AH1720" s="2"/>
      <c r="AI1720" s="2"/>
      <c r="AJ1720" s="2">
        <v>4.5236562367808502E-3</v>
      </c>
      <c r="AK1720" s="2"/>
      <c r="AL1720" s="2" t="str">
        <f>IF(B1720&gt;1,"1","2")</f>
        <v>2</v>
      </c>
      <c r="AM1720" s="2" t="str">
        <f>IF(E1720&gt;1,"1","2")</f>
        <v>1</v>
      </c>
      <c r="AN1720" s="2" t="str">
        <f>IF(R1720&gt;1,"1","2")</f>
        <v>1</v>
      </c>
      <c r="AO1720" s="2">
        <f>AM1720+AN1720</f>
        <v>2</v>
      </c>
    </row>
    <row r="1721" spans="1:41" x14ac:dyDescent="0.35">
      <c r="A1721" t="s">
        <v>2064</v>
      </c>
      <c r="B1721">
        <v>9.3381530252173162E-3</v>
      </c>
      <c r="D1721" t="s">
        <v>2064</v>
      </c>
      <c r="E1721">
        <v>0.70917317976141503</v>
      </c>
      <c r="G1721" t="s">
        <v>1</v>
      </c>
      <c r="I1721" t="s">
        <v>2064</v>
      </c>
      <c r="J1721">
        <v>37395</v>
      </c>
      <c r="L1721" t="s">
        <v>1</v>
      </c>
      <c r="Q1721" t="s">
        <v>2064</v>
      </c>
      <c r="R1721">
        <v>0.67314230208839243</v>
      </c>
      <c r="T1721" t="s">
        <v>1</v>
      </c>
      <c r="U1721" t="s">
        <v>1</v>
      </c>
      <c r="V1721" t="s">
        <v>2064</v>
      </c>
      <c r="W1721">
        <v>23562</v>
      </c>
      <c r="X1721" t="s">
        <v>874</v>
      </c>
      <c r="Y1721" t="s">
        <v>4</v>
      </c>
      <c r="Z1721" t="s">
        <v>2064</v>
      </c>
      <c r="AA1721">
        <v>35003</v>
      </c>
      <c r="AB1721" t="s">
        <v>874</v>
      </c>
      <c r="AC1721" t="s">
        <v>5</v>
      </c>
      <c r="AD1721" t="s">
        <v>1</v>
      </c>
      <c r="AE1721">
        <v>0.67314230208839243</v>
      </c>
      <c r="AG1721">
        <v>58565</v>
      </c>
      <c r="AJ1721">
        <v>4.4577958213467559E-3</v>
      </c>
      <c r="AL1721" t="str">
        <f>IF(B1721&gt;1,"1","2")</f>
        <v>2</v>
      </c>
      <c r="AM1721" t="str">
        <f>IF(E1721&gt;1,"1","2")</f>
        <v>2</v>
      </c>
      <c r="AN1721" t="str">
        <f>IF(R1721&gt;1,"1","2")</f>
        <v>2</v>
      </c>
      <c r="AO1721">
        <f>AM1721+AN1721</f>
        <v>4</v>
      </c>
    </row>
    <row r="1722" spans="1:41" x14ac:dyDescent="0.35">
      <c r="A1722" t="s">
        <v>1447</v>
      </c>
      <c r="B1722">
        <v>0.10548899180902419</v>
      </c>
      <c r="D1722" t="s">
        <v>1447</v>
      </c>
      <c r="E1722">
        <v>0.20707699031959145</v>
      </c>
      <c r="G1722" t="s">
        <v>1</v>
      </c>
      <c r="I1722" t="s">
        <v>1447</v>
      </c>
      <c r="J1722">
        <v>988689</v>
      </c>
      <c r="L1722" t="s">
        <v>1</v>
      </c>
      <c r="Q1722" t="s">
        <v>1447</v>
      </c>
      <c r="R1722">
        <v>0.20338780371433757</v>
      </c>
      <c r="T1722" t="s">
        <v>1</v>
      </c>
      <c r="U1722" t="s">
        <v>1</v>
      </c>
      <c r="V1722" t="s">
        <v>1447</v>
      </c>
      <c r="W1722">
        <v>338467</v>
      </c>
      <c r="X1722" t="s">
        <v>874</v>
      </c>
      <c r="Y1722" t="s">
        <v>4</v>
      </c>
      <c r="Z1722" t="s">
        <v>1447</v>
      </c>
      <c r="AA1722">
        <v>1664146</v>
      </c>
      <c r="AB1722" t="s">
        <v>874</v>
      </c>
      <c r="AC1722" t="s">
        <v>5</v>
      </c>
      <c r="AD1722" t="s">
        <v>1</v>
      </c>
      <c r="AE1722">
        <v>0.20338780371433757</v>
      </c>
      <c r="AG1722">
        <v>2002613</v>
      </c>
      <c r="AJ1722">
        <v>4.442872933266848E-3</v>
      </c>
      <c r="AL1722" t="str">
        <f>IF(B1722&gt;1,"1","2")</f>
        <v>2</v>
      </c>
      <c r="AM1722" t="str">
        <f>IF(E1722&gt;1,"1","2")</f>
        <v>2</v>
      </c>
      <c r="AN1722" t="str">
        <f>IF(R1722&gt;1,"1","2")</f>
        <v>2</v>
      </c>
      <c r="AO1722">
        <f>AM1722+AN1722</f>
        <v>4</v>
      </c>
    </row>
    <row r="1723" spans="1:41" x14ac:dyDescent="0.35">
      <c r="A1723" t="s">
        <v>1556</v>
      </c>
      <c r="B1723">
        <v>2.1404795660482031E-2</v>
      </c>
      <c r="D1723" t="s">
        <v>1556</v>
      </c>
      <c r="E1723">
        <v>0.44033934957997173</v>
      </c>
      <c r="G1723" t="s">
        <v>1</v>
      </c>
      <c r="I1723" t="s">
        <v>1556</v>
      </c>
      <c r="J1723">
        <v>86586</v>
      </c>
      <c r="L1723" t="s">
        <v>1</v>
      </c>
      <c r="Q1723" t="s">
        <v>1556</v>
      </c>
      <c r="R1723">
        <v>0.46861261031094648</v>
      </c>
      <c r="T1723" t="s">
        <v>1</v>
      </c>
      <c r="U1723" t="s">
        <v>1</v>
      </c>
      <c r="V1723" t="s">
        <v>1556</v>
      </c>
      <c r="W1723">
        <v>44021</v>
      </c>
      <c r="X1723" t="s">
        <v>874</v>
      </c>
      <c r="Y1723" t="s">
        <v>4</v>
      </c>
      <c r="Z1723" t="s">
        <v>1556</v>
      </c>
      <c r="AA1723">
        <v>93939</v>
      </c>
      <c r="AB1723" t="s">
        <v>874</v>
      </c>
      <c r="AC1723" t="s">
        <v>5</v>
      </c>
      <c r="AD1723" t="s">
        <v>1</v>
      </c>
      <c r="AE1723">
        <v>0.46861261031094648</v>
      </c>
      <c r="AG1723">
        <v>137960</v>
      </c>
      <c r="AJ1723">
        <v>4.416849019119316E-3</v>
      </c>
      <c r="AL1723" t="str">
        <f>IF(B1723&gt;1,"1","2")</f>
        <v>2</v>
      </c>
      <c r="AM1723" t="str">
        <f>IF(E1723&gt;1,"1","2")</f>
        <v>2</v>
      </c>
      <c r="AN1723" t="str">
        <f>IF(R1723&gt;1,"1","2")</f>
        <v>2</v>
      </c>
      <c r="AO1723">
        <f>AM1723+AN1723</f>
        <v>4</v>
      </c>
    </row>
    <row r="1724" spans="1:41" x14ac:dyDescent="0.35">
      <c r="A1724" t="s">
        <v>1997</v>
      </c>
      <c r="B1724">
        <v>1.0367949512593677E-2</v>
      </c>
      <c r="D1724" t="s">
        <v>1997</v>
      </c>
      <c r="E1724">
        <v>0.66330321006819315</v>
      </c>
      <c r="G1724" t="s">
        <v>1</v>
      </c>
      <c r="I1724" t="s">
        <v>1997</v>
      </c>
      <c r="J1724">
        <v>30001</v>
      </c>
      <c r="L1724" t="s">
        <v>1</v>
      </c>
      <c r="Q1724" t="s">
        <v>1997</v>
      </c>
      <c r="R1724">
        <v>0.63750924328321423</v>
      </c>
      <c r="T1724" t="s">
        <v>1</v>
      </c>
      <c r="U1724" t="s">
        <v>1</v>
      </c>
      <c r="V1724" t="s">
        <v>1997</v>
      </c>
      <c r="W1724">
        <v>20691</v>
      </c>
      <c r="X1724" t="s">
        <v>874</v>
      </c>
      <c r="Y1724" t="s">
        <v>4</v>
      </c>
      <c r="Z1724" t="s">
        <v>1997</v>
      </c>
      <c r="AA1724">
        <v>32456</v>
      </c>
      <c r="AB1724" t="s">
        <v>874</v>
      </c>
      <c r="AC1724" t="s">
        <v>5</v>
      </c>
      <c r="AD1724" t="s">
        <v>1</v>
      </c>
      <c r="AE1724">
        <v>0.63750924328321423</v>
      </c>
      <c r="AG1724">
        <v>53147</v>
      </c>
      <c r="AJ1724">
        <v>4.3842111153036415E-3</v>
      </c>
      <c r="AL1724" t="str">
        <f>IF(B1724&gt;1,"1","2")</f>
        <v>2</v>
      </c>
      <c r="AM1724" t="str">
        <f>IF(E1724&gt;1,"1","2")</f>
        <v>2</v>
      </c>
      <c r="AN1724" t="str">
        <f>IF(R1724&gt;1,"1","2")</f>
        <v>2</v>
      </c>
      <c r="AO1724">
        <f>AM1724+AN1724</f>
        <v>4</v>
      </c>
    </row>
    <row r="1725" spans="1:41" x14ac:dyDescent="0.35">
      <c r="A1725" t="s">
        <v>2265</v>
      </c>
      <c r="B1725">
        <v>2.0186363069467458E-2</v>
      </c>
      <c r="D1725" t="s">
        <v>2265</v>
      </c>
      <c r="E1725">
        <v>0.48055816592492773</v>
      </c>
      <c r="G1725" t="s">
        <v>1</v>
      </c>
      <c r="I1725" t="s">
        <v>2265</v>
      </c>
      <c r="J1725">
        <v>83502</v>
      </c>
      <c r="L1725" t="s">
        <v>1</v>
      </c>
      <c r="Q1725" t="s">
        <v>2265</v>
      </c>
      <c r="R1725">
        <v>0.4474883441910395</v>
      </c>
      <c r="T1725" t="s">
        <v>1</v>
      </c>
      <c r="U1725" t="s">
        <v>1</v>
      </c>
      <c r="V1725" t="s">
        <v>2265</v>
      </c>
      <c r="W1725">
        <v>42519</v>
      </c>
      <c r="X1725" t="s">
        <v>2128</v>
      </c>
      <c r="Y1725" t="s">
        <v>4</v>
      </c>
      <c r="Z1725" t="s">
        <v>2265</v>
      </c>
      <c r="AA1725">
        <v>95017</v>
      </c>
      <c r="AB1725" t="s">
        <v>2128</v>
      </c>
      <c r="AC1725" t="s">
        <v>5</v>
      </c>
      <c r="AD1725" t="s">
        <v>1</v>
      </c>
      <c r="AE1725">
        <v>0.4474883441910395</v>
      </c>
      <c r="AG1725">
        <v>137536</v>
      </c>
      <c r="AJ1725">
        <v>4.3409598522197897E-3</v>
      </c>
      <c r="AL1725" t="str">
        <f>IF(B1725&gt;1,"1","2")</f>
        <v>2</v>
      </c>
      <c r="AM1725" t="str">
        <f>IF(E1725&gt;1,"1","2")</f>
        <v>2</v>
      </c>
      <c r="AN1725" t="str">
        <f>IF(R1725&gt;1,"1","2")</f>
        <v>2</v>
      </c>
      <c r="AO1725">
        <f>AM1725+AN1725</f>
        <v>4</v>
      </c>
    </row>
    <row r="1726" spans="1:41" x14ac:dyDescent="0.35">
      <c r="A1726" t="s">
        <v>1546</v>
      </c>
      <c r="B1726">
        <v>2.2938623682579044E-2</v>
      </c>
      <c r="D1726" t="s">
        <v>1546</v>
      </c>
      <c r="E1726">
        <v>0.4209512444595977</v>
      </c>
      <c r="G1726" t="s">
        <v>1</v>
      </c>
      <c r="I1726" t="s">
        <v>1546</v>
      </c>
      <c r="J1726">
        <v>83353</v>
      </c>
      <c r="L1726" t="s">
        <v>1</v>
      </c>
      <c r="Q1726" t="s">
        <v>1546</v>
      </c>
      <c r="R1726">
        <v>0.44945008688519283</v>
      </c>
      <c r="T1726" t="s">
        <v>1</v>
      </c>
      <c r="U1726" t="s">
        <v>1</v>
      </c>
      <c r="V1726" t="s">
        <v>1546</v>
      </c>
      <c r="W1726">
        <v>41642</v>
      </c>
      <c r="X1726" t="s">
        <v>874</v>
      </c>
      <c r="Y1726" t="s">
        <v>4</v>
      </c>
      <c r="Z1726" t="s">
        <v>1546</v>
      </c>
      <c r="AA1726">
        <v>92651</v>
      </c>
      <c r="AB1726" t="s">
        <v>874</v>
      </c>
      <c r="AC1726" t="s">
        <v>5</v>
      </c>
      <c r="AD1726" t="s">
        <v>1</v>
      </c>
      <c r="AE1726">
        <v>0.44945008688519283</v>
      </c>
      <c r="AG1726">
        <v>134293</v>
      </c>
      <c r="AJ1726">
        <v>4.3399089991825544E-3</v>
      </c>
      <c r="AL1726" t="str">
        <f>IF(B1726&gt;1,"1","2")</f>
        <v>2</v>
      </c>
      <c r="AM1726" t="str">
        <f>IF(E1726&gt;1,"1","2")</f>
        <v>2</v>
      </c>
      <c r="AN1726" t="str">
        <f>IF(R1726&gt;1,"1","2")</f>
        <v>2</v>
      </c>
      <c r="AO1726">
        <f>AM1726+AN1726</f>
        <v>4</v>
      </c>
    </row>
    <row r="1727" spans="1:41" x14ac:dyDescent="0.35">
      <c r="A1727" t="s">
        <v>2066</v>
      </c>
      <c r="B1727">
        <v>7.9295154185022032E-3</v>
      </c>
      <c r="D1727" t="s">
        <v>2066</v>
      </c>
      <c r="E1727">
        <v>0.74685666387259009</v>
      </c>
      <c r="G1727" t="s">
        <v>1</v>
      </c>
      <c r="I1727" t="s">
        <v>2066</v>
      </c>
      <c r="J1727">
        <v>37512</v>
      </c>
      <c r="L1727" t="s">
        <v>1</v>
      </c>
      <c r="Q1727" t="s">
        <v>2066</v>
      </c>
      <c r="R1727">
        <v>0.73146471180106365</v>
      </c>
      <c r="T1727" t="s">
        <v>1</v>
      </c>
      <c r="U1727" t="s">
        <v>1</v>
      </c>
      <c r="V1727" t="s">
        <v>2066</v>
      </c>
      <c r="W1727">
        <v>25444</v>
      </c>
      <c r="X1727" t="s">
        <v>874</v>
      </c>
      <c r="Y1727" t="s">
        <v>4</v>
      </c>
      <c r="Z1727" t="s">
        <v>2066</v>
      </c>
      <c r="AA1727">
        <v>34785</v>
      </c>
      <c r="AB1727" t="s">
        <v>874</v>
      </c>
      <c r="AC1727" t="s">
        <v>5</v>
      </c>
      <c r="AD1727" t="s">
        <v>1</v>
      </c>
      <c r="AE1727">
        <v>0.73146471180106365</v>
      </c>
      <c r="AG1727">
        <v>60229</v>
      </c>
      <c r="AJ1727">
        <v>4.3318886780320809E-3</v>
      </c>
      <c r="AL1727" t="str">
        <f>IF(B1727&gt;1,"1","2")</f>
        <v>2</v>
      </c>
      <c r="AM1727" t="str">
        <f>IF(E1727&gt;1,"1","2")</f>
        <v>2</v>
      </c>
      <c r="AN1727" t="str">
        <f>IF(R1727&gt;1,"1","2")</f>
        <v>2</v>
      </c>
      <c r="AO1727">
        <f>AM1727+AN1727</f>
        <v>4</v>
      </c>
    </row>
    <row r="1728" spans="1:41" x14ac:dyDescent="0.35">
      <c r="A1728" t="s">
        <v>1200</v>
      </c>
      <c r="B1728">
        <v>2.3028989433757788E-3</v>
      </c>
      <c r="D1728" s="2" t="s">
        <v>1200</v>
      </c>
      <c r="E1728" s="2">
        <v>1.3179544191217343</v>
      </c>
      <c r="F1728" s="2"/>
      <c r="G1728" s="2" t="s">
        <v>1</v>
      </c>
      <c r="H1728" s="2"/>
      <c r="I1728" s="2" t="s">
        <v>1200</v>
      </c>
      <c r="J1728" s="2">
        <v>12510</v>
      </c>
      <c r="K1728" s="2"/>
      <c r="L1728" s="2" t="s">
        <v>1</v>
      </c>
      <c r="M1728" s="2"/>
      <c r="N1728" s="2"/>
      <c r="O1728" s="2"/>
      <c r="P1728" s="2"/>
      <c r="Q1728" s="2" t="s">
        <v>1200</v>
      </c>
      <c r="R1728" s="2">
        <v>1.4095567206863679</v>
      </c>
      <c r="S1728" s="2"/>
      <c r="T1728" s="2" t="s">
        <v>1</v>
      </c>
      <c r="U1728" s="2" t="s">
        <v>1</v>
      </c>
      <c r="V1728" s="2" t="s">
        <v>1200</v>
      </c>
      <c r="W1728" s="2">
        <v>11829</v>
      </c>
      <c r="X1728" s="2" t="s">
        <v>874</v>
      </c>
      <c r="Y1728" s="2" t="s">
        <v>4</v>
      </c>
      <c r="Z1728" s="2" t="s">
        <v>1200</v>
      </c>
      <c r="AA1728" s="2">
        <v>8392</v>
      </c>
      <c r="AB1728" s="2" t="s">
        <v>874</v>
      </c>
      <c r="AC1728" s="2" t="s">
        <v>5</v>
      </c>
      <c r="AD1728" s="2" t="s">
        <v>1</v>
      </c>
      <c r="AE1728" s="2">
        <v>1.4095567206863679</v>
      </c>
      <c r="AF1728" s="2"/>
      <c r="AG1728" s="2">
        <v>20221</v>
      </c>
      <c r="AH1728" s="2"/>
      <c r="AI1728" s="2"/>
      <c r="AJ1728" s="2">
        <v>4.2781679292241614E-3</v>
      </c>
      <c r="AK1728" s="2"/>
      <c r="AL1728" s="2" t="str">
        <f>IF(B1728&gt;1,"1","2")</f>
        <v>2</v>
      </c>
      <c r="AM1728" s="2" t="str">
        <f>IF(E1728&gt;1,"1","2")</f>
        <v>1</v>
      </c>
      <c r="AN1728" s="2" t="str">
        <f>IF(R1728&gt;1,"1","2")</f>
        <v>1</v>
      </c>
      <c r="AO1728" s="2">
        <f>AM1728+AN1728</f>
        <v>2</v>
      </c>
    </row>
    <row r="1729" spans="1:41" x14ac:dyDescent="0.35">
      <c r="A1729" t="s">
        <v>788</v>
      </c>
      <c r="B1729">
        <v>8.5294582214500078E-3</v>
      </c>
      <c r="D1729" t="s">
        <v>788</v>
      </c>
      <c r="E1729">
        <v>0.680165394944371</v>
      </c>
      <c r="G1729" t="s">
        <v>1</v>
      </c>
      <c r="I1729" t="s">
        <v>788</v>
      </c>
      <c r="J1729">
        <v>39415</v>
      </c>
      <c r="L1729" t="s">
        <v>1</v>
      </c>
      <c r="Q1729" t="s">
        <v>788</v>
      </c>
      <c r="R1729">
        <v>0.72703577463981894</v>
      </c>
      <c r="T1729" t="s">
        <v>1</v>
      </c>
      <c r="U1729" t="s">
        <v>1</v>
      </c>
      <c r="V1729" t="s">
        <v>788</v>
      </c>
      <c r="W1729">
        <v>25383</v>
      </c>
      <c r="X1729" t="s">
        <v>3</v>
      </c>
      <c r="Y1729" t="s">
        <v>4</v>
      </c>
      <c r="Z1729" t="s">
        <v>788</v>
      </c>
      <c r="AA1729">
        <v>34913</v>
      </c>
      <c r="AB1729" t="s">
        <v>3</v>
      </c>
      <c r="AC1729" t="s">
        <v>5</v>
      </c>
      <c r="AD1729" t="s">
        <v>1</v>
      </c>
      <c r="AE1729">
        <v>0.72703577463981894</v>
      </c>
      <c r="AG1729">
        <v>60296</v>
      </c>
      <c r="AJ1729">
        <v>4.2178561110433228E-3</v>
      </c>
      <c r="AL1729" t="str">
        <f>IF(B1729&gt;1,"1","2")</f>
        <v>2</v>
      </c>
      <c r="AM1729" t="str">
        <f>IF(E1729&gt;1,"1","2")</f>
        <v>2</v>
      </c>
      <c r="AN1729" t="str">
        <f>IF(R1729&gt;1,"1","2")</f>
        <v>2</v>
      </c>
      <c r="AO1729">
        <f>AM1729+AN1729</f>
        <v>4</v>
      </c>
    </row>
    <row r="1730" spans="1:41" x14ac:dyDescent="0.35">
      <c r="A1730" t="s">
        <v>792</v>
      </c>
      <c r="B1730">
        <v>8.5294582214500078E-3</v>
      </c>
      <c r="D1730" t="s">
        <v>792</v>
      </c>
      <c r="E1730">
        <v>0.680165394944371</v>
      </c>
      <c r="G1730" t="s">
        <v>1</v>
      </c>
      <c r="I1730" t="s">
        <v>792</v>
      </c>
      <c r="J1730">
        <v>39415</v>
      </c>
      <c r="L1730" t="s">
        <v>1</v>
      </c>
      <c r="Q1730" t="s">
        <v>792</v>
      </c>
      <c r="R1730">
        <v>0.72703577463981894</v>
      </c>
      <c r="T1730" t="s">
        <v>1</v>
      </c>
      <c r="U1730" t="s">
        <v>1</v>
      </c>
      <c r="V1730" t="s">
        <v>792</v>
      </c>
      <c r="W1730">
        <v>25383</v>
      </c>
      <c r="X1730" t="s">
        <v>3</v>
      </c>
      <c r="Y1730" t="s">
        <v>4</v>
      </c>
      <c r="Z1730" t="s">
        <v>792</v>
      </c>
      <c r="AA1730">
        <v>34913</v>
      </c>
      <c r="AB1730" t="s">
        <v>3</v>
      </c>
      <c r="AC1730" t="s">
        <v>5</v>
      </c>
      <c r="AD1730" t="s">
        <v>1</v>
      </c>
      <c r="AE1730">
        <v>0.72703577463981894</v>
      </c>
      <c r="AG1730">
        <v>60296</v>
      </c>
      <c r="AJ1730">
        <v>4.2178561110433228E-3</v>
      </c>
      <c r="AL1730" t="str">
        <f>IF(B1730&gt;1,"1","2")</f>
        <v>2</v>
      </c>
      <c r="AM1730" t="str">
        <f>IF(E1730&gt;1,"1","2")</f>
        <v>2</v>
      </c>
      <c r="AN1730" t="str">
        <f>IF(R1730&gt;1,"1","2")</f>
        <v>2</v>
      </c>
      <c r="AO1730">
        <f>AM1730+AN1730</f>
        <v>4</v>
      </c>
    </row>
    <row r="1731" spans="1:41" x14ac:dyDescent="0.35">
      <c r="A1731" t="s">
        <v>1048</v>
      </c>
      <c r="B1731">
        <v>4.6296296296296294E-2</v>
      </c>
      <c r="D1731" t="s">
        <v>1048</v>
      </c>
      <c r="E1731">
        <v>0.32369856406070274</v>
      </c>
      <c r="G1731" t="s">
        <v>1</v>
      </c>
      <c r="I1731" t="s">
        <v>1048</v>
      </c>
      <c r="J1731">
        <v>71350</v>
      </c>
      <c r="L1731" t="s">
        <v>1</v>
      </c>
      <c r="Q1731" t="s">
        <v>1048</v>
      </c>
      <c r="R1731">
        <v>0.27805714488787803</v>
      </c>
      <c r="T1731" t="s">
        <v>1</v>
      </c>
      <c r="U1731" t="s">
        <v>1</v>
      </c>
      <c r="V1731" t="s">
        <v>1048</v>
      </c>
      <c r="W1731">
        <v>31297</v>
      </c>
      <c r="X1731" t="s">
        <v>874</v>
      </c>
      <c r="Y1731" t="s">
        <v>4</v>
      </c>
      <c r="Z1731" t="s">
        <v>1048</v>
      </c>
      <c r="AA1731">
        <v>112556</v>
      </c>
      <c r="AB1731" t="s">
        <v>874</v>
      </c>
      <c r="AC1731" t="s">
        <v>5</v>
      </c>
      <c r="AD1731" t="s">
        <v>1</v>
      </c>
      <c r="AE1731">
        <v>0.27805714488787803</v>
      </c>
      <c r="AG1731">
        <v>143853</v>
      </c>
      <c r="AJ1731">
        <v>4.1669767836585592E-3</v>
      </c>
      <c r="AL1731" t="str">
        <f>IF(B1731&gt;1,"1","2")</f>
        <v>2</v>
      </c>
      <c r="AM1731" t="str">
        <f>IF(E1731&gt;1,"1","2")</f>
        <v>2</v>
      </c>
      <c r="AN1731" t="str">
        <f>IF(R1731&gt;1,"1","2")</f>
        <v>2</v>
      </c>
      <c r="AO1731">
        <f>AM1731+AN1731</f>
        <v>4</v>
      </c>
    </row>
    <row r="1732" spans="1:41" x14ac:dyDescent="0.35">
      <c r="A1732" t="s">
        <v>2130</v>
      </c>
      <c r="B1732">
        <v>1.0900200346361506E-2</v>
      </c>
      <c r="D1732" t="s">
        <v>2130</v>
      </c>
      <c r="E1732">
        <v>0.61170151099431924</v>
      </c>
      <c r="G1732" t="s">
        <v>1</v>
      </c>
      <c r="I1732" t="s">
        <v>2130</v>
      </c>
      <c r="J1732">
        <v>41706</v>
      </c>
      <c r="L1732" t="s">
        <v>1</v>
      </c>
      <c r="Q1732" t="s">
        <v>2130</v>
      </c>
      <c r="R1732">
        <v>0.62018940157163005</v>
      </c>
      <c r="T1732" t="s">
        <v>1</v>
      </c>
      <c r="U1732" t="s">
        <v>1</v>
      </c>
      <c r="V1732" t="s">
        <v>2130</v>
      </c>
      <c r="W1732">
        <v>24624</v>
      </c>
      <c r="X1732" t="s">
        <v>2128</v>
      </c>
      <c r="Y1732" t="s">
        <v>4</v>
      </c>
      <c r="Z1732" t="s">
        <v>2130</v>
      </c>
      <c r="AA1732">
        <v>39704</v>
      </c>
      <c r="AB1732" t="s">
        <v>2128</v>
      </c>
      <c r="AC1732" t="s">
        <v>5</v>
      </c>
      <c r="AD1732" t="s">
        <v>1</v>
      </c>
      <c r="AE1732">
        <v>0.62018940157163005</v>
      </c>
      <c r="AG1732">
        <v>64328</v>
      </c>
      <c r="AJ1732">
        <v>4.1352176606381614E-3</v>
      </c>
      <c r="AL1732" t="str">
        <f>IF(B1732&gt;1,"1","2")</f>
        <v>2</v>
      </c>
      <c r="AM1732" t="str">
        <f>IF(E1732&gt;1,"1","2")</f>
        <v>2</v>
      </c>
      <c r="AN1732" t="str">
        <f>IF(R1732&gt;1,"1","2")</f>
        <v>2</v>
      </c>
      <c r="AO1732">
        <f>AM1732+AN1732</f>
        <v>4</v>
      </c>
    </row>
    <row r="1733" spans="1:41" x14ac:dyDescent="0.35">
      <c r="A1733" t="s">
        <v>2358</v>
      </c>
      <c r="B1733">
        <v>1.2733586902596329E-2</v>
      </c>
      <c r="D1733" t="s">
        <v>2358</v>
      </c>
      <c r="E1733">
        <v>0.57951971001359315</v>
      </c>
      <c r="G1733" t="s">
        <v>1</v>
      </c>
      <c r="I1733" t="s">
        <v>2358</v>
      </c>
      <c r="J1733">
        <v>24402</v>
      </c>
      <c r="L1733" t="s">
        <v>1</v>
      </c>
      <c r="Q1733" t="s">
        <v>2358</v>
      </c>
      <c r="R1733">
        <v>0.5525979479315003</v>
      </c>
      <c r="T1733" t="s">
        <v>1</v>
      </c>
      <c r="U1733" t="s">
        <v>1</v>
      </c>
      <c r="V1733" t="s">
        <v>2358</v>
      </c>
      <c r="W1733">
        <v>15134</v>
      </c>
      <c r="X1733" t="s">
        <v>2128</v>
      </c>
      <c r="Y1733" t="s">
        <v>4</v>
      </c>
      <c r="Z1733" t="s">
        <v>2358</v>
      </c>
      <c r="AA1733">
        <v>27387</v>
      </c>
      <c r="AB1733" t="s">
        <v>2128</v>
      </c>
      <c r="AC1733" t="s">
        <v>5</v>
      </c>
      <c r="AD1733" t="s">
        <v>1</v>
      </c>
      <c r="AE1733">
        <v>0.5525979479315003</v>
      </c>
      <c r="AG1733">
        <v>42521</v>
      </c>
      <c r="AJ1733">
        <v>4.0778217290443966E-3</v>
      </c>
      <c r="AL1733" t="str">
        <f>IF(B1733&gt;1,"1","2")</f>
        <v>2</v>
      </c>
      <c r="AM1733" t="str">
        <f>IF(E1733&gt;1,"1","2")</f>
        <v>2</v>
      </c>
      <c r="AN1733" t="str">
        <f>IF(R1733&gt;1,"1","2")</f>
        <v>2</v>
      </c>
      <c r="AO1733">
        <f>AM1733+AN1733</f>
        <v>4</v>
      </c>
    </row>
    <row r="1734" spans="1:41" x14ac:dyDescent="0.35">
      <c r="A1734" t="s">
        <v>2381</v>
      </c>
      <c r="B1734">
        <v>1.0630011454753722E-2</v>
      </c>
      <c r="D1734" t="s">
        <v>2381</v>
      </c>
      <c r="E1734">
        <v>0.62233847763536487</v>
      </c>
      <c r="G1734" t="s">
        <v>1</v>
      </c>
      <c r="I1734" t="s">
        <v>2381</v>
      </c>
      <c r="J1734">
        <v>31011</v>
      </c>
      <c r="L1734" t="s">
        <v>1</v>
      </c>
      <c r="Q1734" t="s">
        <v>2381</v>
      </c>
      <c r="R1734">
        <v>0.60333140824949083</v>
      </c>
      <c r="T1734" t="s">
        <v>1</v>
      </c>
      <c r="U1734" t="s">
        <v>1</v>
      </c>
      <c r="V1734" t="s">
        <v>2381</v>
      </c>
      <c r="W1734">
        <v>19849</v>
      </c>
      <c r="X1734" t="s">
        <v>2128</v>
      </c>
      <c r="Y1734" t="s">
        <v>4</v>
      </c>
      <c r="Z1734" t="s">
        <v>2381</v>
      </c>
      <c r="AA1734">
        <v>32899</v>
      </c>
      <c r="AB1734" t="s">
        <v>2128</v>
      </c>
      <c r="AC1734" t="s">
        <v>5</v>
      </c>
      <c r="AD1734" t="s">
        <v>1</v>
      </c>
      <c r="AE1734">
        <v>0.60333140824949083</v>
      </c>
      <c r="AG1734">
        <v>52748</v>
      </c>
      <c r="AJ1734">
        <v>3.9913179027603494E-3</v>
      </c>
      <c r="AL1734" t="str">
        <f>IF(B1734&gt;1,"1","2")</f>
        <v>2</v>
      </c>
      <c r="AM1734" t="str">
        <f>IF(E1734&gt;1,"1","2")</f>
        <v>2</v>
      </c>
      <c r="AN1734" t="str">
        <f>IF(R1734&gt;1,"1","2")</f>
        <v>2</v>
      </c>
      <c r="AO1734">
        <f>AM1734+AN1734</f>
        <v>4</v>
      </c>
    </row>
    <row r="1735" spans="1:41" x14ac:dyDescent="0.35">
      <c r="A1735" t="s">
        <v>2402</v>
      </c>
      <c r="B1735">
        <v>1.0630011454753722E-2</v>
      </c>
      <c r="D1735" t="s">
        <v>2402</v>
      </c>
      <c r="E1735">
        <v>0.62233847763536487</v>
      </c>
      <c r="G1735" t="s">
        <v>1</v>
      </c>
      <c r="I1735" t="s">
        <v>2402</v>
      </c>
      <c r="J1735">
        <v>31011</v>
      </c>
      <c r="L1735" t="s">
        <v>1</v>
      </c>
      <c r="Q1735" t="s">
        <v>2402</v>
      </c>
      <c r="R1735">
        <v>0.60333140824949083</v>
      </c>
      <c r="T1735" t="s">
        <v>1</v>
      </c>
      <c r="U1735" t="s">
        <v>1</v>
      </c>
      <c r="V1735" t="s">
        <v>2402</v>
      </c>
      <c r="W1735">
        <v>19849</v>
      </c>
      <c r="X1735" t="s">
        <v>2128</v>
      </c>
      <c r="Y1735" t="s">
        <v>4</v>
      </c>
      <c r="Z1735" t="s">
        <v>2402</v>
      </c>
      <c r="AA1735">
        <v>32899</v>
      </c>
      <c r="AB1735" t="s">
        <v>2128</v>
      </c>
      <c r="AC1735" t="s">
        <v>5</v>
      </c>
      <c r="AD1735" t="s">
        <v>1</v>
      </c>
      <c r="AE1735">
        <v>0.60333140824949083</v>
      </c>
      <c r="AG1735">
        <v>52748</v>
      </c>
      <c r="AJ1735">
        <v>3.9913179027603494E-3</v>
      </c>
      <c r="AL1735" t="str">
        <f>IF(B1735&gt;1,"1","2")</f>
        <v>2</v>
      </c>
      <c r="AM1735" t="str">
        <f>IF(E1735&gt;1,"1","2")</f>
        <v>2</v>
      </c>
      <c r="AN1735" t="str">
        <f>IF(R1735&gt;1,"1","2")</f>
        <v>2</v>
      </c>
      <c r="AO1735">
        <f>AM1735+AN1735</f>
        <v>4</v>
      </c>
    </row>
    <row r="1736" spans="1:41" x14ac:dyDescent="0.35">
      <c r="A1736" t="s">
        <v>2036</v>
      </c>
      <c r="B1736">
        <v>1.4705408107323681E-2</v>
      </c>
      <c r="D1736" t="s">
        <v>2036</v>
      </c>
      <c r="E1736">
        <v>0.52663768115942033</v>
      </c>
      <c r="G1736" t="s">
        <v>1</v>
      </c>
      <c r="I1736" t="s">
        <v>2036</v>
      </c>
      <c r="J1736">
        <v>52669</v>
      </c>
      <c r="L1736" t="s">
        <v>1</v>
      </c>
      <c r="Q1736" t="s">
        <v>2036</v>
      </c>
      <c r="R1736">
        <v>0.51468908111637013</v>
      </c>
      <c r="T1736" t="s">
        <v>1</v>
      </c>
      <c r="U1736" t="s">
        <v>1</v>
      </c>
      <c r="V1736" t="s">
        <v>2036</v>
      </c>
      <c r="W1736">
        <v>31535</v>
      </c>
      <c r="X1736" t="s">
        <v>874</v>
      </c>
      <c r="Y1736" t="s">
        <v>4</v>
      </c>
      <c r="Z1736" t="s">
        <v>2036</v>
      </c>
      <c r="AA1736">
        <v>61270</v>
      </c>
      <c r="AB1736" t="s">
        <v>874</v>
      </c>
      <c r="AC1736" t="s">
        <v>5</v>
      </c>
      <c r="AD1736" t="s">
        <v>1</v>
      </c>
      <c r="AE1736">
        <v>0.51468908111637013</v>
      </c>
      <c r="AG1736">
        <v>92805</v>
      </c>
      <c r="AJ1736">
        <v>3.985969456413373E-3</v>
      </c>
      <c r="AL1736" t="str">
        <f>IF(B1736&gt;1,"1","2")</f>
        <v>2</v>
      </c>
      <c r="AM1736" t="str">
        <f>IF(E1736&gt;1,"1","2")</f>
        <v>2</v>
      </c>
      <c r="AN1736" t="str">
        <f>IF(R1736&gt;1,"1","2")</f>
        <v>2</v>
      </c>
      <c r="AO1736">
        <f>AM1736+AN1736</f>
        <v>4</v>
      </c>
    </row>
    <row r="1737" spans="1:41" x14ac:dyDescent="0.35">
      <c r="A1737" t="s">
        <v>2052</v>
      </c>
      <c r="B1737">
        <v>1.4705408107323681E-2</v>
      </c>
      <c r="D1737" t="s">
        <v>2052</v>
      </c>
      <c r="E1737">
        <v>0.52663768115942033</v>
      </c>
      <c r="G1737" t="s">
        <v>1</v>
      </c>
      <c r="I1737" t="s">
        <v>2052</v>
      </c>
      <c r="J1737">
        <v>52669</v>
      </c>
      <c r="L1737" t="s">
        <v>1</v>
      </c>
      <c r="Q1737" t="s">
        <v>2052</v>
      </c>
      <c r="R1737">
        <v>0.51468908111637013</v>
      </c>
      <c r="T1737" t="s">
        <v>1</v>
      </c>
      <c r="U1737" t="s">
        <v>1</v>
      </c>
      <c r="V1737" t="s">
        <v>2052</v>
      </c>
      <c r="W1737">
        <v>31535</v>
      </c>
      <c r="X1737" t="s">
        <v>874</v>
      </c>
      <c r="Y1737" t="s">
        <v>4</v>
      </c>
      <c r="Z1737" t="s">
        <v>2052</v>
      </c>
      <c r="AA1737">
        <v>61270</v>
      </c>
      <c r="AB1737" t="s">
        <v>874</v>
      </c>
      <c r="AC1737" t="s">
        <v>5</v>
      </c>
      <c r="AD1737" t="s">
        <v>1</v>
      </c>
      <c r="AE1737">
        <v>0.51468908111637013</v>
      </c>
      <c r="AG1737">
        <v>92805</v>
      </c>
      <c r="AJ1737">
        <v>3.985969456413373E-3</v>
      </c>
      <c r="AL1737" t="str">
        <f>IF(B1737&gt;1,"1","2")</f>
        <v>2</v>
      </c>
      <c r="AM1737" t="str">
        <f>IF(E1737&gt;1,"1","2")</f>
        <v>2</v>
      </c>
      <c r="AN1737" t="str">
        <f>IF(R1737&gt;1,"1","2")</f>
        <v>2</v>
      </c>
      <c r="AO1737">
        <f>AM1737+AN1737</f>
        <v>4</v>
      </c>
    </row>
    <row r="1738" spans="1:41" x14ac:dyDescent="0.35">
      <c r="A1738" t="s">
        <v>2055</v>
      </c>
      <c r="B1738">
        <v>1.4705408107323681E-2</v>
      </c>
      <c r="D1738" t="s">
        <v>2055</v>
      </c>
      <c r="E1738">
        <v>0.52663768115942033</v>
      </c>
      <c r="G1738" t="s">
        <v>1</v>
      </c>
      <c r="I1738" t="s">
        <v>2055</v>
      </c>
      <c r="J1738">
        <v>52669</v>
      </c>
      <c r="L1738" t="s">
        <v>1</v>
      </c>
      <c r="Q1738" t="s">
        <v>2055</v>
      </c>
      <c r="R1738">
        <v>0.51468908111637013</v>
      </c>
      <c r="T1738" t="s">
        <v>1</v>
      </c>
      <c r="U1738" t="s">
        <v>1</v>
      </c>
      <c r="V1738" t="s">
        <v>2055</v>
      </c>
      <c r="W1738">
        <v>31535</v>
      </c>
      <c r="X1738" t="s">
        <v>874</v>
      </c>
      <c r="Y1738" t="s">
        <v>4</v>
      </c>
      <c r="Z1738" t="s">
        <v>2055</v>
      </c>
      <c r="AA1738">
        <v>61270</v>
      </c>
      <c r="AB1738" t="s">
        <v>874</v>
      </c>
      <c r="AC1738" t="s">
        <v>5</v>
      </c>
      <c r="AD1738" t="s">
        <v>1</v>
      </c>
      <c r="AE1738">
        <v>0.51468908111637013</v>
      </c>
      <c r="AG1738">
        <v>92805</v>
      </c>
      <c r="AJ1738">
        <v>3.985969456413373E-3</v>
      </c>
      <c r="AL1738" t="str">
        <f>IF(B1738&gt;1,"1","2")</f>
        <v>2</v>
      </c>
      <c r="AM1738" t="str">
        <f>IF(E1738&gt;1,"1","2")</f>
        <v>2</v>
      </c>
      <c r="AN1738" t="str">
        <f>IF(R1738&gt;1,"1","2")</f>
        <v>2</v>
      </c>
      <c r="AO1738">
        <f>AM1738+AN1738</f>
        <v>4</v>
      </c>
    </row>
    <row r="1739" spans="1:41" x14ac:dyDescent="0.35">
      <c r="A1739" t="s">
        <v>2057</v>
      </c>
      <c r="B1739">
        <v>1.4705408107323681E-2</v>
      </c>
      <c r="D1739" t="s">
        <v>2057</v>
      </c>
      <c r="E1739">
        <v>0.52663768115942033</v>
      </c>
      <c r="G1739" t="s">
        <v>1</v>
      </c>
      <c r="I1739" t="s">
        <v>2057</v>
      </c>
      <c r="J1739">
        <v>52669</v>
      </c>
      <c r="L1739" t="s">
        <v>1</v>
      </c>
      <c r="Q1739" t="s">
        <v>2057</v>
      </c>
      <c r="R1739">
        <v>0.51468908111637013</v>
      </c>
      <c r="T1739" t="s">
        <v>1</v>
      </c>
      <c r="U1739" t="s">
        <v>1</v>
      </c>
      <c r="V1739" t="s">
        <v>2057</v>
      </c>
      <c r="W1739">
        <v>31535</v>
      </c>
      <c r="X1739" t="s">
        <v>874</v>
      </c>
      <c r="Y1739" t="s">
        <v>4</v>
      </c>
      <c r="Z1739" t="s">
        <v>2057</v>
      </c>
      <c r="AA1739">
        <v>61270</v>
      </c>
      <c r="AB1739" t="s">
        <v>874</v>
      </c>
      <c r="AC1739" t="s">
        <v>5</v>
      </c>
      <c r="AD1739" t="s">
        <v>1</v>
      </c>
      <c r="AE1739">
        <v>0.51468908111637013</v>
      </c>
      <c r="AG1739">
        <v>92805</v>
      </c>
      <c r="AJ1739">
        <v>3.985969456413373E-3</v>
      </c>
      <c r="AL1739" t="str">
        <f>IF(B1739&gt;1,"1","2")</f>
        <v>2</v>
      </c>
      <c r="AM1739" t="str">
        <f>IF(E1739&gt;1,"1","2")</f>
        <v>2</v>
      </c>
      <c r="AN1739" t="str">
        <f>IF(R1739&gt;1,"1","2")</f>
        <v>2</v>
      </c>
      <c r="AO1739">
        <f>AM1739+AN1739</f>
        <v>4</v>
      </c>
    </row>
    <row r="1740" spans="1:41" x14ac:dyDescent="0.35">
      <c r="A1740" t="s">
        <v>2058</v>
      </c>
      <c r="B1740">
        <v>1.4705408107323681E-2</v>
      </c>
      <c r="D1740" t="s">
        <v>2058</v>
      </c>
      <c r="E1740">
        <v>0.52663768115942033</v>
      </c>
      <c r="G1740" t="s">
        <v>1</v>
      </c>
      <c r="I1740" t="s">
        <v>2058</v>
      </c>
      <c r="J1740">
        <v>52669</v>
      </c>
      <c r="L1740" t="s">
        <v>1</v>
      </c>
      <c r="Q1740" t="s">
        <v>2058</v>
      </c>
      <c r="R1740">
        <v>0.51468908111637013</v>
      </c>
      <c r="T1740" t="s">
        <v>1</v>
      </c>
      <c r="U1740" t="s">
        <v>1</v>
      </c>
      <c r="V1740" t="s">
        <v>2058</v>
      </c>
      <c r="W1740">
        <v>31535</v>
      </c>
      <c r="X1740" t="s">
        <v>874</v>
      </c>
      <c r="Y1740" t="s">
        <v>4</v>
      </c>
      <c r="Z1740" t="s">
        <v>2058</v>
      </c>
      <c r="AA1740">
        <v>61270</v>
      </c>
      <c r="AB1740" t="s">
        <v>874</v>
      </c>
      <c r="AC1740" t="s">
        <v>5</v>
      </c>
      <c r="AD1740" t="s">
        <v>1</v>
      </c>
      <c r="AE1740">
        <v>0.51468908111637013</v>
      </c>
      <c r="AG1740">
        <v>92805</v>
      </c>
      <c r="AJ1740">
        <v>3.985969456413373E-3</v>
      </c>
      <c r="AL1740" t="str">
        <f>IF(B1740&gt;1,"1","2")</f>
        <v>2</v>
      </c>
      <c r="AM1740" t="str">
        <f>IF(E1740&gt;1,"1","2")</f>
        <v>2</v>
      </c>
      <c r="AN1740" t="str">
        <f>IF(R1740&gt;1,"1","2")</f>
        <v>2</v>
      </c>
      <c r="AO1740">
        <f>AM1740+AN1740</f>
        <v>4</v>
      </c>
    </row>
    <row r="1741" spans="1:41" x14ac:dyDescent="0.35">
      <c r="A1741" t="s">
        <v>2059</v>
      </c>
      <c r="B1741">
        <v>1.4705408107323681E-2</v>
      </c>
      <c r="D1741" t="s">
        <v>2059</v>
      </c>
      <c r="E1741">
        <v>0.52663768115942033</v>
      </c>
      <c r="G1741" t="s">
        <v>1</v>
      </c>
      <c r="I1741" t="s">
        <v>2059</v>
      </c>
      <c r="J1741">
        <v>52669</v>
      </c>
      <c r="L1741" t="s">
        <v>1</v>
      </c>
      <c r="Q1741" t="s">
        <v>2059</v>
      </c>
      <c r="R1741">
        <v>0.51468908111637013</v>
      </c>
      <c r="T1741" t="s">
        <v>1</v>
      </c>
      <c r="U1741" t="s">
        <v>1</v>
      </c>
      <c r="V1741" t="s">
        <v>2059</v>
      </c>
      <c r="W1741">
        <v>31535</v>
      </c>
      <c r="X1741" t="s">
        <v>874</v>
      </c>
      <c r="Y1741" t="s">
        <v>4</v>
      </c>
      <c r="Z1741" t="s">
        <v>2059</v>
      </c>
      <c r="AA1741">
        <v>61270</v>
      </c>
      <c r="AB1741" t="s">
        <v>874</v>
      </c>
      <c r="AC1741" t="s">
        <v>5</v>
      </c>
      <c r="AD1741" t="s">
        <v>1</v>
      </c>
      <c r="AE1741">
        <v>0.51468908111637013</v>
      </c>
      <c r="AG1741">
        <v>92805</v>
      </c>
      <c r="AJ1741">
        <v>3.985969456413373E-3</v>
      </c>
      <c r="AL1741" t="str">
        <f>IF(B1741&gt;1,"1","2")</f>
        <v>2</v>
      </c>
      <c r="AM1741" t="str">
        <f>IF(E1741&gt;1,"1","2")</f>
        <v>2</v>
      </c>
      <c r="AN1741" t="str">
        <f>IF(R1741&gt;1,"1","2")</f>
        <v>2</v>
      </c>
      <c r="AO1741">
        <f>AM1741+AN1741</f>
        <v>4</v>
      </c>
    </row>
    <row r="1742" spans="1:41" x14ac:dyDescent="0.35">
      <c r="A1742" t="s">
        <v>2318</v>
      </c>
      <c r="B1742">
        <v>1.2602446357234051E-2</v>
      </c>
      <c r="D1742" t="s">
        <v>2318</v>
      </c>
      <c r="E1742">
        <v>0.56886024423337855</v>
      </c>
      <c r="G1742" t="s">
        <v>1</v>
      </c>
      <c r="I1742" t="s">
        <v>2318</v>
      </c>
      <c r="J1742">
        <v>32375</v>
      </c>
      <c r="L1742" t="s">
        <v>1</v>
      </c>
      <c r="Q1742" t="s">
        <v>2318</v>
      </c>
      <c r="R1742">
        <v>0.55205906296493834</v>
      </c>
      <c r="T1742" t="s">
        <v>1</v>
      </c>
      <c r="U1742" t="s">
        <v>1</v>
      </c>
      <c r="V1742" t="s">
        <v>2318</v>
      </c>
      <c r="W1742">
        <v>19666</v>
      </c>
      <c r="X1742" t="s">
        <v>2128</v>
      </c>
      <c r="Y1742" t="s">
        <v>4</v>
      </c>
      <c r="Z1742" t="s">
        <v>2318</v>
      </c>
      <c r="AA1742">
        <v>35623</v>
      </c>
      <c r="AB1742" t="s">
        <v>2128</v>
      </c>
      <c r="AC1742" t="s">
        <v>5</v>
      </c>
      <c r="AD1742" t="s">
        <v>1</v>
      </c>
      <c r="AE1742">
        <v>0.55205906296493834</v>
      </c>
      <c r="AG1742">
        <v>55289</v>
      </c>
      <c r="AJ1742">
        <v>3.9577283776278732E-3</v>
      </c>
      <c r="AL1742" t="str">
        <f>IF(B1742&gt;1,"1","2")</f>
        <v>2</v>
      </c>
      <c r="AM1742" t="str">
        <f>IF(E1742&gt;1,"1","2")</f>
        <v>2</v>
      </c>
      <c r="AN1742" t="str">
        <f>IF(R1742&gt;1,"1","2")</f>
        <v>2</v>
      </c>
      <c r="AO1742">
        <f>AM1742+AN1742</f>
        <v>4</v>
      </c>
    </row>
    <row r="1743" spans="1:41" x14ac:dyDescent="0.35">
      <c r="A1743" t="s">
        <v>1514</v>
      </c>
      <c r="B1743">
        <v>1.0243325197840396E-2</v>
      </c>
      <c r="D1743" t="s">
        <v>1514</v>
      </c>
      <c r="E1743">
        <v>0.60674477259783577</v>
      </c>
      <c r="G1743" t="s">
        <v>1</v>
      </c>
      <c r="I1743" t="s">
        <v>1514</v>
      </c>
      <c r="J1743">
        <v>39497</v>
      </c>
      <c r="L1743" t="s">
        <v>1</v>
      </c>
      <c r="Q1743" t="s">
        <v>1514</v>
      </c>
      <c r="R1743">
        <v>0.63163428931941856</v>
      </c>
      <c r="T1743" t="s">
        <v>1</v>
      </c>
      <c r="U1743" t="s">
        <v>1</v>
      </c>
      <c r="V1743" t="s">
        <v>1514</v>
      </c>
      <c r="W1743">
        <v>24028</v>
      </c>
      <c r="X1743" t="s">
        <v>874</v>
      </c>
      <c r="Y1743" t="s">
        <v>4</v>
      </c>
      <c r="Z1743" t="s">
        <v>1514</v>
      </c>
      <c r="AA1743">
        <v>38041</v>
      </c>
      <c r="AB1743" t="s">
        <v>874</v>
      </c>
      <c r="AC1743" t="s">
        <v>5</v>
      </c>
      <c r="AD1743" t="s">
        <v>1</v>
      </c>
      <c r="AE1743">
        <v>0.63163428931941856</v>
      </c>
      <c r="AG1743">
        <v>62069</v>
      </c>
      <c r="AJ1743">
        <v>3.9256601766494868E-3</v>
      </c>
      <c r="AL1743" t="str">
        <f>IF(B1743&gt;1,"1","2")</f>
        <v>2</v>
      </c>
      <c r="AM1743" t="str">
        <f>IF(E1743&gt;1,"1","2")</f>
        <v>2</v>
      </c>
      <c r="AN1743" t="str">
        <f>IF(R1743&gt;1,"1","2")</f>
        <v>2</v>
      </c>
      <c r="AO1743">
        <f>AM1743+AN1743</f>
        <v>4</v>
      </c>
    </row>
    <row r="1744" spans="1:41" x14ac:dyDescent="0.35">
      <c r="A1744" t="s">
        <v>288</v>
      </c>
      <c r="B1744">
        <v>2.3365229447462325E-2</v>
      </c>
      <c r="D1744" t="s">
        <v>288</v>
      </c>
      <c r="E1744">
        <v>0.39372766790322949</v>
      </c>
      <c r="G1744" t="s">
        <v>1</v>
      </c>
      <c r="I1744" t="s">
        <v>288</v>
      </c>
      <c r="J1744">
        <v>61239</v>
      </c>
      <c r="L1744" t="s">
        <v>1</v>
      </c>
      <c r="Q1744" t="s">
        <v>288</v>
      </c>
      <c r="R1744">
        <v>0.42235850450716711</v>
      </c>
      <c r="T1744" t="s">
        <v>1</v>
      </c>
      <c r="U1744" t="s">
        <v>1</v>
      </c>
      <c r="V1744" t="s">
        <v>288</v>
      </c>
      <c r="W1744">
        <v>28581</v>
      </c>
      <c r="X1744" t="s">
        <v>3</v>
      </c>
      <c r="Y1744" t="s">
        <v>4</v>
      </c>
      <c r="Z1744" t="s">
        <v>288</v>
      </c>
      <c r="AA1744">
        <v>67670</v>
      </c>
      <c r="AB1744" t="s">
        <v>3</v>
      </c>
      <c r="AC1744" t="s">
        <v>5</v>
      </c>
      <c r="AD1744" t="s">
        <v>1</v>
      </c>
      <c r="AE1744">
        <v>0.42235850450716711</v>
      </c>
      <c r="AG1744">
        <v>96251</v>
      </c>
      <c r="AJ1744">
        <v>3.8855028163435278E-3</v>
      </c>
      <c r="AL1744" t="str">
        <f>IF(B1744&gt;1,"1","2")</f>
        <v>2</v>
      </c>
      <c r="AM1744" t="str">
        <f>IF(E1744&gt;1,"1","2")</f>
        <v>2</v>
      </c>
      <c r="AN1744" t="str">
        <f>IF(R1744&gt;1,"1","2")</f>
        <v>2</v>
      </c>
      <c r="AO1744">
        <f>AM1744+AN1744</f>
        <v>4</v>
      </c>
    </row>
    <row r="1745" spans="1:41" x14ac:dyDescent="0.35">
      <c r="A1745" t="s">
        <v>1953</v>
      </c>
      <c r="B1745">
        <v>1.7358427155099984E-2</v>
      </c>
      <c r="D1745" t="s">
        <v>1953</v>
      </c>
      <c r="E1745">
        <v>0.46599191523243705</v>
      </c>
      <c r="G1745" t="s">
        <v>1</v>
      </c>
      <c r="I1745" t="s">
        <v>1953</v>
      </c>
      <c r="J1745">
        <v>95741</v>
      </c>
      <c r="L1745" t="s">
        <v>1</v>
      </c>
      <c r="Q1745" t="s">
        <v>1953</v>
      </c>
      <c r="R1745">
        <v>0.48010069298212027</v>
      </c>
      <c r="T1745" t="s">
        <v>1</v>
      </c>
      <c r="U1745" t="s">
        <v>1</v>
      </c>
      <c r="V1745" t="s">
        <v>1953</v>
      </c>
      <c r="W1745">
        <v>50159</v>
      </c>
      <c r="X1745" t="s">
        <v>874</v>
      </c>
      <c r="Y1745" t="s">
        <v>4</v>
      </c>
      <c r="Z1745" t="s">
        <v>1953</v>
      </c>
      <c r="AA1745">
        <v>104476</v>
      </c>
      <c r="AB1745" t="s">
        <v>874</v>
      </c>
      <c r="AC1745" t="s">
        <v>5</v>
      </c>
      <c r="AD1745" t="s">
        <v>1</v>
      </c>
      <c r="AE1745">
        <v>0.48010069298212027</v>
      </c>
      <c r="AG1745">
        <v>154635</v>
      </c>
      <c r="AJ1745">
        <v>3.8834801175307459E-3</v>
      </c>
      <c r="AL1745" t="str">
        <f>IF(B1745&gt;1,"1","2")</f>
        <v>2</v>
      </c>
      <c r="AM1745" t="str">
        <f>IF(E1745&gt;1,"1","2")</f>
        <v>2</v>
      </c>
      <c r="AN1745" t="str">
        <f>IF(R1745&gt;1,"1","2")</f>
        <v>2</v>
      </c>
      <c r="AO1745">
        <f>AM1745+AN1745</f>
        <v>4</v>
      </c>
    </row>
    <row r="1746" spans="1:41" x14ac:dyDescent="0.35">
      <c r="A1746" t="s">
        <v>1962</v>
      </c>
      <c r="B1746">
        <v>1.7358427155099984E-2</v>
      </c>
      <c r="D1746" t="s">
        <v>1962</v>
      </c>
      <c r="E1746">
        <v>0.46599191523243705</v>
      </c>
      <c r="G1746" t="s">
        <v>1</v>
      </c>
      <c r="I1746" t="s">
        <v>1962</v>
      </c>
      <c r="J1746">
        <v>95741</v>
      </c>
      <c r="L1746" t="s">
        <v>1</v>
      </c>
      <c r="Q1746" t="s">
        <v>1962</v>
      </c>
      <c r="R1746">
        <v>0.48010069298212027</v>
      </c>
      <c r="T1746" t="s">
        <v>1</v>
      </c>
      <c r="U1746" t="s">
        <v>1</v>
      </c>
      <c r="V1746" t="s">
        <v>1962</v>
      </c>
      <c r="W1746">
        <v>50159</v>
      </c>
      <c r="X1746" t="s">
        <v>874</v>
      </c>
      <c r="Y1746" t="s">
        <v>4</v>
      </c>
      <c r="Z1746" t="s">
        <v>1962</v>
      </c>
      <c r="AA1746">
        <v>104476</v>
      </c>
      <c r="AB1746" t="s">
        <v>874</v>
      </c>
      <c r="AC1746" t="s">
        <v>5</v>
      </c>
      <c r="AD1746" t="s">
        <v>1</v>
      </c>
      <c r="AE1746">
        <v>0.48010069298212027</v>
      </c>
      <c r="AG1746">
        <v>154635</v>
      </c>
      <c r="AJ1746">
        <v>3.8834801175307459E-3</v>
      </c>
      <c r="AL1746" t="str">
        <f>IF(B1746&gt;1,"1","2")</f>
        <v>2</v>
      </c>
      <c r="AM1746" t="str">
        <f>IF(E1746&gt;1,"1","2")</f>
        <v>2</v>
      </c>
      <c r="AN1746" t="str">
        <f>IF(R1746&gt;1,"1","2")</f>
        <v>2</v>
      </c>
      <c r="AO1746">
        <f>AM1746+AN1746</f>
        <v>4</v>
      </c>
    </row>
    <row r="1747" spans="1:41" x14ac:dyDescent="0.35">
      <c r="A1747" t="s">
        <v>1967</v>
      </c>
      <c r="B1747">
        <v>1.7358427155099984E-2</v>
      </c>
      <c r="D1747" t="s">
        <v>1967</v>
      </c>
      <c r="E1747">
        <v>0.46599191523243705</v>
      </c>
      <c r="G1747" t="s">
        <v>1</v>
      </c>
      <c r="I1747" t="s">
        <v>1967</v>
      </c>
      <c r="J1747">
        <v>95741</v>
      </c>
      <c r="L1747" t="s">
        <v>1</v>
      </c>
      <c r="Q1747" t="s">
        <v>1967</v>
      </c>
      <c r="R1747">
        <v>0.48010069298212027</v>
      </c>
      <c r="T1747" t="s">
        <v>1</v>
      </c>
      <c r="U1747" t="s">
        <v>1</v>
      </c>
      <c r="V1747" t="s">
        <v>1967</v>
      </c>
      <c r="W1747">
        <v>50159</v>
      </c>
      <c r="X1747" t="s">
        <v>874</v>
      </c>
      <c r="Y1747" t="s">
        <v>4</v>
      </c>
      <c r="Z1747" t="s">
        <v>1967</v>
      </c>
      <c r="AA1747">
        <v>104476</v>
      </c>
      <c r="AB1747" t="s">
        <v>874</v>
      </c>
      <c r="AC1747" t="s">
        <v>5</v>
      </c>
      <c r="AD1747" t="s">
        <v>1</v>
      </c>
      <c r="AE1747">
        <v>0.48010069298212027</v>
      </c>
      <c r="AG1747">
        <v>154635</v>
      </c>
      <c r="AJ1747">
        <v>3.8834801175307459E-3</v>
      </c>
      <c r="AL1747" t="str">
        <f>IF(B1747&gt;1,"1","2")</f>
        <v>2</v>
      </c>
      <c r="AM1747" t="str">
        <f>IF(E1747&gt;1,"1","2")</f>
        <v>2</v>
      </c>
      <c r="AN1747" t="str">
        <f>IF(R1747&gt;1,"1","2")</f>
        <v>2</v>
      </c>
      <c r="AO1747">
        <f>AM1747+AN1747</f>
        <v>4</v>
      </c>
    </row>
    <row r="1748" spans="1:41" x14ac:dyDescent="0.35">
      <c r="A1748" t="s">
        <v>1970</v>
      </c>
      <c r="B1748">
        <v>1.7358427155099984E-2</v>
      </c>
      <c r="D1748" t="s">
        <v>1970</v>
      </c>
      <c r="E1748">
        <v>0.46599191523243705</v>
      </c>
      <c r="G1748" t="s">
        <v>1</v>
      </c>
      <c r="I1748" t="s">
        <v>1970</v>
      </c>
      <c r="J1748">
        <v>95741</v>
      </c>
      <c r="L1748" t="s">
        <v>1</v>
      </c>
      <c r="Q1748" t="s">
        <v>1970</v>
      </c>
      <c r="R1748">
        <v>0.48010069298212027</v>
      </c>
      <c r="T1748" t="s">
        <v>1</v>
      </c>
      <c r="U1748" t="s">
        <v>1</v>
      </c>
      <c r="V1748" t="s">
        <v>1970</v>
      </c>
      <c r="W1748">
        <v>50159</v>
      </c>
      <c r="X1748" t="s">
        <v>874</v>
      </c>
      <c r="Y1748" t="s">
        <v>4</v>
      </c>
      <c r="Z1748" t="s">
        <v>1970</v>
      </c>
      <c r="AA1748">
        <v>104476</v>
      </c>
      <c r="AB1748" t="s">
        <v>874</v>
      </c>
      <c r="AC1748" t="s">
        <v>5</v>
      </c>
      <c r="AD1748" t="s">
        <v>1</v>
      </c>
      <c r="AE1748">
        <v>0.48010069298212027</v>
      </c>
      <c r="AG1748">
        <v>154635</v>
      </c>
      <c r="AJ1748">
        <v>3.8834801175307459E-3</v>
      </c>
      <c r="AL1748" t="str">
        <f>IF(B1748&gt;1,"1","2")</f>
        <v>2</v>
      </c>
      <c r="AM1748" t="str">
        <f>IF(E1748&gt;1,"1","2")</f>
        <v>2</v>
      </c>
      <c r="AN1748" t="str">
        <f>IF(R1748&gt;1,"1","2")</f>
        <v>2</v>
      </c>
      <c r="AO1748">
        <f>AM1748+AN1748</f>
        <v>4</v>
      </c>
    </row>
    <row r="1749" spans="1:41" x14ac:dyDescent="0.35">
      <c r="A1749" t="s">
        <v>1972</v>
      </c>
      <c r="B1749">
        <v>1.7358427155099984E-2</v>
      </c>
      <c r="D1749" t="s">
        <v>1972</v>
      </c>
      <c r="E1749">
        <v>0.46599191523243705</v>
      </c>
      <c r="G1749" t="s">
        <v>1</v>
      </c>
      <c r="I1749" t="s">
        <v>1972</v>
      </c>
      <c r="J1749">
        <v>95741</v>
      </c>
      <c r="L1749" t="s">
        <v>1</v>
      </c>
      <c r="Q1749" t="s">
        <v>1972</v>
      </c>
      <c r="R1749">
        <v>0.48010069298212027</v>
      </c>
      <c r="T1749" t="s">
        <v>1</v>
      </c>
      <c r="U1749" t="s">
        <v>1</v>
      </c>
      <c r="V1749" t="s">
        <v>1972</v>
      </c>
      <c r="W1749">
        <v>50159</v>
      </c>
      <c r="X1749" t="s">
        <v>874</v>
      </c>
      <c r="Y1749" t="s">
        <v>4</v>
      </c>
      <c r="Z1749" t="s">
        <v>1972</v>
      </c>
      <c r="AA1749">
        <v>104476</v>
      </c>
      <c r="AB1749" t="s">
        <v>874</v>
      </c>
      <c r="AC1749" t="s">
        <v>5</v>
      </c>
      <c r="AD1749" t="s">
        <v>1</v>
      </c>
      <c r="AE1749">
        <v>0.48010069298212027</v>
      </c>
      <c r="AG1749">
        <v>154635</v>
      </c>
      <c r="AJ1749">
        <v>3.8834801175307459E-3</v>
      </c>
      <c r="AL1749" t="str">
        <f>IF(B1749&gt;1,"1","2")</f>
        <v>2</v>
      </c>
      <c r="AM1749" t="str">
        <f>IF(E1749&gt;1,"1","2")</f>
        <v>2</v>
      </c>
      <c r="AN1749" t="str">
        <f>IF(R1749&gt;1,"1","2")</f>
        <v>2</v>
      </c>
      <c r="AO1749">
        <f>AM1749+AN1749</f>
        <v>4</v>
      </c>
    </row>
    <row r="1750" spans="1:41" x14ac:dyDescent="0.35">
      <c r="A1750" t="s">
        <v>1973</v>
      </c>
      <c r="B1750">
        <v>1.7358427155099984E-2</v>
      </c>
      <c r="D1750" t="s">
        <v>1973</v>
      </c>
      <c r="E1750">
        <v>0.46599191523243705</v>
      </c>
      <c r="G1750" t="s">
        <v>1</v>
      </c>
      <c r="I1750" t="s">
        <v>1973</v>
      </c>
      <c r="J1750">
        <v>95741</v>
      </c>
      <c r="L1750" t="s">
        <v>1</v>
      </c>
      <c r="Q1750" t="s">
        <v>1973</v>
      </c>
      <c r="R1750">
        <v>0.48010069298212027</v>
      </c>
      <c r="T1750" t="s">
        <v>1</v>
      </c>
      <c r="U1750" t="s">
        <v>1</v>
      </c>
      <c r="V1750" t="s">
        <v>1973</v>
      </c>
      <c r="W1750">
        <v>50159</v>
      </c>
      <c r="X1750" t="s">
        <v>874</v>
      </c>
      <c r="Y1750" t="s">
        <v>4</v>
      </c>
      <c r="Z1750" t="s">
        <v>1973</v>
      </c>
      <c r="AA1750">
        <v>104476</v>
      </c>
      <c r="AB1750" t="s">
        <v>874</v>
      </c>
      <c r="AC1750" t="s">
        <v>5</v>
      </c>
      <c r="AD1750" t="s">
        <v>1</v>
      </c>
      <c r="AE1750">
        <v>0.48010069298212027</v>
      </c>
      <c r="AG1750">
        <v>154635</v>
      </c>
      <c r="AJ1750">
        <v>3.8834801175307459E-3</v>
      </c>
      <c r="AL1750" t="str">
        <f>IF(B1750&gt;1,"1","2")</f>
        <v>2</v>
      </c>
      <c r="AM1750" t="str">
        <f>IF(E1750&gt;1,"1","2")</f>
        <v>2</v>
      </c>
      <c r="AN1750" t="str">
        <f>IF(R1750&gt;1,"1","2")</f>
        <v>2</v>
      </c>
      <c r="AO1750">
        <f>AM1750+AN1750</f>
        <v>4</v>
      </c>
    </row>
    <row r="1751" spans="1:41" x14ac:dyDescent="0.35">
      <c r="A1751" t="s">
        <v>1127</v>
      </c>
      <c r="B1751">
        <v>2.6044379622877385E-3</v>
      </c>
      <c r="D1751" s="2" t="s">
        <v>1127</v>
      </c>
      <c r="E1751" s="2">
        <v>1.1831564048124559</v>
      </c>
      <c r="F1751" s="2"/>
      <c r="G1751" s="2" t="s">
        <v>1</v>
      </c>
      <c r="H1751" s="2"/>
      <c r="I1751" s="2" t="s">
        <v>1127</v>
      </c>
      <c r="J1751" s="2">
        <v>15424</v>
      </c>
      <c r="K1751" s="2"/>
      <c r="L1751" s="2" t="s">
        <v>1</v>
      </c>
      <c r="M1751" s="2"/>
      <c r="N1751" s="2"/>
      <c r="O1751" s="2"/>
      <c r="P1751" s="2"/>
      <c r="Q1751" s="2" t="s">
        <v>1127</v>
      </c>
      <c r="R1751" s="2">
        <v>1.2500456954852861</v>
      </c>
      <c r="S1751" s="2"/>
      <c r="T1751" s="2" t="s">
        <v>1</v>
      </c>
      <c r="U1751" s="2" t="s">
        <v>1</v>
      </c>
      <c r="V1751" s="2" t="s">
        <v>1127</v>
      </c>
      <c r="W1751" s="2">
        <v>13678</v>
      </c>
      <c r="X1751" s="2" t="s">
        <v>874</v>
      </c>
      <c r="Y1751" s="2" t="s">
        <v>4</v>
      </c>
      <c r="Z1751" s="2" t="s">
        <v>1127</v>
      </c>
      <c r="AA1751" s="2">
        <v>10942</v>
      </c>
      <c r="AB1751" s="2" t="s">
        <v>874</v>
      </c>
      <c r="AC1751" s="2" t="s">
        <v>5</v>
      </c>
      <c r="AD1751" s="2" t="s">
        <v>1</v>
      </c>
      <c r="AE1751" s="2">
        <v>1.2500456954852861</v>
      </c>
      <c r="AF1751" s="2"/>
      <c r="AG1751" s="2">
        <v>24620</v>
      </c>
      <c r="AH1751" s="2"/>
      <c r="AI1751" s="2"/>
      <c r="AJ1751" s="2">
        <v>3.8519626287156403E-3</v>
      </c>
      <c r="AK1751" s="2"/>
      <c r="AL1751" s="2" t="str">
        <f>IF(B1751&gt;1,"1","2")</f>
        <v>2</v>
      </c>
      <c r="AM1751" s="2" t="str">
        <f>IF(E1751&gt;1,"1","2")</f>
        <v>1</v>
      </c>
      <c r="AN1751" s="2" t="str">
        <f>IF(R1751&gt;1,"1","2")</f>
        <v>1</v>
      </c>
      <c r="AO1751" s="2">
        <f>AM1751+AN1751</f>
        <v>2</v>
      </c>
    </row>
    <row r="1752" spans="1:41" x14ac:dyDescent="0.35">
      <c r="A1752" t="s">
        <v>1187</v>
      </c>
      <c r="B1752">
        <v>2.6044379622877385E-3</v>
      </c>
      <c r="D1752" s="2" t="s">
        <v>1187</v>
      </c>
      <c r="E1752" s="2">
        <v>1.1831564048124559</v>
      </c>
      <c r="F1752" s="2"/>
      <c r="G1752" s="2" t="s">
        <v>1</v>
      </c>
      <c r="H1752" s="2"/>
      <c r="I1752" s="2" t="s">
        <v>1187</v>
      </c>
      <c r="J1752" s="2">
        <v>15424</v>
      </c>
      <c r="K1752" s="2"/>
      <c r="L1752" s="2" t="s">
        <v>1</v>
      </c>
      <c r="M1752" s="2"/>
      <c r="N1752" s="2"/>
      <c r="O1752" s="2"/>
      <c r="P1752" s="2"/>
      <c r="Q1752" s="2" t="s">
        <v>1187</v>
      </c>
      <c r="R1752" s="2">
        <v>1.2500456954852861</v>
      </c>
      <c r="S1752" s="2"/>
      <c r="T1752" s="2" t="s">
        <v>1</v>
      </c>
      <c r="U1752" s="2" t="s">
        <v>1</v>
      </c>
      <c r="V1752" s="2" t="s">
        <v>1187</v>
      </c>
      <c r="W1752" s="2">
        <v>13678</v>
      </c>
      <c r="X1752" s="2" t="s">
        <v>874</v>
      </c>
      <c r="Y1752" s="2" t="s">
        <v>4</v>
      </c>
      <c r="Z1752" s="2" t="s">
        <v>1187</v>
      </c>
      <c r="AA1752" s="2">
        <v>10942</v>
      </c>
      <c r="AB1752" s="2" t="s">
        <v>874</v>
      </c>
      <c r="AC1752" s="2" t="s">
        <v>5</v>
      </c>
      <c r="AD1752" s="2" t="s">
        <v>1</v>
      </c>
      <c r="AE1752" s="2">
        <v>1.2500456954852861</v>
      </c>
      <c r="AF1752" s="2"/>
      <c r="AG1752" s="2">
        <v>24620</v>
      </c>
      <c r="AH1752" s="2"/>
      <c r="AI1752" s="2"/>
      <c r="AJ1752" s="2">
        <v>3.8519626287156403E-3</v>
      </c>
      <c r="AK1752" s="2"/>
      <c r="AL1752" s="2" t="str">
        <f>IF(B1752&gt;1,"1","2")</f>
        <v>2</v>
      </c>
      <c r="AM1752" s="2" t="str">
        <f>IF(E1752&gt;1,"1","2")</f>
        <v>1</v>
      </c>
      <c r="AN1752" s="2" t="str">
        <f>IF(R1752&gt;1,"1","2")</f>
        <v>1</v>
      </c>
      <c r="AO1752" s="2">
        <f>AM1752+AN1752</f>
        <v>2</v>
      </c>
    </row>
    <row r="1753" spans="1:41" x14ac:dyDescent="0.35">
      <c r="A1753" t="s">
        <v>23</v>
      </c>
      <c r="B1753">
        <v>8.714685257995217E-3</v>
      </c>
      <c r="D1753" t="s">
        <v>23</v>
      </c>
      <c r="E1753">
        <v>0.64163641193659793</v>
      </c>
      <c r="G1753" t="s">
        <v>1</v>
      </c>
      <c r="I1753" t="s">
        <v>23</v>
      </c>
      <c r="J1753">
        <v>37078</v>
      </c>
      <c r="L1753" t="s">
        <v>1</v>
      </c>
      <c r="Q1753" t="s">
        <v>23</v>
      </c>
      <c r="R1753">
        <v>0.67942034107979143</v>
      </c>
      <c r="T1753" t="s">
        <v>1</v>
      </c>
      <c r="U1753" t="s">
        <v>1</v>
      </c>
      <c r="V1753" t="s">
        <v>23</v>
      </c>
      <c r="W1753">
        <v>23067</v>
      </c>
      <c r="X1753" t="s">
        <v>3</v>
      </c>
      <c r="Y1753" t="s">
        <v>4</v>
      </c>
      <c r="Z1753" t="s">
        <v>23</v>
      </c>
      <c r="AA1753">
        <v>33951</v>
      </c>
      <c r="AB1753" t="s">
        <v>3</v>
      </c>
      <c r="AC1753" t="s">
        <v>5</v>
      </c>
      <c r="AD1753" t="s">
        <v>1</v>
      </c>
      <c r="AE1753">
        <v>0.67942034107979143</v>
      </c>
      <c r="AG1753">
        <v>57018</v>
      </c>
      <c r="AJ1753">
        <v>3.799087123227394E-3</v>
      </c>
      <c r="AL1753" t="str">
        <f>IF(B1753&gt;1,"1","2")</f>
        <v>2</v>
      </c>
      <c r="AM1753" t="str">
        <f>IF(E1753&gt;1,"1","2")</f>
        <v>2</v>
      </c>
      <c r="AN1753" t="str">
        <f>IF(R1753&gt;1,"1","2")</f>
        <v>2</v>
      </c>
      <c r="AO1753">
        <f>AM1753+AN1753</f>
        <v>4</v>
      </c>
    </row>
    <row r="1754" spans="1:41" x14ac:dyDescent="0.35">
      <c r="A1754" t="s">
        <v>2468</v>
      </c>
      <c r="B1754">
        <v>1.3468315787110823E-2</v>
      </c>
      <c r="D1754" t="s">
        <v>2468</v>
      </c>
      <c r="E1754">
        <v>0.53985483411179092</v>
      </c>
      <c r="G1754" t="s">
        <v>1</v>
      </c>
      <c r="I1754" t="s">
        <v>2468</v>
      </c>
      <c r="J1754">
        <v>70222</v>
      </c>
      <c r="L1754" t="s">
        <v>1</v>
      </c>
      <c r="Q1754" t="s">
        <v>2468</v>
      </c>
      <c r="R1754">
        <v>0.5166561148753317</v>
      </c>
      <c r="T1754" t="s">
        <v>1</v>
      </c>
      <c r="U1754" t="s">
        <v>1</v>
      </c>
      <c r="V1754" t="s">
        <v>2468</v>
      </c>
      <c r="W1754">
        <v>38355</v>
      </c>
      <c r="X1754" t="s">
        <v>2128</v>
      </c>
      <c r="Y1754" t="s">
        <v>4</v>
      </c>
      <c r="Z1754" t="s">
        <v>2468</v>
      </c>
      <c r="AA1754">
        <v>74237</v>
      </c>
      <c r="AB1754" t="s">
        <v>2128</v>
      </c>
      <c r="AC1754" t="s">
        <v>5</v>
      </c>
      <c r="AD1754" t="s">
        <v>1</v>
      </c>
      <c r="AE1754">
        <v>0.5166561148753317</v>
      </c>
      <c r="AG1754">
        <v>112592</v>
      </c>
      <c r="AJ1754">
        <v>3.7565732275319035E-3</v>
      </c>
      <c r="AL1754" t="str">
        <f>IF(B1754&gt;1,"1","2")</f>
        <v>2</v>
      </c>
      <c r="AM1754" t="str">
        <f>IF(E1754&gt;1,"1","2")</f>
        <v>2</v>
      </c>
      <c r="AN1754" t="str">
        <f>IF(R1754&gt;1,"1","2")</f>
        <v>2</v>
      </c>
      <c r="AO1754">
        <f>AM1754+AN1754</f>
        <v>4</v>
      </c>
    </row>
    <row r="1755" spans="1:41" x14ac:dyDescent="0.35">
      <c r="A1755" t="s">
        <v>2476</v>
      </c>
      <c r="B1755">
        <v>1.3468315787110823E-2</v>
      </c>
      <c r="D1755" t="s">
        <v>2476</v>
      </c>
      <c r="E1755">
        <v>0.53985483411179092</v>
      </c>
      <c r="G1755" t="s">
        <v>1</v>
      </c>
      <c r="I1755" t="s">
        <v>2476</v>
      </c>
      <c r="J1755">
        <v>70222</v>
      </c>
      <c r="L1755" t="s">
        <v>1</v>
      </c>
      <c r="Q1755" t="s">
        <v>2476</v>
      </c>
      <c r="R1755">
        <v>0.5166561148753317</v>
      </c>
      <c r="T1755" t="s">
        <v>1</v>
      </c>
      <c r="U1755" t="s">
        <v>1</v>
      </c>
      <c r="V1755" t="s">
        <v>2476</v>
      </c>
      <c r="W1755">
        <v>38355</v>
      </c>
      <c r="X1755" t="s">
        <v>2128</v>
      </c>
      <c r="Y1755" t="s">
        <v>4</v>
      </c>
      <c r="Z1755" t="s">
        <v>2476</v>
      </c>
      <c r="AA1755">
        <v>74237</v>
      </c>
      <c r="AB1755" t="s">
        <v>2128</v>
      </c>
      <c r="AC1755" t="s">
        <v>5</v>
      </c>
      <c r="AD1755" t="s">
        <v>1</v>
      </c>
      <c r="AE1755">
        <v>0.5166561148753317</v>
      </c>
      <c r="AG1755">
        <v>112592</v>
      </c>
      <c r="AJ1755">
        <v>3.7565732275319035E-3</v>
      </c>
      <c r="AL1755" t="str">
        <f>IF(B1755&gt;1,"1","2")</f>
        <v>2</v>
      </c>
      <c r="AM1755" t="str">
        <f>IF(E1755&gt;1,"1","2")</f>
        <v>2</v>
      </c>
      <c r="AN1755" t="str">
        <f>IF(R1755&gt;1,"1","2")</f>
        <v>2</v>
      </c>
      <c r="AO1755">
        <f>AM1755+AN1755</f>
        <v>4</v>
      </c>
    </row>
    <row r="1756" spans="1:41" x14ac:dyDescent="0.35">
      <c r="A1756" t="s">
        <v>914</v>
      </c>
      <c r="B1756">
        <v>5.5684454756380506E-3</v>
      </c>
      <c r="D1756" t="s">
        <v>914</v>
      </c>
      <c r="E1756">
        <v>0.83740095087163235</v>
      </c>
      <c r="G1756" t="s">
        <v>1</v>
      </c>
      <c r="I1756" t="s">
        <v>914</v>
      </c>
      <c r="J1756">
        <v>40579</v>
      </c>
      <c r="L1756" t="s">
        <v>1</v>
      </c>
      <c r="Q1756" t="s">
        <v>914</v>
      </c>
      <c r="R1756">
        <v>0.80407273096137755</v>
      </c>
      <c r="T1756" t="s">
        <v>1</v>
      </c>
      <c r="U1756" t="s">
        <v>1</v>
      </c>
      <c r="V1756" t="s">
        <v>914</v>
      </c>
      <c r="W1756">
        <v>31707</v>
      </c>
      <c r="X1756" t="s">
        <v>874</v>
      </c>
      <c r="Y1756" t="s">
        <v>4</v>
      </c>
      <c r="Z1756" t="s">
        <v>914</v>
      </c>
      <c r="AA1756">
        <v>39433</v>
      </c>
      <c r="AB1756" t="s">
        <v>874</v>
      </c>
      <c r="AC1756" t="s">
        <v>5</v>
      </c>
      <c r="AD1756" t="s">
        <v>1</v>
      </c>
      <c r="AE1756">
        <v>0.80407273096137755</v>
      </c>
      <c r="AG1756">
        <v>71140</v>
      </c>
      <c r="AJ1756">
        <v>3.7494084611248688E-3</v>
      </c>
      <c r="AL1756" t="str">
        <f>IF(B1756&gt;1,"1","2")</f>
        <v>2</v>
      </c>
      <c r="AM1756" t="str">
        <f>IF(E1756&gt;1,"1","2")</f>
        <v>2</v>
      </c>
      <c r="AN1756" t="str">
        <f>IF(R1756&gt;1,"1","2")</f>
        <v>2</v>
      </c>
      <c r="AO1756">
        <f>AM1756+AN1756</f>
        <v>4</v>
      </c>
    </row>
    <row r="1757" spans="1:41" x14ac:dyDescent="0.35">
      <c r="A1757" t="s">
        <v>2366</v>
      </c>
      <c r="B1757">
        <v>1.0972316002700877E-2</v>
      </c>
      <c r="D1757" t="s">
        <v>2366</v>
      </c>
      <c r="E1757">
        <v>0.58817574407774853</v>
      </c>
      <c r="G1757" t="s">
        <v>1</v>
      </c>
      <c r="I1757" t="s">
        <v>2366</v>
      </c>
      <c r="J1757">
        <v>23532</v>
      </c>
      <c r="L1757" t="s">
        <v>1</v>
      </c>
      <c r="Q1757" t="s">
        <v>2366</v>
      </c>
      <c r="R1757">
        <v>0.57989063186045586</v>
      </c>
      <c r="T1757" t="s">
        <v>1</v>
      </c>
      <c r="U1757" t="s">
        <v>1</v>
      </c>
      <c r="V1757" t="s">
        <v>2366</v>
      </c>
      <c r="W1757">
        <v>14528</v>
      </c>
      <c r="X1757" t="s">
        <v>2128</v>
      </c>
      <c r="Y1757" t="s">
        <v>4</v>
      </c>
      <c r="Z1757" t="s">
        <v>2366</v>
      </c>
      <c r="AA1757">
        <v>25053</v>
      </c>
      <c r="AB1757" t="s">
        <v>2128</v>
      </c>
      <c r="AC1757" t="s">
        <v>5</v>
      </c>
      <c r="AD1757" t="s">
        <v>1</v>
      </c>
      <c r="AE1757">
        <v>0.57989063186045586</v>
      </c>
      <c r="AG1757">
        <v>39581</v>
      </c>
      <c r="AJ1757">
        <v>3.7424112511960767E-3</v>
      </c>
      <c r="AL1757" t="str">
        <f>IF(B1757&gt;1,"1","2")</f>
        <v>2</v>
      </c>
      <c r="AM1757" t="str">
        <f>IF(E1757&gt;1,"1","2")</f>
        <v>2</v>
      </c>
      <c r="AN1757" t="str">
        <f>IF(R1757&gt;1,"1","2")</f>
        <v>2</v>
      </c>
      <c r="AO1757">
        <f>AM1757+AN1757</f>
        <v>4</v>
      </c>
    </row>
    <row r="1758" spans="1:41" x14ac:dyDescent="0.35">
      <c r="A1758" t="s">
        <v>2204</v>
      </c>
      <c r="B1758">
        <v>1.4256619144602852E-3</v>
      </c>
      <c r="D1758" s="2" t="s">
        <v>2204</v>
      </c>
      <c r="E1758" s="2">
        <v>1.564686546137591</v>
      </c>
      <c r="F1758" s="2"/>
      <c r="G1758" s="2" t="s">
        <v>1</v>
      </c>
      <c r="H1758" s="2"/>
      <c r="I1758" s="2" t="s">
        <v>2204</v>
      </c>
      <c r="J1758" s="2">
        <v>10923</v>
      </c>
      <c r="K1758" s="2"/>
      <c r="L1758" s="2" t="s">
        <v>1</v>
      </c>
      <c r="M1758" s="2"/>
      <c r="N1758" s="2"/>
      <c r="O1758" s="2"/>
      <c r="P1758" s="2"/>
      <c r="Q1758" s="2" t="s">
        <v>2204</v>
      </c>
      <c r="R1758" s="2">
        <v>1.6509904733101466</v>
      </c>
      <c r="S1758" s="2"/>
      <c r="T1758" s="2" t="s">
        <v>1</v>
      </c>
      <c r="U1758" s="2" t="s">
        <v>1</v>
      </c>
      <c r="V1758" s="2" t="s">
        <v>2204</v>
      </c>
      <c r="W1758" s="2">
        <v>10918</v>
      </c>
      <c r="X1758" s="2" t="s">
        <v>2128</v>
      </c>
      <c r="Y1758" s="2" t="s">
        <v>4</v>
      </c>
      <c r="Z1758" s="2" t="s">
        <v>2204</v>
      </c>
      <c r="AA1758" s="2">
        <v>6613</v>
      </c>
      <c r="AB1758" s="2" t="s">
        <v>2128</v>
      </c>
      <c r="AC1758" s="2" t="s">
        <v>5</v>
      </c>
      <c r="AD1758" s="2" t="s">
        <v>1</v>
      </c>
      <c r="AE1758" s="2">
        <v>1.6509904733101466</v>
      </c>
      <c r="AF1758" s="2"/>
      <c r="AG1758" s="2">
        <v>17531</v>
      </c>
      <c r="AH1758" s="2"/>
      <c r="AI1758" s="2"/>
      <c r="AJ1758" s="2">
        <v>3.682887590575975E-3</v>
      </c>
      <c r="AK1758" s="2"/>
      <c r="AL1758" s="2" t="str">
        <f>IF(B1758&gt;1,"1","2")</f>
        <v>2</v>
      </c>
      <c r="AM1758" s="2" t="str">
        <f>IF(E1758&gt;1,"1","2")</f>
        <v>1</v>
      </c>
      <c r="AN1758" s="2" t="str">
        <f>IF(R1758&gt;1,"1","2")</f>
        <v>1</v>
      </c>
      <c r="AO1758" s="2">
        <f>AM1758+AN1758</f>
        <v>2</v>
      </c>
    </row>
    <row r="1759" spans="1:41" x14ac:dyDescent="0.35">
      <c r="A1759" t="s">
        <v>1353</v>
      </c>
      <c r="B1759">
        <v>9.3494225356669149E-3</v>
      </c>
      <c r="D1759" t="s">
        <v>1353</v>
      </c>
      <c r="E1759">
        <v>0.6144296232401959</v>
      </c>
      <c r="G1759" t="s">
        <v>1</v>
      </c>
      <c r="I1759" t="s">
        <v>1353</v>
      </c>
      <c r="J1759">
        <v>52406</v>
      </c>
      <c r="L1759" t="s">
        <v>1</v>
      </c>
      <c r="Q1759" t="s">
        <v>1353</v>
      </c>
      <c r="R1759">
        <v>0.62215279974691551</v>
      </c>
      <c r="T1759" t="s">
        <v>1</v>
      </c>
      <c r="U1759" t="s">
        <v>1</v>
      </c>
      <c r="V1759" t="s">
        <v>1353</v>
      </c>
      <c r="W1759">
        <v>31466</v>
      </c>
      <c r="X1759" t="s">
        <v>874</v>
      </c>
      <c r="Y1759" t="s">
        <v>4</v>
      </c>
      <c r="Z1759" t="s">
        <v>1353</v>
      </c>
      <c r="AA1759">
        <v>50576</v>
      </c>
      <c r="AB1759" t="s">
        <v>874</v>
      </c>
      <c r="AC1759" t="s">
        <v>5</v>
      </c>
      <c r="AD1759" t="s">
        <v>1</v>
      </c>
      <c r="AE1759">
        <v>0.62215279974691551</v>
      </c>
      <c r="AG1759">
        <v>82042</v>
      </c>
      <c r="AJ1759">
        <v>3.5739954349613234E-3</v>
      </c>
      <c r="AL1759" t="str">
        <f>IF(B1759&gt;1,"1","2")</f>
        <v>2</v>
      </c>
      <c r="AM1759" t="str">
        <f>IF(E1759&gt;1,"1","2")</f>
        <v>2</v>
      </c>
      <c r="AN1759" t="str">
        <f>IF(R1759&gt;1,"1","2")</f>
        <v>2</v>
      </c>
      <c r="AO1759">
        <f>AM1759+AN1759</f>
        <v>4</v>
      </c>
    </row>
    <row r="1760" spans="1:41" x14ac:dyDescent="0.35">
      <c r="A1760" t="s">
        <v>1356</v>
      </c>
      <c r="B1760">
        <v>9.3494225356669149E-3</v>
      </c>
      <c r="D1760" t="s">
        <v>1356</v>
      </c>
      <c r="E1760">
        <v>0.6144296232401959</v>
      </c>
      <c r="G1760" t="s">
        <v>1</v>
      </c>
      <c r="I1760" t="s">
        <v>1356</v>
      </c>
      <c r="J1760">
        <v>52406</v>
      </c>
      <c r="L1760" t="s">
        <v>1</v>
      </c>
      <c r="Q1760" t="s">
        <v>1356</v>
      </c>
      <c r="R1760">
        <v>0.62215279974691551</v>
      </c>
      <c r="T1760" t="s">
        <v>1</v>
      </c>
      <c r="U1760" t="s">
        <v>1</v>
      </c>
      <c r="V1760" t="s">
        <v>1356</v>
      </c>
      <c r="W1760">
        <v>31466</v>
      </c>
      <c r="X1760" t="s">
        <v>874</v>
      </c>
      <c r="Y1760" t="s">
        <v>4</v>
      </c>
      <c r="Z1760" t="s">
        <v>1356</v>
      </c>
      <c r="AA1760">
        <v>50576</v>
      </c>
      <c r="AB1760" t="s">
        <v>874</v>
      </c>
      <c r="AC1760" t="s">
        <v>5</v>
      </c>
      <c r="AD1760" t="s">
        <v>1</v>
      </c>
      <c r="AE1760">
        <v>0.62215279974691551</v>
      </c>
      <c r="AG1760">
        <v>82042</v>
      </c>
      <c r="AJ1760">
        <v>3.5739954349613234E-3</v>
      </c>
      <c r="AL1760" t="str">
        <f>IF(B1760&gt;1,"1","2")</f>
        <v>2</v>
      </c>
      <c r="AM1760" t="str">
        <f>IF(E1760&gt;1,"1","2")</f>
        <v>2</v>
      </c>
      <c r="AN1760" t="str">
        <f>IF(R1760&gt;1,"1","2")</f>
        <v>2</v>
      </c>
      <c r="AO1760">
        <f>AM1760+AN1760</f>
        <v>4</v>
      </c>
    </row>
    <row r="1761" spans="1:41" x14ac:dyDescent="0.35">
      <c r="A1761" t="s">
        <v>1361</v>
      </c>
      <c r="B1761">
        <v>9.3494225356669149E-3</v>
      </c>
      <c r="D1761" t="s">
        <v>1361</v>
      </c>
      <c r="E1761">
        <v>0.6144296232401959</v>
      </c>
      <c r="G1761" t="s">
        <v>1</v>
      </c>
      <c r="I1761" t="s">
        <v>1361</v>
      </c>
      <c r="J1761">
        <v>52406</v>
      </c>
      <c r="L1761" t="s">
        <v>1</v>
      </c>
      <c r="Q1761" t="s">
        <v>1361</v>
      </c>
      <c r="R1761">
        <v>0.62215279974691551</v>
      </c>
      <c r="T1761" t="s">
        <v>1</v>
      </c>
      <c r="U1761" t="s">
        <v>1</v>
      </c>
      <c r="V1761" t="s">
        <v>1361</v>
      </c>
      <c r="W1761">
        <v>31466</v>
      </c>
      <c r="X1761" t="s">
        <v>874</v>
      </c>
      <c r="Y1761" t="s">
        <v>4</v>
      </c>
      <c r="Z1761" t="s">
        <v>1361</v>
      </c>
      <c r="AA1761">
        <v>50576</v>
      </c>
      <c r="AB1761" t="s">
        <v>874</v>
      </c>
      <c r="AC1761" t="s">
        <v>5</v>
      </c>
      <c r="AD1761" t="s">
        <v>1</v>
      </c>
      <c r="AE1761">
        <v>0.62215279974691551</v>
      </c>
      <c r="AG1761">
        <v>82042</v>
      </c>
      <c r="AJ1761">
        <v>3.5739954349613234E-3</v>
      </c>
      <c r="AL1761" t="str">
        <f>IF(B1761&gt;1,"1","2")</f>
        <v>2</v>
      </c>
      <c r="AM1761" t="str">
        <f>IF(E1761&gt;1,"1","2")</f>
        <v>2</v>
      </c>
      <c r="AN1761" t="str">
        <f>IF(R1761&gt;1,"1","2")</f>
        <v>2</v>
      </c>
      <c r="AO1761">
        <f>AM1761+AN1761</f>
        <v>4</v>
      </c>
    </row>
    <row r="1762" spans="1:41" x14ac:dyDescent="0.35">
      <c r="A1762" t="s">
        <v>1445</v>
      </c>
      <c r="B1762">
        <v>9.3494225356669149E-3</v>
      </c>
      <c r="D1762" t="s">
        <v>1445</v>
      </c>
      <c r="E1762">
        <v>0.6144296232401959</v>
      </c>
      <c r="G1762" t="s">
        <v>1</v>
      </c>
      <c r="I1762" t="s">
        <v>1445</v>
      </c>
      <c r="J1762">
        <v>52406</v>
      </c>
      <c r="L1762" t="s">
        <v>1</v>
      </c>
      <c r="Q1762" t="s">
        <v>1445</v>
      </c>
      <c r="R1762">
        <v>0.62215279974691551</v>
      </c>
      <c r="T1762" t="s">
        <v>1</v>
      </c>
      <c r="U1762" t="s">
        <v>1</v>
      </c>
      <c r="V1762" t="s">
        <v>1445</v>
      </c>
      <c r="W1762">
        <v>31466</v>
      </c>
      <c r="X1762" t="s">
        <v>874</v>
      </c>
      <c r="Y1762" t="s">
        <v>4</v>
      </c>
      <c r="Z1762" t="s">
        <v>1445</v>
      </c>
      <c r="AA1762">
        <v>50576</v>
      </c>
      <c r="AB1762" t="s">
        <v>874</v>
      </c>
      <c r="AC1762" t="s">
        <v>5</v>
      </c>
      <c r="AD1762" t="s">
        <v>1</v>
      </c>
      <c r="AE1762">
        <v>0.62215279974691551</v>
      </c>
      <c r="AG1762">
        <v>82042</v>
      </c>
      <c r="AJ1762">
        <v>3.5739954349613234E-3</v>
      </c>
      <c r="AL1762" t="str">
        <f>IF(B1762&gt;1,"1","2")</f>
        <v>2</v>
      </c>
      <c r="AM1762" t="str">
        <f>IF(E1762&gt;1,"1","2")</f>
        <v>2</v>
      </c>
      <c r="AN1762" t="str">
        <f>IF(R1762&gt;1,"1","2")</f>
        <v>2</v>
      </c>
      <c r="AO1762">
        <f>AM1762+AN1762</f>
        <v>4</v>
      </c>
    </row>
    <row r="1763" spans="1:41" x14ac:dyDescent="0.35">
      <c r="A1763" t="s">
        <v>1054</v>
      </c>
      <c r="B1763">
        <v>8.0441997895248113E-2</v>
      </c>
      <c r="D1763" t="s">
        <v>1054</v>
      </c>
      <c r="E1763">
        <v>0.20938446451971224</v>
      </c>
      <c r="G1763" t="s">
        <v>1</v>
      </c>
      <c r="I1763" t="s">
        <v>1054</v>
      </c>
      <c r="J1763">
        <v>139361</v>
      </c>
      <c r="L1763" t="s">
        <v>1</v>
      </c>
      <c r="Q1763" t="s">
        <v>1054</v>
      </c>
      <c r="R1763">
        <v>0.20653765960746473</v>
      </c>
      <c r="T1763" t="s">
        <v>1</v>
      </c>
      <c r="U1763" t="s">
        <v>1</v>
      </c>
      <c r="V1763" t="s">
        <v>1054</v>
      </c>
      <c r="W1763">
        <v>47944</v>
      </c>
      <c r="X1763" t="s">
        <v>874</v>
      </c>
      <c r="Y1763" t="s">
        <v>4</v>
      </c>
      <c r="Z1763" t="s">
        <v>1054</v>
      </c>
      <c r="AA1763">
        <v>232132</v>
      </c>
      <c r="AB1763" t="s">
        <v>874</v>
      </c>
      <c r="AC1763" t="s">
        <v>5</v>
      </c>
      <c r="AD1763" t="s">
        <v>1</v>
      </c>
      <c r="AE1763">
        <v>0.20653765960746473</v>
      </c>
      <c r="AG1763">
        <v>280076</v>
      </c>
      <c r="AJ1763">
        <v>3.4787767233324051E-3</v>
      </c>
      <c r="AL1763" t="str">
        <f>IF(B1763&gt;1,"1","2")</f>
        <v>2</v>
      </c>
      <c r="AM1763" t="str">
        <f>IF(E1763&gt;1,"1","2")</f>
        <v>2</v>
      </c>
      <c r="AN1763" t="str">
        <f>IF(R1763&gt;1,"1","2")</f>
        <v>2</v>
      </c>
      <c r="AO1763">
        <f>AM1763+AN1763</f>
        <v>4</v>
      </c>
    </row>
    <row r="1764" spans="1:41" x14ac:dyDescent="0.35">
      <c r="A1764" t="s">
        <v>1983</v>
      </c>
      <c r="B1764">
        <v>1.3164808219977816E-2</v>
      </c>
      <c r="D1764" t="s">
        <v>1983</v>
      </c>
      <c r="E1764">
        <v>0.52476192869167571</v>
      </c>
      <c r="G1764" t="s">
        <v>1</v>
      </c>
      <c r="I1764" t="s">
        <v>1983</v>
      </c>
      <c r="J1764">
        <v>60684</v>
      </c>
      <c r="L1764" t="s">
        <v>1</v>
      </c>
      <c r="Q1764" t="s">
        <v>1983</v>
      </c>
      <c r="R1764">
        <v>0.49757104346849379</v>
      </c>
      <c r="T1764" t="s">
        <v>1</v>
      </c>
      <c r="U1764" t="s">
        <v>1</v>
      </c>
      <c r="V1764" t="s">
        <v>1983</v>
      </c>
      <c r="W1764">
        <v>35439</v>
      </c>
      <c r="X1764" t="s">
        <v>874</v>
      </c>
      <c r="Y1764" t="s">
        <v>4</v>
      </c>
      <c r="Z1764" t="s">
        <v>1983</v>
      </c>
      <c r="AA1764">
        <v>71224</v>
      </c>
      <c r="AB1764" t="s">
        <v>874</v>
      </c>
      <c r="AC1764" t="s">
        <v>5</v>
      </c>
      <c r="AD1764" t="s">
        <v>1</v>
      </c>
      <c r="AE1764">
        <v>0.49757104346849379</v>
      </c>
      <c r="AG1764">
        <v>106663</v>
      </c>
      <c r="AJ1764">
        <v>3.4374148968029962E-3</v>
      </c>
      <c r="AL1764" t="str">
        <f>IF(B1764&gt;1,"1","2")</f>
        <v>2</v>
      </c>
      <c r="AM1764" t="str">
        <f>IF(E1764&gt;1,"1","2")</f>
        <v>2</v>
      </c>
      <c r="AN1764" t="str">
        <f>IF(R1764&gt;1,"1","2")</f>
        <v>2</v>
      </c>
      <c r="AO1764">
        <f>AM1764+AN1764</f>
        <v>4</v>
      </c>
    </row>
    <row r="1765" spans="1:41" x14ac:dyDescent="0.35">
      <c r="A1765" t="s">
        <v>1573</v>
      </c>
      <c r="B1765">
        <v>1.1953279752282508E-2</v>
      </c>
      <c r="D1765" t="s">
        <v>1573</v>
      </c>
      <c r="E1765">
        <v>0.52123718664366181</v>
      </c>
      <c r="G1765" t="s">
        <v>1</v>
      </c>
      <c r="I1765" t="s">
        <v>1573</v>
      </c>
      <c r="J1765">
        <v>59955</v>
      </c>
      <c r="L1765" t="s">
        <v>1</v>
      </c>
      <c r="Q1765" t="s">
        <v>1573</v>
      </c>
      <c r="R1765">
        <v>0.54671842263403225</v>
      </c>
      <c r="T1765" t="s">
        <v>1</v>
      </c>
      <c r="U1765" t="s">
        <v>1</v>
      </c>
      <c r="V1765" t="s">
        <v>1573</v>
      </c>
      <c r="W1765">
        <v>33662</v>
      </c>
      <c r="X1765" t="s">
        <v>874</v>
      </c>
      <c r="Y1765" t="s">
        <v>4</v>
      </c>
      <c r="Z1765" t="s">
        <v>1573</v>
      </c>
      <c r="AA1765">
        <v>61571</v>
      </c>
      <c r="AB1765" t="s">
        <v>874</v>
      </c>
      <c r="AC1765" t="s">
        <v>5</v>
      </c>
      <c r="AD1765" t="s">
        <v>1</v>
      </c>
      <c r="AE1765">
        <v>0.54671842263403225</v>
      </c>
      <c r="AG1765">
        <v>95233</v>
      </c>
      <c r="AJ1765">
        <v>3.4063258022930336E-3</v>
      </c>
      <c r="AL1765" t="str">
        <f>IF(B1765&gt;1,"1","2")</f>
        <v>2</v>
      </c>
      <c r="AM1765" t="str">
        <f>IF(E1765&gt;1,"1","2")</f>
        <v>2</v>
      </c>
      <c r="AN1765" t="str">
        <f>IF(R1765&gt;1,"1","2")</f>
        <v>2</v>
      </c>
      <c r="AO1765">
        <f>AM1765+AN1765</f>
        <v>4</v>
      </c>
    </row>
    <row r="1766" spans="1:41" x14ac:dyDescent="0.35">
      <c r="A1766" t="s">
        <v>72</v>
      </c>
      <c r="B1766">
        <v>1.3797601725954543E-2</v>
      </c>
      <c r="D1766" t="s">
        <v>72</v>
      </c>
      <c r="E1766">
        <v>0.46758529516448871</v>
      </c>
      <c r="G1766" t="s">
        <v>1</v>
      </c>
      <c r="I1766" t="s">
        <v>72</v>
      </c>
      <c r="J1766">
        <v>28863</v>
      </c>
      <c r="L1766" t="s">
        <v>1</v>
      </c>
      <c r="Q1766" t="s">
        <v>72</v>
      </c>
      <c r="R1766">
        <v>0.52542490221191462</v>
      </c>
      <c r="T1766" t="s">
        <v>1</v>
      </c>
      <c r="U1766" t="s">
        <v>1</v>
      </c>
      <c r="V1766" t="s">
        <v>72</v>
      </c>
      <c r="W1766">
        <v>15179</v>
      </c>
      <c r="X1766" t="s">
        <v>3</v>
      </c>
      <c r="Y1766" t="s">
        <v>4</v>
      </c>
      <c r="Z1766" t="s">
        <v>72</v>
      </c>
      <c r="AA1766">
        <v>28889</v>
      </c>
      <c r="AB1766" t="s">
        <v>3</v>
      </c>
      <c r="AC1766" t="s">
        <v>5</v>
      </c>
      <c r="AD1766" t="s">
        <v>1</v>
      </c>
      <c r="AE1766">
        <v>0.52542490221191462</v>
      </c>
      <c r="AG1766">
        <v>44068</v>
      </c>
      <c r="AJ1766">
        <v>3.3898080099629192E-3</v>
      </c>
      <c r="AL1766" t="str">
        <f>IF(B1766&gt;1,"1","2")</f>
        <v>2</v>
      </c>
      <c r="AM1766" t="str">
        <f>IF(E1766&gt;1,"1","2")</f>
        <v>2</v>
      </c>
      <c r="AN1766" t="str">
        <f>IF(R1766&gt;1,"1","2")</f>
        <v>2</v>
      </c>
      <c r="AO1766">
        <f>AM1766+AN1766</f>
        <v>4</v>
      </c>
    </row>
    <row r="1767" spans="1:41" x14ac:dyDescent="0.35">
      <c r="A1767" t="s">
        <v>1241</v>
      </c>
      <c r="B1767">
        <v>6.6724131651470814E-2</v>
      </c>
      <c r="D1767" t="s">
        <v>1241</v>
      </c>
      <c r="E1767">
        <v>0.21890441204461533</v>
      </c>
      <c r="G1767" t="s">
        <v>1</v>
      </c>
      <c r="I1767" t="s">
        <v>1241</v>
      </c>
      <c r="J1767">
        <v>480291</v>
      </c>
      <c r="L1767" t="s">
        <v>1</v>
      </c>
      <c r="Q1767" t="s">
        <v>1241</v>
      </c>
      <c r="R1767">
        <v>0.2320677028731179</v>
      </c>
      <c r="T1767" t="s">
        <v>1</v>
      </c>
      <c r="U1767" t="s">
        <v>1</v>
      </c>
      <c r="V1767" t="s">
        <v>1241</v>
      </c>
      <c r="W1767">
        <v>168014</v>
      </c>
      <c r="X1767" t="s">
        <v>874</v>
      </c>
      <c r="Y1767" t="s">
        <v>4</v>
      </c>
      <c r="Z1767" t="s">
        <v>1241</v>
      </c>
      <c r="AA1767">
        <v>723987</v>
      </c>
      <c r="AB1767" t="s">
        <v>874</v>
      </c>
      <c r="AC1767" t="s">
        <v>5</v>
      </c>
      <c r="AD1767" t="s">
        <v>1</v>
      </c>
      <c r="AE1767">
        <v>0.2320677028731179</v>
      </c>
      <c r="AG1767">
        <v>892001</v>
      </c>
      <c r="AJ1767">
        <v>3.3896288617041121E-3</v>
      </c>
      <c r="AL1767" t="str">
        <f>IF(B1767&gt;1,"1","2")</f>
        <v>2</v>
      </c>
      <c r="AM1767" t="str">
        <f>IF(E1767&gt;1,"1","2")</f>
        <v>2</v>
      </c>
      <c r="AN1767" t="str">
        <f>IF(R1767&gt;1,"1","2")</f>
        <v>2</v>
      </c>
      <c r="AO1767">
        <f>AM1767+AN1767</f>
        <v>4</v>
      </c>
    </row>
    <row r="1768" spans="1:41" x14ac:dyDescent="0.35">
      <c r="A1768" t="s">
        <v>2413</v>
      </c>
      <c r="B1768">
        <v>7.9778009018383628E-3</v>
      </c>
      <c r="D1768" t="s">
        <v>2413</v>
      </c>
      <c r="E1768">
        <v>0.65597902802984476</v>
      </c>
      <c r="G1768" t="s">
        <v>1</v>
      </c>
      <c r="I1768" t="s">
        <v>2413</v>
      </c>
      <c r="J1768">
        <v>24636</v>
      </c>
      <c r="L1768" t="s">
        <v>1</v>
      </c>
      <c r="Q1768" t="s">
        <v>2413</v>
      </c>
      <c r="R1768">
        <v>0.64353015075376885</v>
      </c>
      <c r="T1768" t="s">
        <v>1</v>
      </c>
      <c r="U1768" t="s">
        <v>1</v>
      </c>
      <c r="V1768" t="s">
        <v>2413</v>
      </c>
      <c r="W1768">
        <v>16392</v>
      </c>
      <c r="X1768" t="s">
        <v>2128</v>
      </c>
      <c r="Y1768" t="s">
        <v>4</v>
      </c>
      <c r="Z1768" t="s">
        <v>2413</v>
      </c>
      <c r="AA1768">
        <v>25472</v>
      </c>
      <c r="AB1768" t="s">
        <v>2128</v>
      </c>
      <c r="AC1768" t="s">
        <v>5</v>
      </c>
      <c r="AD1768" t="s">
        <v>1</v>
      </c>
      <c r="AE1768">
        <v>0.64353015075376885</v>
      </c>
      <c r="AG1768">
        <v>41864</v>
      </c>
      <c r="AJ1768">
        <v>3.3677670844208135E-3</v>
      </c>
      <c r="AL1768" t="str">
        <f>IF(B1768&gt;1,"1","2")</f>
        <v>2</v>
      </c>
      <c r="AM1768" t="str">
        <f>IF(E1768&gt;1,"1","2")</f>
        <v>2</v>
      </c>
      <c r="AN1768" t="str">
        <f>IF(R1768&gt;1,"1","2")</f>
        <v>2</v>
      </c>
      <c r="AO1768">
        <f>AM1768+AN1768</f>
        <v>4</v>
      </c>
    </row>
    <row r="1769" spans="1:41" x14ac:dyDescent="0.35">
      <c r="A1769" t="s">
        <v>1308</v>
      </c>
      <c r="B1769">
        <v>1.6757436112274822E-3</v>
      </c>
      <c r="D1769" s="2" t="s">
        <v>1308</v>
      </c>
      <c r="E1769" s="2">
        <v>1.2940426887543803</v>
      </c>
      <c r="F1769" s="2"/>
      <c r="G1769" s="2" t="s">
        <v>1</v>
      </c>
      <c r="H1769" s="2"/>
      <c r="I1769" s="2" t="s">
        <v>1308</v>
      </c>
      <c r="J1769" s="2">
        <v>7201</v>
      </c>
      <c r="K1769" s="2"/>
      <c r="L1769" s="2" t="s">
        <v>1</v>
      </c>
      <c r="M1769" s="2"/>
      <c r="N1769" s="2"/>
      <c r="O1769" s="2"/>
      <c r="P1769" s="2"/>
      <c r="Q1769" s="2" t="s">
        <v>1308</v>
      </c>
      <c r="R1769" s="2">
        <v>1.4740099009900991</v>
      </c>
      <c r="S1769" s="2"/>
      <c r="T1769" s="2" t="s">
        <v>1</v>
      </c>
      <c r="U1769" s="2" t="s">
        <v>1</v>
      </c>
      <c r="V1769" s="2" t="s">
        <v>1308</v>
      </c>
      <c r="W1769" s="2">
        <v>7146</v>
      </c>
      <c r="X1769" s="2" t="s">
        <v>874</v>
      </c>
      <c r="Y1769" s="2" t="s">
        <v>4</v>
      </c>
      <c r="Z1769" s="2" t="s">
        <v>1308</v>
      </c>
      <c r="AA1769" s="2">
        <v>4848</v>
      </c>
      <c r="AB1769" s="2" t="s">
        <v>874</v>
      </c>
      <c r="AC1769" s="2" t="s">
        <v>5</v>
      </c>
      <c r="AD1769" s="2" t="s">
        <v>1</v>
      </c>
      <c r="AE1769" s="2">
        <v>1.4740099009900991</v>
      </c>
      <c r="AF1769" s="2"/>
      <c r="AG1769" s="2">
        <v>11994</v>
      </c>
      <c r="AH1769" s="2"/>
      <c r="AI1769" s="2"/>
      <c r="AJ1769" s="2">
        <v>3.1963665446632693E-3</v>
      </c>
      <c r="AK1769" s="2"/>
      <c r="AL1769" s="2" t="str">
        <f>IF(B1769&gt;1,"1","2")</f>
        <v>2</v>
      </c>
      <c r="AM1769" s="2" t="str">
        <f>IF(E1769&gt;1,"1","2")</f>
        <v>1</v>
      </c>
      <c r="AN1769" s="2" t="str">
        <f>IF(R1769&gt;1,"1","2")</f>
        <v>1</v>
      </c>
      <c r="AO1769" s="2">
        <f>AM1769+AN1769</f>
        <v>2</v>
      </c>
    </row>
    <row r="1770" spans="1:41" x14ac:dyDescent="0.35">
      <c r="A1770" t="s">
        <v>1399</v>
      </c>
      <c r="B1770">
        <v>7.9690979955456577E-3</v>
      </c>
      <c r="D1770" t="s">
        <v>1399</v>
      </c>
      <c r="E1770">
        <v>0.63463272873033372</v>
      </c>
      <c r="G1770" t="s">
        <v>1</v>
      </c>
      <c r="I1770" t="s">
        <v>1399</v>
      </c>
      <c r="J1770">
        <v>48936</v>
      </c>
      <c r="L1770" t="s">
        <v>1</v>
      </c>
      <c r="Q1770" t="s">
        <v>1399</v>
      </c>
      <c r="R1770">
        <v>0.63039683708018757</v>
      </c>
      <c r="T1770" t="s">
        <v>1</v>
      </c>
      <c r="U1770" t="s">
        <v>1</v>
      </c>
      <c r="V1770" t="s">
        <v>1399</v>
      </c>
      <c r="W1770">
        <v>29976</v>
      </c>
      <c r="X1770" t="s">
        <v>874</v>
      </c>
      <c r="Y1770" t="s">
        <v>4</v>
      </c>
      <c r="Z1770" t="s">
        <v>1399</v>
      </c>
      <c r="AA1770">
        <v>47551</v>
      </c>
      <c r="AB1770" t="s">
        <v>874</v>
      </c>
      <c r="AC1770" t="s">
        <v>5</v>
      </c>
      <c r="AD1770" t="s">
        <v>1</v>
      </c>
      <c r="AE1770">
        <v>0.63039683708018757</v>
      </c>
      <c r="AG1770">
        <v>77527</v>
      </c>
      <c r="AJ1770">
        <v>3.1882007399050031E-3</v>
      </c>
      <c r="AL1770" t="str">
        <f>IF(B1770&gt;1,"1","2")</f>
        <v>2</v>
      </c>
      <c r="AM1770" t="str">
        <f>IF(E1770&gt;1,"1","2")</f>
        <v>2</v>
      </c>
      <c r="AN1770" t="str">
        <f>IF(R1770&gt;1,"1","2")</f>
        <v>2</v>
      </c>
      <c r="AO1770">
        <f>AM1770+AN1770</f>
        <v>4</v>
      </c>
    </row>
    <row r="1771" spans="1:41" x14ac:dyDescent="0.35">
      <c r="A1771" t="s">
        <v>1993</v>
      </c>
      <c r="B1771">
        <v>1.2797321741947677E-2</v>
      </c>
      <c r="D1771" t="s">
        <v>1993</v>
      </c>
      <c r="E1771">
        <v>0.50041523312373948</v>
      </c>
      <c r="G1771" t="s">
        <v>1</v>
      </c>
      <c r="I1771" t="s">
        <v>1993</v>
      </c>
      <c r="J1771">
        <v>63235</v>
      </c>
      <c r="L1771" t="s">
        <v>1</v>
      </c>
      <c r="Q1771" t="s">
        <v>1993</v>
      </c>
      <c r="R1771">
        <v>0.48718017022070087</v>
      </c>
      <c r="T1771" t="s">
        <v>1</v>
      </c>
      <c r="U1771" t="s">
        <v>1</v>
      </c>
      <c r="V1771" t="s">
        <v>1993</v>
      </c>
      <c r="W1771">
        <v>36577</v>
      </c>
      <c r="X1771" t="s">
        <v>874</v>
      </c>
      <c r="Y1771" t="s">
        <v>4</v>
      </c>
      <c r="Z1771" t="s">
        <v>1993</v>
      </c>
      <c r="AA1771">
        <v>75079</v>
      </c>
      <c r="AB1771" t="s">
        <v>874</v>
      </c>
      <c r="AC1771" t="s">
        <v>5</v>
      </c>
      <c r="AD1771" t="s">
        <v>1</v>
      </c>
      <c r="AE1771">
        <v>0.48718017022070087</v>
      </c>
      <c r="AG1771">
        <v>111656</v>
      </c>
      <c r="AJ1771">
        <v>3.1198895053137755E-3</v>
      </c>
      <c r="AL1771" t="str">
        <f>IF(B1771&gt;1,"1","2")</f>
        <v>2</v>
      </c>
      <c r="AM1771" t="str">
        <f>IF(E1771&gt;1,"1","2")</f>
        <v>2</v>
      </c>
      <c r="AN1771" t="str">
        <f>IF(R1771&gt;1,"1","2")</f>
        <v>2</v>
      </c>
      <c r="AO1771">
        <f>AM1771+AN1771</f>
        <v>4</v>
      </c>
    </row>
    <row r="1772" spans="1:41" x14ac:dyDescent="0.35">
      <c r="A1772" t="s">
        <v>882</v>
      </c>
      <c r="B1772">
        <v>3.5742035742035742E-3</v>
      </c>
      <c r="D1772" t="s">
        <v>882</v>
      </c>
      <c r="E1772">
        <v>0.90334536233297569</v>
      </c>
      <c r="G1772" t="s">
        <v>1</v>
      </c>
      <c r="I1772" t="s">
        <v>882</v>
      </c>
      <c r="J1772">
        <v>19515</v>
      </c>
      <c r="L1772" t="s">
        <v>1</v>
      </c>
      <c r="Q1772" t="s">
        <v>882</v>
      </c>
      <c r="R1772">
        <v>0.96514892578125</v>
      </c>
      <c r="T1772" t="s">
        <v>1</v>
      </c>
      <c r="U1772" t="s">
        <v>1</v>
      </c>
      <c r="V1772" t="s">
        <v>882</v>
      </c>
      <c r="W1772">
        <v>15813</v>
      </c>
      <c r="X1772" t="s">
        <v>874</v>
      </c>
      <c r="Y1772" t="s">
        <v>4</v>
      </c>
      <c r="Z1772" t="s">
        <v>882</v>
      </c>
      <c r="AA1772">
        <v>16384</v>
      </c>
      <c r="AB1772" t="s">
        <v>874</v>
      </c>
      <c r="AC1772" t="s">
        <v>5</v>
      </c>
      <c r="AD1772" t="s">
        <v>1</v>
      </c>
      <c r="AE1772">
        <v>0.96514892578125</v>
      </c>
      <c r="AG1772">
        <v>32197</v>
      </c>
      <c r="AJ1772">
        <v>3.1162151576532007E-3</v>
      </c>
      <c r="AL1772" t="str">
        <f>IF(B1772&gt;1,"1","2")</f>
        <v>2</v>
      </c>
      <c r="AM1772" t="str">
        <f>IF(E1772&gt;1,"1","2")</f>
        <v>2</v>
      </c>
      <c r="AN1772" t="str">
        <f>IF(R1772&gt;1,"1","2")</f>
        <v>2</v>
      </c>
      <c r="AO1772">
        <f>AM1772+AN1772</f>
        <v>4</v>
      </c>
    </row>
    <row r="1773" spans="1:41" x14ac:dyDescent="0.35">
      <c r="A1773" t="s">
        <v>2013</v>
      </c>
      <c r="B1773">
        <v>7.3702682376535471E-3</v>
      </c>
      <c r="D1773" t="s">
        <v>2013</v>
      </c>
      <c r="E1773">
        <v>0.65092504862115397</v>
      </c>
      <c r="G1773" t="s">
        <v>1</v>
      </c>
      <c r="I1773" t="s">
        <v>2013</v>
      </c>
      <c r="J1773">
        <v>33106</v>
      </c>
      <c r="L1773" t="s">
        <v>1</v>
      </c>
      <c r="Q1773" t="s">
        <v>2013</v>
      </c>
      <c r="R1773">
        <v>0.6285277352982066</v>
      </c>
      <c r="T1773" t="s">
        <v>1</v>
      </c>
      <c r="U1773" t="s">
        <v>1</v>
      </c>
      <c r="V1773" t="s">
        <v>2013</v>
      </c>
      <c r="W1773">
        <v>22605</v>
      </c>
      <c r="X1773" t="s">
        <v>874</v>
      </c>
      <c r="Y1773" t="s">
        <v>4</v>
      </c>
      <c r="Z1773" t="s">
        <v>2013</v>
      </c>
      <c r="AA1773">
        <v>35965</v>
      </c>
      <c r="AB1773" t="s">
        <v>874</v>
      </c>
      <c r="AC1773" t="s">
        <v>5</v>
      </c>
      <c r="AD1773" t="s">
        <v>1</v>
      </c>
      <c r="AE1773">
        <v>0.6285277352982066</v>
      </c>
      <c r="AG1773">
        <v>58570</v>
      </c>
      <c r="AJ1773">
        <v>3.0153569144564124E-3</v>
      </c>
      <c r="AL1773" t="str">
        <f>IF(B1773&gt;1,"1","2")</f>
        <v>2</v>
      </c>
      <c r="AM1773" t="str">
        <f>IF(E1773&gt;1,"1","2")</f>
        <v>2</v>
      </c>
      <c r="AN1773" t="str">
        <f>IF(R1773&gt;1,"1","2")</f>
        <v>2</v>
      </c>
      <c r="AO1773">
        <f>AM1773+AN1773</f>
        <v>4</v>
      </c>
    </row>
    <row r="1774" spans="1:41" x14ac:dyDescent="0.35">
      <c r="A1774" t="s">
        <v>1732</v>
      </c>
      <c r="B1774">
        <v>1.6387297167032615E-2</v>
      </c>
      <c r="D1774" t="s">
        <v>1732</v>
      </c>
      <c r="E1774">
        <v>0.37743948750123829</v>
      </c>
      <c r="G1774" t="s">
        <v>1</v>
      </c>
      <c r="I1774" t="s">
        <v>1732</v>
      </c>
      <c r="J1774">
        <v>41713</v>
      </c>
      <c r="L1774" t="s">
        <v>1</v>
      </c>
      <c r="Q1774" t="s">
        <v>1732</v>
      </c>
      <c r="R1774">
        <v>0.4816556244211726</v>
      </c>
      <c r="T1774" t="s">
        <v>1</v>
      </c>
      <c r="U1774" t="s">
        <v>1</v>
      </c>
      <c r="V1774" t="s">
        <v>1732</v>
      </c>
      <c r="W1774">
        <v>20283</v>
      </c>
      <c r="X1774" t="s">
        <v>874</v>
      </c>
      <c r="Y1774" t="s">
        <v>4</v>
      </c>
      <c r="Z1774" t="s">
        <v>1732</v>
      </c>
      <c r="AA1774">
        <v>42111</v>
      </c>
      <c r="AB1774" t="s">
        <v>874</v>
      </c>
      <c r="AC1774" t="s">
        <v>5</v>
      </c>
      <c r="AD1774" t="s">
        <v>1</v>
      </c>
      <c r="AE1774">
        <v>0.4816556244211726</v>
      </c>
      <c r="AG1774">
        <v>62394</v>
      </c>
      <c r="AJ1774">
        <v>2.9791426510087609E-3</v>
      </c>
      <c r="AL1774" t="str">
        <f>IF(B1774&gt;1,"1","2")</f>
        <v>2</v>
      </c>
      <c r="AM1774" t="str">
        <f>IF(E1774&gt;1,"1","2")</f>
        <v>2</v>
      </c>
      <c r="AN1774" t="str">
        <f>IF(R1774&gt;1,"1","2")</f>
        <v>2</v>
      </c>
      <c r="AO1774">
        <f>AM1774+AN1774</f>
        <v>4</v>
      </c>
    </row>
    <row r="1775" spans="1:41" x14ac:dyDescent="0.35">
      <c r="A1775" t="s">
        <v>617</v>
      </c>
      <c r="B1775">
        <v>2.6192887688498763E-2</v>
      </c>
      <c r="D1775" t="s">
        <v>617</v>
      </c>
      <c r="E1775">
        <v>0.34044581217064501</v>
      </c>
      <c r="G1775" t="s">
        <v>1</v>
      </c>
      <c r="I1775" t="s">
        <v>617</v>
      </c>
      <c r="J1775">
        <v>98441</v>
      </c>
      <c r="L1775" t="s">
        <v>1</v>
      </c>
      <c r="Q1775" t="s">
        <v>617</v>
      </c>
      <c r="R1775">
        <v>0.33259387003213919</v>
      </c>
      <c r="T1775" t="s">
        <v>1</v>
      </c>
      <c r="U1775" t="s">
        <v>1</v>
      </c>
      <c r="V1775" t="s">
        <v>617</v>
      </c>
      <c r="W1775">
        <v>42429</v>
      </c>
      <c r="X1775" t="s">
        <v>3</v>
      </c>
      <c r="Y1775" t="s">
        <v>4</v>
      </c>
      <c r="Z1775" t="s">
        <v>617</v>
      </c>
      <c r="AA1775">
        <v>127570</v>
      </c>
      <c r="AB1775" t="s">
        <v>3</v>
      </c>
      <c r="AC1775" t="s">
        <v>5</v>
      </c>
      <c r="AD1775" t="s">
        <v>1</v>
      </c>
      <c r="AE1775">
        <v>0.33259387003213919</v>
      </c>
      <c r="AG1775">
        <v>169999</v>
      </c>
      <c r="AJ1775">
        <v>2.965825655014933E-3</v>
      </c>
      <c r="AL1775" t="str">
        <f>IF(B1775&gt;1,"1","2")</f>
        <v>2</v>
      </c>
      <c r="AM1775" t="str">
        <f>IF(E1775&gt;1,"1","2")</f>
        <v>2</v>
      </c>
      <c r="AN1775" t="str">
        <f>IF(R1775&gt;1,"1","2")</f>
        <v>2</v>
      </c>
      <c r="AO1775">
        <f>AM1775+AN1775</f>
        <v>4</v>
      </c>
    </row>
    <row r="1776" spans="1:41" x14ac:dyDescent="0.35">
      <c r="A1776" t="s">
        <v>1540</v>
      </c>
      <c r="B1776">
        <v>1.3387938382221484E-2</v>
      </c>
      <c r="D1776" t="s">
        <v>1540</v>
      </c>
      <c r="E1776">
        <v>0.45598104087474778</v>
      </c>
      <c r="G1776" t="s">
        <v>1</v>
      </c>
      <c r="I1776" t="s">
        <v>1540</v>
      </c>
      <c r="J1776">
        <v>62051</v>
      </c>
      <c r="L1776" t="s">
        <v>1</v>
      </c>
      <c r="Q1776" t="s">
        <v>1540</v>
      </c>
      <c r="R1776">
        <v>0.48352512437434786</v>
      </c>
      <c r="T1776" t="s">
        <v>1</v>
      </c>
      <c r="U1776" t="s">
        <v>1</v>
      </c>
      <c r="V1776" t="s">
        <v>1540</v>
      </c>
      <c r="W1776">
        <v>31976</v>
      </c>
      <c r="X1776" t="s">
        <v>874</v>
      </c>
      <c r="Y1776" t="s">
        <v>4</v>
      </c>
      <c r="Z1776" t="s">
        <v>1540</v>
      </c>
      <c r="AA1776">
        <v>66131</v>
      </c>
      <c r="AB1776" t="s">
        <v>874</v>
      </c>
      <c r="AC1776" t="s">
        <v>5</v>
      </c>
      <c r="AD1776" t="s">
        <v>1</v>
      </c>
      <c r="AE1776">
        <v>0.48352512437434786</v>
      </c>
      <c r="AG1776">
        <v>98107</v>
      </c>
      <c r="AJ1776">
        <v>2.9517497544610883E-3</v>
      </c>
      <c r="AL1776" t="str">
        <f>IF(B1776&gt;1,"1","2")</f>
        <v>2</v>
      </c>
      <c r="AM1776" t="str">
        <f>IF(E1776&gt;1,"1","2")</f>
        <v>2</v>
      </c>
      <c r="AN1776" t="str">
        <f>IF(R1776&gt;1,"1","2")</f>
        <v>2</v>
      </c>
      <c r="AO1776">
        <f>AM1776+AN1776</f>
        <v>4</v>
      </c>
    </row>
    <row r="1777" spans="1:41" x14ac:dyDescent="0.35">
      <c r="A1777" t="s">
        <v>2415</v>
      </c>
      <c r="B1777">
        <v>6.6215933644664391E-3</v>
      </c>
      <c r="D1777" t="s">
        <v>2415</v>
      </c>
      <c r="E1777">
        <v>0.65681910157830836</v>
      </c>
      <c r="G1777" t="s">
        <v>1</v>
      </c>
      <c r="I1777" t="s">
        <v>2415</v>
      </c>
      <c r="J1777">
        <v>20470</v>
      </c>
      <c r="L1777" t="s">
        <v>1</v>
      </c>
      <c r="Q1777" t="s">
        <v>2415</v>
      </c>
      <c r="R1777">
        <v>0.66968694568291864</v>
      </c>
      <c r="T1777" t="s">
        <v>1</v>
      </c>
      <c r="U1777" t="s">
        <v>1</v>
      </c>
      <c r="V1777" t="s">
        <v>2415</v>
      </c>
      <c r="W1777">
        <v>13969</v>
      </c>
      <c r="X1777" t="s">
        <v>2128</v>
      </c>
      <c r="Y1777" t="s">
        <v>4</v>
      </c>
      <c r="Z1777" t="s">
        <v>2415</v>
      </c>
      <c r="AA1777">
        <v>20859</v>
      </c>
      <c r="AB1777" t="s">
        <v>2128</v>
      </c>
      <c r="AC1777" t="s">
        <v>5</v>
      </c>
      <c r="AD1777" t="s">
        <v>1</v>
      </c>
      <c r="AE1777">
        <v>0.66968694568291864</v>
      </c>
      <c r="AG1777">
        <v>34828</v>
      </c>
      <c r="AJ1777">
        <v>2.9125951007323288E-3</v>
      </c>
      <c r="AL1777" t="str">
        <f>IF(B1777&gt;1,"1","2")</f>
        <v>2</v>
      </c>
      <c r="AM1777" t="str">
        <f>IF(E1777&gt;1,"1","2")</f>
        <v>2</v>
      </c>
      <c r="AN1777" t="str">
        <f>IF(R1777&gt;1,"1","2")</f>
        <v>2</v>
      </c>
      <c r="AO1777">
        <f>AM1777+AN1777</f>
        <v>4</v>
      </c>
    </row>
    <row r="1778" spans="1:41" x14ac:dyDescent="0.35">
      <c r="A1778" t="s">
        <v>6</v>
      </c>
      <c r="B1778">
        <v>8.3749960194885835E-3</v>
      </c>
      <c r="D1778" t="s">
        <v>6</v>
      </c>
      <c r="E1778">
        <v>0.56280622026556837</v>
      </c>
      <c r="G1778" t="s">
        <v>1</v>
      </c>
      <c r="I1778" t="s">
        <v>6</v>
      </c>
      <c r="J1778">
        <v>44018</v>
      </c>
      <c r="L1778" t="s">
        <v>1</v>
      </c>
      <c r="N1778" t="s">
        <v>7</v>
      </c>
      <c r="Q1778" t="s">
        <v>6</v>
      </c>
      <c r="R1778">
        <v>0.60673478754499122</v>
      </c>
      <c r="T1778" t="s">
        <v>1</v>
      </c>
      <c r="U1778" t="s">
        <v>1</v>
      </c>
      <c r="V1778" t="s">
        <v>6</v>
      </c>
      <c r="W1778">
        <v>25117</v>
      </c>
      <c r="X1778" t="s">
        <v>3</v>
      </c>
      <c r="Y1778" t="s">
        <v>4</v>
      </c>
      <c r="Z1778" t="s">
        <v>6</v>
      </c>
      <c r="AA1778">
        <v>41397</v>
      </c>
      <c r="AB1778" t="s">
        <v>3</v>
      </c>
      <c r="AC1778" t="s">
        <v>5</v>
      </c>
      <c r="AD1778" t="s">
        <v>1</v>
      </c>
      <c r="AE1778">
        <v>0.60673478754499122</v>
      </c>
      <c r="AG1778">
        <v>66514</v>
      </c>
      <c r="AJ1778">
        <v>2.859844332793716E-3</v>
      </c>
      <c r="AL1778" t="str">
        <f>IF(B1778&gt;1,"1","2")</f>
        <v>2</v>
      </c>
      <c r="AM1778" t="str">
        <f>IF(E1778&gt;1,"1","2")</f>
        <v>2</v>
      </c>
      <c r="AN1778" t="str">
        <f>IF(R1778&gt;1,"1","2")</f>
        <v>2</v>
      </c>
      <c r="AO1778">
        <f>AM1778+AN1778</f>
        <v>4</v>
      </c>
    </row>
    <row r="1779" spans="1:41" x14ac:dyDescent="0.35">
      <c r="A1779" t="s">
        <v>1661</v>
      </c>
      <c r="B1779">
        <v>8.9068136678691581E-2</v>
      </c>
      <c r="D1779" t="s">
        <v>1661</v>
      </c>
      <c r="E1779">
        <v>0.17233605766244842</v>
      </c>
      <c r="G1779" t="s">
        <v>1</v>
      </c>
      <c r="I1779" t="s">
        <v>1661</v>
      </c>
      <c r="J1779">
        <v>698411</v>
      </c>
      <c r="L1779" t="s">
        <v>1</v>
      </c>
      <c r="Q1779" t="s">
        <v>1661</v>
      </c>
      <c r="R1779">
        <v>0.18378460685652889</v>
      </c>
      <c r="T1779" t="s">
        <v>1</v>
      </c>
      <c r="U1779" t="s">
        <v>1</v>
      </c>
      <c r="V1779" t="s">
        <v>1661</v>
      </c>
      <c r="W1779">
        <v>214842</v>
      </c>
      <c r="X1779" t="s">
        <v>874</v>
      </c>
      <c r="Y1779" t="s">
        <v>4</v>
      </c>
      <c r="Z1779" t="s">
        <v>1661</v>
      </c>
      <c r="AA1779">
        <v>1168988</v>
      </c>
      <c r="AB1779" t="s">
        <v>874</v>
      </c>
      <c r="AC1779" t="s">
        <v>5</v>
      </c>
      <c r="AD1779" t="s">
        <v>1</v>
      </c>
      <c r="AE1779">
        <v>0.18378460685652889</v>
      </c>
      <c r="AG1779">
        <v>1383830</v>
      </c>
      <c r="AJ1779">
        <v>2.8210296733963587E-3</v>
      </c>
      <c r="AL1779" t="str">
        <f>IF(B1779&gt;1,"1","2")</f>
        <v>2</v>
      </c>
      <c r="AM1779" t="str">
        <f>IF(E1779&gt;1,"1","2")</f>
        <v>2</v>
      </c>
      <c r="AN1779" t="str">
        <f>IF(R1779&gt;1,"1","2")</f>
        <v>2</v>
      </c>
      <c r="AO1779">
        <f>AM1779+AN1779</f>
        <v>4</v>
      </c>
    </row>
    <row r="1780" spans="1:41" x14ac:dyDescent="0.35">
      <c r="A1780" t="s">
        <v>2049</v>
      </c>
      <c r="B1780">
        <v>1.0102544625902012E-2</v>
      </c>
      <c r="D1780" t="s">
        <v>2049</v>
      </c>
      <c r="E1780">
        <v>0.53586337760910818</v>
      </c>
      <c r="G1780" t="s">
        <v>1</v>
      </c>
      <c r="I1780" t="s">
        <v>2049</v>
      </c>
      <c r="J1780">
        <v>44517</v>
      </c>
      <c r="L1780" t="s">
        <v>1</v>
      </c>
      <c r="Q1780" t="s">
        <v>2049</v>
      </c>
      <c r="R1780">
        <v>0.51848838785906604</v>
      </c>
      <c r="T1780" t="s">
        <v>1</v>
      </c>
      <c r="U1780" t="s">
        <v>1</v>
      </c>
      <c r="V1780" t="s">
        <v>2049</v>
      </c>
      <c r="W1780">
        <v>26768</v>
      </c>
      <c r="X1780" t="s">
        <v>874</v>
      </c>
      <c r="Y1780" t="s">
        <v>4</v>
      </c>
      <c r="Z1780" t="s">
        <v>2049</v>
      </c>
      <c r="AA1780">
        <v>51627</v>
      </c>
      <c r="AB1780" t="s">
        <v>874</v>
      </c>
      <c r="AC1780" t="s">
        <v>5</v>
      </c>
      <c r="AD1780" t="s">
        <v>1</v>
      </c>
      <c r="AE1780">
        <v>0.51848838785906604</v>
      </c>
      <c r="AG1780">
        <v>78395</v>
      </c>
      <c r="AJ1780">
        <v>2.8068802777297102E-3</v>
      </c>
      <c r="AL1780" t="str">
        <f>IF(B1780&gt;1,"1","2")</f>
        <v>2</v>
      </c>
      <c r="AM1780" t="str">
        <f>IF(E1780&gt;1,"1","2")</f>
        <v>2</v>
      </c>
      <c r="AN1780" t="str">
        <f>IF(R1780&gt;1,"1","2")</f>
        <v>2</v>
      </c>
      <c r="AO1780">
        <f>AM1780+AN1780</f>
        <v>4</v>
      </c>
    </row>
    <row r="1781" spans="1:41" x14ac:dyDescent="0.35">
      <c r="A1781" t="s">
        <v>2483</v>
      </c>
      <c r="B1781">
        <v>8.7689187080667811E-3</v>
      </c>
      <c r="D1781" t="s">
        <v>2483</v>
      </c>
      <c r="E1781">
        <v>0.56328412731682487</v>
      </c>
      <c r="G1781" t="s">
        <v>1</v>
      </c>
      <c r="I1781" t="s">
        <v>2483</v>
      </c>
      <c r="J1781">
        <v>52209</v>
      </c>
      <c r="L1781" t="s">
        <v>1</v>
      </c>
      <c r="Q1781" t="s">
        <v>2483</v>
      </c>
      <c r="R1781">
        <v>0.55584997200970332</v>
      </c>
      <c r="T1781" t="s">
        <v>1</v>
      </c>
      <c r="U1781" t="s">
        <v>1</v>
      </c>
      <c r="V1781" t="s">
        <v>2483</v>
      </c>
      <c r="W1781">
        <v>29788</v>
      </c>
      <c r="X1781" t="s">
        <v>2128</v>
      </c>
      <c r="Y1781" t="s">
        <v>4</v>
      </c>
      <c r="Z1781" t="s">
        <v>2483</v>
      </c>
      <c r="AA1781">
        <v>53590</v>
      </c>
      <c r="AB1781" t="s">
        <v>2128</v>
      </c>
      <c r="AC1781" t="s">
        <v>5</v>
      </c>
      <c r="AD1781" t="s">
        <v>1</v>
      </c>
      <c r="AE1781">
        <v>0.55584997200970332</v>
      </c>
      <c r="AG1781">
        <v>83378</v>
      </c>
      <c r="AJ1781">
        <v>2.7455613062606151E-3</v>
      </c>
      <c r="AL1781" t="str">
        <f>IF(B1781&gt;1,"1","2")</f>
        <v>2</v>
      </c>
      <c r="AM1781" t="str">
        <f>IF(E1781&gt;1,"1","2")</f>
        <v>2</v>
      </c>
      <c r="AN1781" t="str">
        <f>IF(R1781&gt;1,"1","2")</f>
        <v>2</v>
      </c>
      <c r="AO1781">
        <f>AM1781+AN1781</f>
        <v>4</v>
      </c>
    </row>
    <row r="1782" spans="1:41" x14ac:dyDescent="0.35">
      <c r="A1782" t="s">
        <v>791</v>
      </c>
      <c r="B1782">
        <v>6.4068575468363377E-3</v>
      </c>
      <c r="D1782" t="s">
        <v>791</v>
      </c>
      <c r="E1782">
        <v>0.64168471720818288</v>
      </c>
      <c r="G1782" t="s">
        <v>1</v>
      </c>
      <c r="I1782" t="s">
        <v>791</v>
      </c>
      <c r="J1782">
        <v>34106</v>
      </c>
      <c r="L1782" t="s">
        <v>1</v>
      </c>
      <c r="Q1782" t="s">
        <v>791</v>
      </c>
      <c r="R1782">
        <v>0.66134674245736769</v>
      </c>
      <c r="T1782" t="s">
        <v>1</v>
      </c>
      <c r="U1782" t="s">
        <v>1</v>
      </c>
      <c r="V1782" t="s">
        <v>791</v>
      </c>
      <c r="W1782">
        <v>21175</v>
      </c>
      <c r="X1782" t="s">
        <v>3</v>
      </c>
      <c r="Y1782" t="s">
        <v>4</v>
      </c>
      <c r="Z1782" t="s">
        <v>791</v>
      </c>
      <c r="AA1782">
        <v>32018</v>
      </c>
      <c r="AB1782" t="s">
        <v>3</v>
      </c>
      <c r="AC1782" t="s">
        <v>5</v>
      </c>
      <c r="AD1782" t="s">
        <v>1</v>
      </c>
      <c r="AE1782">
        <v>0.66134674245736769</v>
      </c>
      <c r="AG1782">
        <v>53193</v>
      </c>
      <c r="AJ1782">
        <v>2.7189172023901905E-3</v>
      </c>
      <c r="AL1782" t="str">
        <f>IF(B1782&gt;1,"1","2")</f>
        <v>2</v>
      </c>
      <c r="AM1782" t="str">
        <f>IF(E1782&gt;1,"1","2")</f>
        <v>2</v>
      </c>
      <c r="AN1782" t="str">
        <f>IF(R1782&gt;1,"1","2")</f>
        <v>2</v>
      </c>
      <c r="AO1782">
        <f>AM1782+AN1782</f>
        <v>4</v>
      </c>
    </row>
    <row r="1783" spans="1:41" x14ac:dyDescent="0.35">
      <c r="A1783" t="s">
        <v>100</v>
      </c>
      <c r="B1783">
        <v>1.2760330578512396E-2</v>
      </c>
      <c r="D1783" t="s">
        <v>100</v>
      </c>
      <c r="E1783">
        <v>0.44855300148834132</v>
      </c>
      <c r="G1783" t="s">
        <v>1</v>
      </c>
      <c r="I1783" t="s">
        <v>100</v>
      </c>
      <c r="J1783">
        <v>43797</v>
      </c>
      <c r="L1783" t="s">
        <v>1</v>
      </c>
      <c r="Q1783" t="s">
        <v>100</v>
      </c>
      <c r="R1783">
        <v>0.46990114903683677</v>
      </c>
      <c r="T1783" t="s">
        <v>1</v>
      </c>
      <c r="U1783" t="s">
        <v>1</v>
      </c>
      <c r="V1783" t="s">
        <v>100</v>
      </c>
      <c r="W1783">
        <v>22247</v>
      </c>
      <c r="X1783" t="s">
        <v>3</v>
      </c>
      <c r="Y1783" t="s">
        <v>4</v>
      </c>
      <c r="Z1783" t="s">
        <v>100</v>
      </c>
      <c r="AA1783">
        <v>47344</v>
      </c>
      <c r="AB1783" t="s">
        <v>3</v>
      </c>
      <c r="AC1783" t="s">
        <v>5</v>
      </c>
      <c r="AD1783" t="s">
        <v>1</v>
      </c>
      <c r="AE1783">
        <v>0.46990114903683677</v>
      </c>
      <c r="AG1783">
        <v>69591</v>
      </c>
      <c r="AJ1783">
        <v>2.6895659613246714E-3</v>
      </c>
      <c r="AL1783" t="str">
        <f>IF(B1783&gt;1,"1","2")</f>
        <v>2</v>
      </c>
      <c r="AM1783" t="str">
        <f>IF(E1783&gt;1,"1","2")</f>
        <v>2</v>
      </c>
      <c r="AN1783" t="str">
        <f>IF(R1783&gt;1,"1","2")</f>
        <v>2</v>
      </c>
      <c r="AO1783">
        <f>AM1783+AN1783</f>
        <v>4</v>
      </c>
    </row>
    <row r="1784" spans="1:41" x14ac:dyDescent="0.35">
      <c r="A1784" t="s">
        <v>1251</v>
      </c>
      <c r="B1784">
        <v>4.803305661506245E-2</v>
      </c>
      <c r="D1784" t="s">
        <v>1251</v>
      </c>
      <c r="E1784">
        <v>0.2244301949082598</v>
      </c>
      <c r="G1784" t="s">
        <v>1</v>
      </c>
      <c r="I1784" t="s">
        <v>1251</v>
      </c>
      <c r="J1784">
        <v>192860</v>
      </c>
      <c r="L1784" t="s">
        <v>1</v>
      </c>
      <c r="Q1784" t="s">
        <v>1251</v>
      </c>
      <c r="R1784">
        <v>0.24480955779717808</v>
      </c>
      <c r="T1784" t="s">
        <v>1</v>
      </c>
      <c r="U1784" t="s">
        <v>1</v>
      </c>
      <c r="V1784" t="s">
        <v>1251</v>
      </c>
      <c r="W1784">
        <v>69628</v>
      </c>
      <c r="X1784" t="s">
        <v>874</v>
      </c>
      <c r="Y1784" t="s">
        <v>4</v>
      </c>
      <c r="Z1784" t="s">
        <v>1251</v>
      </c>
      <c r="AA1784">
        <v>284417</v>
      </c>
      <c r="AB1784" t="s">
        <v>874</v>
      </c>
      <c r="AC1784" t="s">
        <v>5</v>
      </c>
      <c r="AD1784" t="s">
        <v>1</v>
      </c>
      <c r="AE1784">
        <v>0.24480955779717808</v>
      </c>
      <c r="AG1784">
        <v>354045</v>
      </c>
      <c r="AJ1784">
        <v>2.639063743303042E-3</v>
      </c>
      <c r="AL1784" t="str">
        <f>IF(B1784&gt;1,"1","2")</f>
        <v>2</v>
      </c>
      <c r="AM1784" t="str">
        <f>IF(E1784&gt;1,"1","2")</f>
        <v>2</v>
      </c>
      <c r="AN1784" t="str">
        <f>IF(R1784&gt;1,"1","2")</f>
        <v>2</v>
      </c>
      <c r="AO1784">
        <f>AM1784+AN1784</f>
        <v>4</v>
      </c>
    </row>
    <row r="1785" spans="1:41" x14ac:dyDescent="0.35">
      <c r="A1785" t="s">
        <v>407</v>
      </c>
      <c r="B1785">
        <v>1.5762925598991173E-3</v>
      </c>
      <c r="D1785" s="2" t="s">
        <v>407</v>
      </c>
      <c r="E1785" s="2">
        <v>1.2120190096581327</v>
      </c>
      <c r="F1785" s="2"/>
      <c r="G1785" s="2" t="s">
        <v>1</v>
      </c>
      <c r="H1785" s="2"/>
      <c r="I1785" s="2" t="s">
        <v>407</v>
      </c>
      <c r="J1785" s="2">
        <v>14429</v>
      </c>
      <c r="K1785" s="2"/>
      <c r="L1785" s="2" t="s">
        <v>1</v>
      </c>
      <c r="M1785" s="2"/>
      <c r="N1785" s="2"/>
      <c r="O1785" s="2"/>
      <c r="P1785" s="2"/>
      <c r="Q1785" s="2" t="s">
        <v>407</v>
      </c>
      <c r="R1785" s="2">
        <v>1.3674889310562934</v>
      </c>
      <c r="S1785" s="2"/>
      <c r="T1785" s="2" t="s">
        <v>1</v>
      </c>
      <c r="U1785" s="2" t="s">
        <v>1</v>
      </c>
      <c r="V1785" s="2" t="s">
        <v>407</v>
      </c>
      <c r="W1785" s="2">
        <v>12972</v>
      </c>
      <c r="X1785" s="2" t="s">
        <v>3</v>
      </c>
      <c r="Y1785" s="2" t="s">
        <v>4</v>
      </c>
      <c r="Z1785" s="2" t="s">
        <v>407</v>
      </c>
      <c r="AA1785" s="2">
        <v>9486</v>
      </c>
      <c r="AB1785" s="2" t="s">
        <v>3</v>
      </c>
      <c r="AC1785" s="2" t="s">
        <v>5</v>
      </c>
      <c r="AD1785" s="2" t="s">
        <v>1</v>
      </c>
      <c r="AE1785" s="2">
        <v>1.3674889310562934</v>
      </c>
      <c r="AF1785" s="2"/>
      <c r="AG1785" s="2">
        <v>22458</v>
      </c>
      <c r="AH1785" s="2"/>
      <c r="AI1785" s="2"/>
      <c r="AJ1785" s="2">
        <v>2.6125828813639775E-3</v>
      </c>
      <c r="AK1785" s="2"/>
      <c r="AL1785" s="2" t="str">
        <f>IF(B1785&gt;1,"1","2")</f>
        <v>2</v>
      </c>
      <c r="AM1785" s="2" t="str">
        <f>IF(E1785&gt;1,"1","2")</f>
        <v>1</v>
      </c>
      <c r="AN1785" s="2" t="str">
        <f>IF(R1785&gt;1,"1","2")</f>
        <v>1</v>
      </c>
      <c r="AO1785" s="2">
        <f>AM1785+AN1785</f>
        <v>2</v>
      </c>
    </row>
    <row r="1786" spans="1:41" x14ac:dyDescent="0.35">
      <c r="A1786" t="s">
        <v>742</v>
      </c>
      <c r="B1786">
        <v>1.4978684180205093E-3</v>
      </c>
      <c r="D1786" s="2" t="s">
        <v>742</v>
      </c>
      <c r="E1786" s="2">
        <v>1.2200103412616339</v>
      </c>
      <c r="F1786" s="2"/>
      <c r="G1786" s="2" t="s">
        <v>1</v>
      </c>
      <c r="H1786" s="2"/>
      <c r="I1786" s="2" t="s">
        <v>742</v>
      </c>
      <c r="J1786" s="2">
        <v>17174</v>
      </c>
      <c r="K1786" s="2"/>
      <c r="L1786" s="2" t="s">
        <v>1</v>
      </c>
      <c r="M1786" s="2"/>
      <c r="N1786" s="2"/>
      <c r="O1786" s="2"/>
      <c r="P1786" s="2"/>
      <c r="Q1786" s="2" t="s">
        <v>742</v>
      </c>
      <c r="R1786" s="2">
        <v>1.4278932282336081</v>
      </c>
      <c r="S1786" s="2"/>
      <c r="T1786" s="2" t="s">
        <v>1</v>
      </c>
      <c r="U1786" s="2" t="s">
        <v>1</v>
      </c>
      <c r="V1786" s="2" t="s">
        <v>742</v>
      </c>
      <c r="W1786" s="2">
        <v>15941</v>
      </c>
      <c r="X1786" s="2" t="s">
        <v>3</v>
      </c>
      <c r="Y1786" s="2" t="s">
        <v>4</v>
      </c>
      <c r="Z1786" s="2" t="s">
        <v>742</v>
      </c>
      <c r="AA1786" s="2">
        <v>11164</v>
      </c>
      <c r="AB1786" s="2" t="s">
        <v>3</v>
      </c>
      <c r="AC1786" s="2" t="s">
        <v>5</v>
      </c>
      <c r="AD1786" s="2" t="s">
        <v>1</v>
      </c>
      <c r="AE1786" s="2">
        <v>1.4278932282336081</v>
      </c>
      <c r="AF1786" s="2"/>
      <c r="AG1786" s="2">
        <v>27105</v>
      </c>
      <c r="AH1786" s="2"/>
      <c r="AI1786" s="2"/>
      <c r="AJ1786" s="2">
        <v>2.6093534463200812E-3</v>
      </c>
      <c r="AK1786" s="2"/>
      <c r="AL1786" s="2" t="str">
        <f>IF(B1786&gt;1,"1","2")</f>
        <v>2</v>
      </c>
      <c r="AM1786" s="2" t="str">
        <f>IF(E1786&gt;1,"1","2")</f>
        <v>1</v>
      </c>
      <c r="AN1786" s="2" t="str">
        <f>IF(R1786&gt;1,"1","2")</f>
        <v>1</v>
      </c>
      <c r="AO1786" s="2">
        <f>AM1786+AN1786</f>
        <v>2</v>
      </c>
    </row>
    <row r="1787" spans="1:41" x14ac:dyDescent="0.35">
      <c r="A1787" t="s">
        <v>2299</v>
      </c>
      <c r="B1787">
        <v>7.9728409032457179E-3</v>
      </c>
      <c r="D1787" t="s">
        <v>2299</v>
      </c>
      <c r="E1787">
        <v>0.57960354070564768</v>
      </c>
      <c r="G1787" t="s">
        <v>1</v>
      </c>
      <c r="I1787" t="s">
        <v>2299</v>
      </c>
      <c r="J1787">
        <v>25340</v>
      </c>
      <c r="L1787" t="s">
        <v>1</v>
      </c>
      <c r="Q1787" t="s">
        <v>2299</v>
      </c>
      <c r="R1787">
        <v>0.56192594718714117</v>
      </c>
      <c r="T1787" t="s">
        <v>1</v>
      </c>
      <c r="U1787" t="s">
        <v>1</v>
      </c>
      <c r="V1787" t="s">
        <v>2299</v>
      </c>
      <c r="W1787">
        <v>15662</v>
      </c>
      <c r="X1787" t="s">
        <v>2128</v>
      </c>
      <c r="Y1787" t="s">
        <v>4</v>
      </c>
      <c r="Z1787" t="s">
        <v>2299</v>
      </c>
      <c r="AA1787">
        <v>27872</v>
      </c>
      <c r="AB1787" t="s">
        <v>2128</v>
      </c>
      <c r="AC1787" t="s">
        <v>5</v>
      </c>
      <c r="AD1787" t="s">
        <v>1</v>
      </c>
      <c r="AE1787">
        <v>0.56192594718714117</v>
      </c>
      <c r="AG1787">
        <v>43534</v>
      </c>
      <c r="AJ1787">
        <v>2.5967085866790019E-3</v>
      </c>
      <c r="AL1787" t="str">
        <f>IF(B1787&gt;1,"1","2")</f>
        <v>2</v>
      </c>
      <c r="AM1787" t="str">
        <f>IF(E1787&gt;1,"1","2")</f>
        <v>2</v>
      </c>
      <c r="AN1787" t="str">
        <f>IF(R1787&gt;1,"1","2")</f>
        <v>2</v>
      </c>
      <c r="AO1787">
        <f>AM1787+AN1787</f>
        <v>4</v>
      </c>
    </row>
    <row r="1788" spans="1:41" x14ac:dyDescent="0.35">
      <c r="A1788" t="s">
        <v>2304</v>
      </c>
      <c r="B1788">
        <v>7.9728409032457179E-3</v>
      </c>
      <c r="D1788" t="s">
        <v>2304</v>
      </c>
      <c r="E1788">
        <v>0.57960354070564768</v>
      </c>
      <c r="G1788" t="s">
        <v>1</v>
      </c>
      <c r="I1788" t="s">
        <v>2304</v>
      </c>
      <c r="J1788">
        <v>25340</v>
      </c>
      <c r="L1788" t="s">
        <v>1</v>
      </c>
      <c r="Q1788" t="s">
        <v>2304</v>
      </c>
      <c r="R1788">
        <v>0.56192594718714117</v>
      </c>
      <c r="T1788" t="s">
        <v>1</v>
      </c>
      <c r="U1788" t="s">
        <v>1</v>
      </c>
      <c r="V1788" t="s">
        <v>2304</v>
      </c>
      <c r="W1788">
        <v>15662</v>
      </c>
      <c r="X1788" t="s">
        <v>2128</v>
      </c>
      <c r="Y1788" t="s">
        <v>4</v>
      </c>
      <c r="Z1788" t="s">
        <v>2304</v>
      </c>
      <c r="AA1788">
        <v>27872</v>
      </c>
      <c r="AB1788" t="s">
        <v>2128</v>
      </c>
      <c r="AC1788" t="s">
        <v>5</v>
      </c>
      <c r="AD1788" t="s">
        <v>1</v>
      </c>
      <c r="AE1788">
        <v>0.56192594718714117</v>
      </c>
      <c r="AG1788">
        <v>43534</v>
      </c>
      <c r="AJ1788">
        <v>2.5967085866790019E-3</v>
      </c>
      <c r="AL1788" t="str">
        <f>IF(B1788&gt;1,"1","2")</f>
        <v>2</v>
      </c>
      <c r="AM1788" t="str">
        <f>IF(E1788&gt;1,"1","2")</f>
        <v>2</v>
      </c>
      <c r="AN1788" t="str">
        <f>IF(R1788&gt;1,"1","2")</f>
        <v>2</v>
      </c>
      <c r="AO1788">
        <f>AM1788+AN1788</f>
        <v>4</v>
      </c>
    </row>
    <row r="1789" spans="1:41" x14ac:dyDescent="0.35">
      <c r="A1789" t="s">
        <v>2308</v>
      </c>
      <c r="B1789">
        <v>7.9728409032457179E-3</v>
      </c>
      <c r="D1789" t="s">
        <v>2308</v>
      </c>
      <c r="E1789">
        <v>0.57960354070564768</v>
      </c>
      <c r="G1789" t="s">
        <v>1</v>
      </c>
      <c r="I1789" t="s">
        <v>2308</v>
      </c>
      <c r="J1789">
        <v>25340</v>
      </c>
      <c r="L1789" t="s">
        <v>1</v>
      </c>
      <c r="Q1789" t="s">
        <v>2308</v>
      </c>
      <c r="R1789">
        <v>0.56192594718714117</v>
      </c>
      <c r="T1789" t="s">
        <v>1</v>
      </c>
      <c r="U1789" t="s">
        <v>1</v>
      </c>
      <c r="V1789" t="s">
        <v>2308</v>
      </c>
      <c r="W1789">
        <v>15662</v>
      </c>
      <c r="X1789" t="s">
        <v>2128</v>
      </c>
      <c r="Y1789" t="s">
        <v>4</v>
      </c>
      <c r="Z1789" t="s">
        <v>2308</v>
      </c>
      <c r="AA1789">
        <v>27872</v>
      </c>
      <c r="AB1789" t="s">
        <v>2128</v>
      </c>
      <c r="AC1789" t="s">
        <v>5</v>
      </c>
      <c r="AD1789" t="s">
        <v>1</v>
      </c>
      <c r="AE1789">
        <v>0.56192594718714117</v>
      </c>
      <c r="AG1789">
        <v>43534</v>
      </c>
      <c r="AJ1789">
        <v>2.5967085866790019E-3</v>
      </c>
      <c r="AL1789" t="str">
        <f>IF(B1789&gt;1,"1","2")</f>
        <v>2</v>
      </c>
      <c r="AM1789" t="str">
        <f>IF(E1789&gt;1,"1","2")</f>
        <v>2</v>
      </c>
      <c r="AN1789" t="str">
        <f>IF(R1789&gt;1,"1","2")</f>
        <v>2</v>
      </c>
      <c r="AO1789">
        <f>AM1789+AN1789</f>
        <v>4</v>
      </c>
    </row>
    <row r="1790" spans="1:41" x14ac:dyDescent="0.35">
      <c r="A1790" t="s">
        <v>2309</v>
      </c>
      <c r="B1790">
        <v>7.9728409032457179E-3</v>
      </c>
      <c r="D1790" t="s">
        <v>2309</v>
      </c>
      <c r="E1790">
        <v>0.57960354070564768</v>
      </c>
      <c r="G1790" t="s">
        <v>1</v>
      </c>
      <c r="I1790" t="s">
        <v>2309</v>
      </c>
      <c r="J1790">
        <v>25340</v>
      </c>
      <c r="L1790" t="s">
        <v>1</v>
      </c>
      <c r="Q1790" t="s">
        <v>2309</v>
      </c>
      <c r="R1790">
        <v>0.56192594718714117</v>
      </c>
      <c r="T1790" t="s">
        <v>1</v>
      </c>
      <c r="U1790" t="s">
        <v>1</v>
      </c>
      <c r="V1790" t="s">
        <v>2309</v>
      </c>
      <c r="W1790">
        <v>15662</v>
      </c>
      <c r="X1790" t="s">
        <v>2128</v>
      </c>
      <c r="Y1790" t="s">
        <v>4</v>
      </c>
      <c r="Z1790" t="s">
        <v>2309</v>
      </c>
      <c r="AA1790">
        <v>27872</v>
      </c>
      <c r="AB1790" t="s">
        <v>2128</v>
      </c>
      <c r="AC1790" t="s">
        <v>5</v>
      </c>
      <c r="AD1790" t="s">
        <v>1</v>
      </c>
      <c r="AE1790">
        <v>0.56192594718714117</v>
      </c>
      <c r="AG1790">
        <v>43534</v>
      </c>
      <c r="AJ1790">
        <v>2.5967085866790019E-3</v>
      </c>
      <c r="AL1790" t="str">
        <f>IF(B1790&gt;1,"1","2")</f>
        <v>2</v>
      </c>
      <c r="AM1790" t="str">
        <f>IF(E1790&gt;1,"1","2")</f>
        <v>2</v>
      </c>
      <c r="AN1790" t="str">
        <f>IF(R1790&gt;1,"1","2")</f>
        <v>2</v>
      </c>
      <c r="AO1790">
        <f>AM1790+AN1790</f>
        <v>4</v>
      </c>
    </row>
    <row r="1791" spans="1:41" x14ac:dyDescent="0.35">
      <c r="A1791" t="s">
        <v>2311</v>
      </c>
      <c r="B1791">
        <v>7.9728409032457179E-3</v>
      </c>
      <c r="D1791" t="s">
        <v>2311</v>
      </c>
      <c r="E1791">
        <v>0.57960354070564768</v>
      </c>
      <c r="G1791" t="s">
        <v>1</v>
      </c>
      <c r="I1791" t="s">
        <v>2311</v>
      </c>
      <c r="J1791">
        <v>25340</v>
      </c>
      <c r="L1791" t="s">
        <v>1</v>
      </c>
      <c r="Q1791" t="s">
        <v>2311</v>
      </c>
      <c r="R1791">
        <v>0.56192594718714117</v>
      </c>
      <c r="T1791" t="s">
        <v>1</v>
      </c>
      <c r="U1791" t="s">
        <v>1</v>
      </c>
      <c r="V1791" t="s">
        <v>2311</v>
      </c>
      <c r="W1791">
        <v>15662</v>
      </c>
      <c r="X1791" t="s">
        <v>2128</v>
      </c>
      <c r="Y1791" t="s">
        <v>4</v>
      </c>
      <c r="Z1791" t="s">
        <v>2311</v>
      </c>
      <c r="AA1791">
        <v>27872</v>
      </c>
      <c r="AB1791" t="s">
        <v>2128</v>
      </c>
      <c r="AC1791" t="s">
        <v>5</v>
      </c>
      <c r="AD1791" t="s">
        <v>1</v>
      </c>
      <c r="AE1791">
        <v>0.56192594718714117</v>
      </c>
      <c r="AG1791">
        <v>43534</v>
      </c>
      <c r="AJ1791">
        <v>2.5967085866790019E-3</v>
      </c>
      <c r="AL1791" t="str">
        <f>IF(B1791&gt;1,"1","2")</f>
        <v>2</v>
      </c>
      <c r="AM1791" t="str">
        <f>IF(E1791&gt;1,"1","2")</f>
        <v>2</v>
      </c>
      <c r="AN1791" t="str">
        <f>IF(R1791&gt;1,"1","2")</f>
        <v>2</v>
      </c>
      <c r="AO1791">
        <f>AM1791+AN1791</f>
        <v>4</v>
      </c>
    </row>
    <row r="1792" spans="1:41" x14ac:dyDescent="0.35">
      <c r="A1792" t="s">
        <v>2312</v>
      </c>
      <c r="B1792">
        <v>7.9728409032457179E-3</v>
      </c>
      <c r="D1792" t="s">
        <v>2312</v>
      </c>
      <c r="E1792">
        <v>0.57960354070564768</v>
      </c>
      <c r="G1792" t="s">
        <v>1</v>
      </c>
      <c r="I1792" t="s">
        <v>2312</v>
      </c>
      <c r="J1792">
        <v>25340</v>
      </c>
      <c r="L1792" t="s">
        <v>1</v>
      </c>
      <c r="Q1792" t="s">
        <v>2312</v>
      </c>
      <c r="R1792">
        <v>0.56192594718714117</v>
      </c>
      <c r="T1792" t="s">
        <v>1</v>
      </c>
      <c r="U1792" t="s">
        <v>1</v>
      </c>
      <c r="V1792" t="s">
        <v>2312</v>
      </c>
      <c r="W1792">
        <v>15662</v>
      </c>
      <c r="X1792" t="s">
        <v>2128</v>
      </c>
      <c r="Y1792" t="s">
        <v>4</v>
      </c>
      <c r="Z1792" t="s">
        <v>2312</v>
      </c>
      <c r="AA1792">
        <v>27872</v>
      </c>
      <c r="AB1792" t="s">
        <v>2128</v>
      </c>
      <c r="AC1792" t="s">
        <v>5</v>
      </c>
      <c r="AD1792" t="s">
        <v>1</v>
      </c>
      <c r="AE1792">
        <v>0.56192594718714117</v>
      </c>
      <c r="AG1792">
        <v>43534</v>
      </c>
      <c r="AJ1792">
        <v>2.5967085866790019E-3</v>
      </c>
      <c r="AL1792" t="str">
        <f>IF(B1792&gt;1,"1","2")</f>
        <v>2</v>
      </c>
      <c r="AM1792" t="str">
        <f>IF(E1792&gt;1,"1","2")</f>
        <v>2</v>
      </c>
      <c r="AN1792" t="str">
        <f>IF(R1792&gt;1,"1","2")</f>
        <v>2</v>
      </c>
      <c r="AO1792">
        <f>AM1792+AN1792</f>
        <v>4</v>
      </c>
    </row>
    <row r="1793" spans="1:41" x14ac:dyDescent="0.35">
      <c r="A1793" t="s">
        <v>2313</v>
      </c>
      <c r="B1793">
        <v>7.9728409032457179E-3</v>
      </c>
      <c r="D1793" t="s">
        <v>2313</v>
      </c>
      <c r="E1793">
        <v>0.57960354070564768</v>
      </c>
      <c r="G1793" t="s">
        <v>1</v>
      </c>
      <c r="I1793" t="s">
        <v>2313</v>
      </c>
      <c r="J1793">
        <v>25340</v>
      </c>
      <c r="L1793" t="s">
        <v>1</v>
      </c>
      <c r="Q1793" t="s">
        <v>2313</v>
      </c>
      <c r="R1793">
        <v>0.56192594718714117</v>
      </c>
      <c r="T1793" t="s">
        <v>1</v>
      </c>
      <c r="U1793" t="s">
        <v>1</v>
      </c>
      <c r="V1793" t="s">
        <v>2313</v>
      </c>
      <c r="W1793">
        <v>15662</v>
      </c>
      <c r="X1793" t="s">
        <v>2128</v>
      </c>
      <c r="Y1793" t="s">
        <v>4</v>
      </c>
      <c r="Z1793" t="s">
        <v>2313</v>
      </c>
      <c r="AA1793">
        <v>27872</v>
      </c>
      <c r="AB1793" t="s">
        <v>2128</v>
      </c>
      <c r="AC1793" t="s">
        <v>5</v>
      </c>
      <c r="AD1793" t="s">
        <v>1</v>
      </c>
      <c r="AE1793">
        <v>0.56192594718714117</v>
      </c>
      <c r="AG1793">
        <v>43534</v>
      </c>
      <c r="AJ1793">
        <v>2.5967085866790019E-3</v>
      </c>
      <c r="AL1793" t="str">
        <f>IF(B1793&gt;1,"1","2")</f>
        <v>2</v>
      </c>
      <c r="AM1793" t="str">
        <f>IF(E1793&gt;1,"1","2")</f>
        <v>2</v>
      </c>
      <c r="AN1793" t="str">
        <f>IF(R1793&gt;1,"1","2")</f>
        <v>2</v>
      </c>
      <c r="AO1793">
        <f>AM1793+AN1793</f>
        <v>4</v>
      </c>
    </row>
    <row r="1794" spans="1:41" x14ac:dyDescent="0.35">
      <c r="A1794" t="s">
        <v>2314</v>
      </c>
      <c r="B1794">
        <v>7.9728409032457179E-3</v>
      </c>
      <c r="D1794" t="s">
        <v>2314</v>
      </c>
      <c r="E1794">
        <v>0.57960354070564768</v>
      </c>
      <c r="G1794" t="s">
        <v>1</v>
      </c>
      <c r="I1794" t="s">
        <v>2314</v>
      </c>
      <c r="J1794">
        <v>25340</v>
      </c>
      <c r="L1794" t="s">
        <v>1</v>
      </c>
      <c r="Q1794" t="s">
        <v>2314</v>
      </c>
      <c r="R1794">
        <v>0.56192594718714117</v>
      </c>
      <c r="T1794" t="s">
        <v>1</v>
      </c>
      <c r="U1794" t="s">
        <v>1</v>
      </c>
      <c r="V1794" t="s">
        <v>2314</v>
      </c>
      <c r="W1794">
        <v>15662</v>
      </c>
      <c r="X1794" t="s">
        <v>2128</v>
      </c>
      <c r="Y1794" t="s">
        <v>4</v>
      </c>
      <c r="Z1794" t="s">
        <v>2314</v>
      </c>
      <c r="AA1794">
        <v>27872</v>
      </c>
      <c r="AB1794" t="s">
        <v>2128</v>
      </c>
      <c r="AC1794" t="s">
        <v>5</v>
      </c>
      <c r="AD1794" t="s">
        <v>1</v>
      </c>
      <c r="AE1794">
        <v>0.56192594718714117</v>
      </c>
      <c r="AG1794">
        <v>43534</v>
      </c>
      <c r="AJ1794">
        <v>2.5967085866790019E-3</v>
      </c>
      <c r="AL1794" t="str">
        <f>IF(B1794&gt;1,"1","2")</f>
        <v>2</v>
      </c>
      <c r="AM1794" t="str">
        <f>IF(E1794&gt;1,"1","2")</f>
        <v>2</v>
      </c>
      <c r="AN1794" t="str">
        <f>IF(R1794&gt;1,"1","2")</f>
        <v>2</v>
      </c>
      <c r="AO1794">
        <f>AM1794+AN1794</f>
        <v>4</v>
      </c>
    </row>
    <row r="1795" spans="1:41" x14ac:dyDescent="0.35">
      <c r="A1795" t="s">
        <v>2315</v>
      </c>
      <c r="B1795">
        <v>7.9728409032457179E-3</v>
      </c>
      <c r="D1795" t="s">
        <v>2315</v>
      </c>
      <c r="E1795">
        <v>0.57960354070564768</v>
      </c>
      <c r="G1795" t="s">
        <v>1</v>
      </c>
      <c r="I1795" t="s">
        <v>2315</v>
      </c>
      <c r="J1795">
        <v>25340</v>
      </c>
      <c r="L1795" t="s">
        <v>1</v>
      </c>
      <c r="Q1795" t="s">
        <v>2315</v>
      </c>
      <c r="R1795">
        <v>0.56192594718714117</v>
      </c>
      <c r="T1795" t="s">
        <v>1</v>
      </c>
      <c r="U1795" t="s">
        <v>1</v>
      </c>
      <c r="V1795" t="s">
        <v>2315</v>
      </c>
      <c r="W1795">
        <v>15662</v>
      </c>
      <c r="X1795" t="s">
        <v>2128</v>
      </c>
      <c r="Y1795" t="s">
        <v>4</v>
      </c>
      <c r="Z1795" t="s">
        <v>2315</v>
      </c>
      <c r="AA1795">
        <v>27872</v>
      </c>
      <c r="AB1795" t="s">
        <v>2128</v>
      </c>
      <c r="AC1795" t="s">
        <v>5</v>
      </c>
      <c r="AD1795" t="s">
        <v>1</v>
      </c>
      <c r="AE1795">
        <v>0.56192594718714117</v>
      </c>
      <c r="AG1795">
        <v>43534</v>
      </c>
      <c r="AJ1795">
        <v>2.5967085866790019E-3</v>
      </c>
      <c r="AL1795" t="str">
        <f>IF(B1795&gt;1,"1","2")</f>
        <v>2</v>
      </c>
      <c r="AM1795" t="str">
        <f>IF(E1795&gt;1,"1","2")</f>
        <v>2</v>
      </c>
      <c r="AN1795" t="str">
        <f>IF(R1795&gt;1,"1","2")</f>
        <v>2</v>
      </c>
      <c r="AO1795">
        <f>AM1795+AN1795</f>
        <v>4</v>
      </c>
    </row>
    <row r="1796" spans="1:41" x14ac:dyDescent="0.35">
      <c r="A1796" t="s">
        <v>2316</v>
      </c>
      <c r="B1796">
        <v>7.9728409032457179E-3</v>
      </c>
      <c r="D1796" t="s">
        <v>2316</v>
      </c>
      <c r="E1796">
        <v>0.57960354070564768</v>
      </c>
      <c r="G1796" t="s">
        <v>1</v>
      </c>
      <c r="I1796" t="s">
        <v>2316</v>
      </c>
      <c r="J1796">
        <v>25340</v>
      </c>
      <c r="L1796" t="s">
        <v>1</v>
      </c>
      <c r="Q1796" t="s">
        <v>2316</v>
      </c>
      <c r="R1796">
        <v>0.56192594718714117</v>
      </c>
      <c r="T1796" t="s">
        <v>1</v>
      </c>
      <c r="U1796" t="s">
        <v>1</v>
      </c>
      <c r="V1796" t="s">
        <v>2316</v>
      </c>
      <c r="W1796">
        <v>15662</v>
      </c>
      <c r="X1796" t="s">
        <v>2128</v>
      </c>
      <c r="Y1796" t="s">
        <v>4</v>
      </c>
      <c r="Z1796" t="s">
        <v>2316</v>
      </c>
      <c r="AA1796">
        <v>27872</v>
      </c>
      <c r="AB1796" t="s">
        <v>2128</v>
      </c>
      <c r="AC1796" t="s">
        <v>5</v>
      </c>
      <c r="AD1796" t="s">
        <v>1</v>
      </c>
      <c r="AE1796">
        <v>0.56192594718714117</v>
      </c>
      <c r="AG1796">
        <v>43534</v>
      </c>
      <c r="AJ1796">
        <v>2.5967085866790019E-3</v>
      </c>
      <c r="AL1796" t="str">
        <f>IF(B1796&gt;1,"1","2")</f>
        <v>2</v>
      </c>
      <c r="AM1796" t="str">
        <f>IF(E1796&gt;1,"1","2")</f>
        <v>2</v>
      </c>
      <c r="AN1796" t="str">
        <f>IF(R1796&gt;1,"1","2")</f>
        <v>2</v>
      </c>
      <c r="AO1796">
        <f>AM1796+AN1796</f>
        <v>4</v>
      </c>
    </row>
    <row r="1797" spans="1:41" x14ac:dyDescent="0.35">
      <c r="A1797" t="s">
        <v>2317</v>
      </c>
      <c r="B1797">
        <v>7.9728409032457179E-3</v>
      </c>
      <c r="D1797" t="s">
        <v>2317</v>
      </c>
      <c r="E1797">
        <v>0.57960354070564768</v>
      </c>
      <c r="G1797" t="s">
        <v>1</v>
      </c>
      <c r="I1797" t="s">
        <v>2317</v>
      </c>
      <c r="J1797">
        <v>25340</v>
      </c>
      <c r="L1797" t="s">
        <v>1</v>
      </c>
      <c r="Q1797" t="s">
        <v>2317</v>
      </c>
      <c r="R1797">
        <v>0.56192594718714117</v>
      </c>
      <c r="T1797" t="s">
        <v>1</v>
      </c>
      <c r="U1797" t="s">
        <v>1</v>
      </c>
      <c r="V1797" t="s">
        <v>2317</v>
      </c>
      <c r="W1797">
        <v>15662</v>
      </c>
      <c r="X1797" t="s">
        <v>2128</v>
      </c>
      <c r="Y1797" t="s">
        <v>4</v>
      </c>
      <c r="Z1797" t="s">
        <v>2317</v>
      </c>
      <c r="AA1797">
        <v>27872</v>
      </c>
      <c r="AB1797" t="s">
        <v>2128</v>
      </c>
      <c r="AC1797" t="s">
        <v>5</v>
      </c>
      <c r="AD1797" t="s">
        <v>1</v>
      </c>
      <c r="AE1797">
        <v>0.56192594718714117</v>
      </c>
      <c r="AG1797">
        <v>43534</v>
      </c>
      <c r="AJ1797">
        <v>2.5967085866790019E-3</v>
      </c>
      <c r="AL1797" t="str">
        <f>IF(B1797&gt;1,"1","2")</f>
        <v>2</v>
      </c>
      <c r="AM1797" t="str">
        <f>IF(E1797&gt;1,"1","2")</f>
        <v>2</v>
      </c>
      <c r="AN1797" t="str">
        <f>IF(R1797&gt;1,"1","2")</f>
        <v>2</v>
      </c>
      <c r="AO1797">
        <f>AM1797+AN1797</f>
        <v>4</v>
      </c>
    </row>
    <row r="1798" spans="1:41" x14ac:dyDescent="0.35">
      <c r="A1798" t="s">
        <v>2319</v>
      </c>
      <c r="B1798">
        <v>7.9728409032457179E-3</v>
      </c>
      <c r="D1798" t="s">
        <v>2319</v>
      </c>
      <c r="E1798">
        <v>0.57960354070564768</v>
      </c>
      <c r="G1798" t="s">
        <v>1</v>
      </c>
      <c r="I1798" t="s">
        <v>2319</v>
      </c>
      <c r="J1798">
        <v>25340</v>
      </c>
      <c r="L1798" t="s">
        <v>1</v>
      </c>
      <c r="Q1798" t="s">
        <v>2319</v>
      </c>
      <c r="R1798">
        <v>0.56192594718714117</v>
      </c>
      <c r="T1798" t="s">
        <v>1</v>
      </c>
      <c r="U1798" t="s">
        <v>1</v>
      </c>
      <c r="V1798" t="s">
        <v>2319</v>
      </c>
      <c r="W1798">
        <v>15662</v>
      </c>
      <c r="X1798" t="s">
        <v>2128</v>
      </c>
      <c r="Y1798" t="s">
        <v>4</v>
      </c>
      <c r="Z1798" t="s">
        <v>2319</v>
      </c>
      <c r="AA1798">
        <v>27872</v>
      </c>
      <c r="AB1798" t="s">
        <v>2128</v>
      </c>
      <c r="AC1798" t="s">
        <v>5</v>
      </c>
      <c r="AD1798" t="s">
        <v>1</v>
      </c>
      <c r="AE1798">
        <v>0.56192594718714117</v>
      </c>
      <c r="AG1798">
        <v>43534</v>
      </c>
      <c r="AJ1798">
        <v>2.5967085866790019E-3</v>
      </c>
      <c r="AL1798" t="str">
        <f>IF(B1798&gt;1,"1","2")</f>
        <v>2</v>
      </c>
      <c r="AM1798" t="str">
        <f>IF(E1798&gt;1,"1","2")</f>
        <v>2</v>
      </c>
      <c r="AN1798" t="str">
        <f>IF(R1798&gt;1,"1","2")</f>
        <v>2</v>
      </c>
      <c r="AO1798">
        <f>AM1798+AN1798</f>
        <v>4</v>
      </c>
    </row>
    <row r="1799" spans="1:41" x14ac:dyDescent="0.35">
      <c r="A1799" t="s">
        <v>2320</v>
      </c>
      <c r="B1799">
        <v>7.9728409032457179E-3</v>
      </c>
      <c r="D1799" t="s">
        <v>2320</v>
      </c>
      <c r="E1799">
        <v>0.57960354070564768</v>
      </c>
      <c r="G1799" t="s">
        <v>1</v>
      </c>
      <c r="I1799" t="s">
        <v>2320</v>
      </c>
      <c r="J1799">
        <v>25340</v>
      </c>
      <c r="L1799" t="s">
        <v>1</v>
      </c>
      <c r="Q1799" t="s">
        <v>2320</v>
      </c>
      <c r="R1799">
        <v>0.56192594718714117</v>
      </c>
      <c r="T1799" t="s">
        <v>1</v>
      </c>
      <c r="U1799" t="s">
        <v>1</v>
      </c>
      <c r="V1799" t="s">
        <v>2320</v>
      </c>
      <c r="W1799">
        <v>15662</v>
      </c>
      <c r="X1799" t="s">
        <v>2128</v>
      </c>
      <c r="Y1799" t="s">
        <v>4</v>
      </c>
      <c r="Z1799" t="s">
        <v>2320</v>
      </c>
      <c r="AA1799">
        <v>27872</v>
      </c>
      <c r="AB1799" t="s">
        <v>2128</v>
      </c>
      <c r="AC1799" t="s">
        <v>5</v>
      </c>
      <c r="AD1799" t="s">
        <v>1</v>
      </c>
      <c r="AE1799">
        <v>0.56192594718714117</v>
      </c>
      <c r="AG1799">
        <v>43534</v>
      </c>
      <c r="AJ1799">
        <v>2.5967085866790019E-3</v>
      </c>
      <c r="AL1799" t="str">
        <f>IF(B1799&gt;1,"1","2")</f>
        <v>2</v>
      </c>
      <c r="AM1799" t="str">
        <f>IF(E1799&gt;1,"1","2")</f>
        <v>2</v>
      </c>
      <c r="AN1799" t="str">
        <f>IF(R1799&gt;1,"1","2")</f>
        <v>2</v>
      </c>
      <c r="AO1799">
        <f>AM1799+AN1799</f>
        <v>4</v>
      </c>
    </row>
    <row r="1800" spans="1:41" x14ac:dyDescent="0.35">
      <c r="A1800" t="s">
        <v>2321</v>
      </c>
      <c r="B1800">
        <v>7.9728409032457179E-3</v>
      </c>
      <c r="D1800" t="s">
        <v>2321</v>
      </c>
      <c r="E1800">
        <v>0.57960354070564768</v>
      </c>
      <c r="G1800" t="s">
        <v>1</v>
      </c>
      <c r="I1800" t="s">
        <v>2321</v>
      </c>
      <c r="J1800">
        <v>25340</v>
      </c>
      <c r="L1800" t="s">
        <v>1</v>
      </c>
      <c r="Q1800" t="s">
        <v>2321</v>
      </c>
      <c r="R1800">
        <v>0.56192594718714117</v>
      </c>
      <c r="T1800" t="s">
        <v>1</v>
      </c>
      <c r="U1800" t="s">
        <v>1</v>
      </c>
      <c r="V1800" t="s">
        <v>2321</v>
      </c>
      <c r="W1800">
        <v>15662</v>
      </c>
      <c r="X1800" t="s">
        <v>2128</v>
      </c>
      <c r="Y1800" t="s">
        <v>4</v>
      </c>
      <c r="Z1800" t="s">
        <v>2321</v>
      </c>
      <c r="AA1800">
        <v>27872</v>
      </c>
      <c r="AB1800" t="s">
        <v>2128</v>
      </c>
      <c r="AC1800" t="s">
        <v>5</v>
      </c>
      <c r="AD1800" t="s">
        <v>1</v>
      </c>
      <c r="AE1800">
        <v>0.56192594718714117</v>
      </c>
      <c r="AG1800">
        <v>43534</v>
      </c>
      <c r="AJ1800">
        <v>2.5967085866790019E-3</v>
      </c>
      <c r="AL1800" t="str">
        <f>IF(B1800&gt;1,"1","2")</f>
        <v>2</v>
      </c>
      <c r="AM1800" t="str">
        <f>IF(E1800&gt;1,"1","2")</f>
        <v>2</v>
      </c>
      <c r="AN1800" t="str">
        <f>IF(R1800&gt;1,"1","2")</f>
        <v>2</v>
      </c>
      <c r="AO1800">
        <f>AM1800+AN1800</f>
        <v>4</v>
      </c>
    </row>
    <row r="1801" spans="1:41" x14ac:dyDescent="0.35">
      <c r="A1801" t="s">
        <v>2323</v>
      </c>
      <c r="B1801">
        <v>7.9728409032457179E-3</v>
      </c>
      <c r="D1801" t="s">
        <v>2323</v>
      </c>
      <c r="E1801">
        <v>0.57960354070564768</v>
      </c>
      <c r="G1801" t="s">
        <v>1</v>
      </c>
      <c r="I1801" t="s">
        <v>2323</v>
      </c>
      <c r="J1801">
        <v>25340</v>
      </c>
      <c r="L1801" t="s">
        <v>1</v>
      </c>
      <c r="Q1801" t="s">
        <v>2323</v>
      </c>
      <c r="R1801">
        <v>0.56192594718714117</v>
      </c>
      <c r="T1801" t="s">
        <v>1</v>
      </c>
      <c r="U1801" t="s">
        <v>1</v>
      </c>
      <c r="V1801" t="s">
        <v>2323</v>
      </c>
      <c r="W1801">
        <v>15662</v>
      </c>
      <c r="X1801" t="s">
        <v>2128</v>
      </c>
      <c r="Y1801" t="s">
        <v>4</v>
      </c>
      <c r="Z1801" t="s">
        <v>2323</v>
      </c>
      <c r="AA1801">
        <v>27872</v>
      </c>
      <c r="AB1801" t="s">
        <v>2128</v>
      </c>
      <c r="AC1801" t="s">
        <v>5</v>
      </c>
      <c r="AD1801" t="s">
        <v>1</v>
      </c>
      <c r="AE1801">
        <v>0.56192594718714117</v>
      </c>
      <c r="AG1801">
        <v>43534</v>
      </c>
      <c r="AJ1801">
        <v>2.5967085866790019E-3</v>
      </c>
      <c r="AL1801" t="str">
        <f>IF(B1801&gt;1,"1","2")</f>
        <v>2</v>
      </c>
      <c r="AM1801" t="str">
        <f>IF(E1801&gt;1,"1","2")</f>
        <v>2</v>
      </c>
      <c r="AN1801" t="str">
        <f>IF(R1801&gt;1,"1","2")</f>
        <v>2</v>
      </c>
      <c r="AO1801">
        <f>AM1801+AN1801</f>
        <v>4</v>
      </c>
    </row>
    <row r="1802" spans="1:41" x14ac:dyDescent="0.35">
      <c r="A1802" t="s">
        <v>2324</v>
      </c>
      <c r="B1802">
        <v>7.9728409032457179E-3</v>
      </c>
      <c r="D1802" t="s">
        <v>2324</v>
      </c>
      <c r="E1802">
        <v>0.57960354070564768</v>
      </c>
      <c r="G1802" t="s">
        <v>1</v>
      </c>
      <c r="I1802" t="s">
        <v>2324</v>
      </c>
      <c r="J1802">
        <v>25340</v>
      </c>
      <c r="L1802" t="s">
        <v>1</v>
      </c>
      <c r="Q1802" t="s">
        <v>2324</v>
      </c>
      <c r="R1802">
        <v>0.56192594718714117</v>
      </c>
      <c r="T1802" t="s">
        <v>1</v>
      </c>
      <c r="U1802" t="s">
        <v>1</v>
      </c>
      <c r="V1802" t="s">
        <v>2324</v>
      </c>
      <c r="W1802">
        <v>15662</v>
      </c>
      <c r="X1802" t="s">
        <v>2128</v>
      </c>
      <c r="Y1802" t="s">
        <v>4</v>
      </c>
      <c r="Z1802" t="s">
        <v>2324</v>
      </c>
      <c r="AA1802">
        <v>27872</v>
      </c>
      <c r="AB1802" t="s">
        <v>2128</v>
      </c>
      <c r="AC1802" t="s">
        <v>5</v>
      </c>
      <c r="AD1802" t="s">
        <v>1</v>
      </c>
      <c r="AE1802">
        <v>0.56192594718714117</v>
      </c>
      <c r="AG1802">
        <v>43534</v>
      </c>
      <c r="AJ1802">
        <v>2.5967085866790019E-3</v>
      </c>
      <c r="AL1802" t="str">
        <f>IF(B1802&gt;1,"1","2")</f>
        <v>2</v>
      </c>
      <c r="AM1802" t="str">
        <f>IF(E1802&gt;1,"1","2")</f>
        <v>2</v>
      </c>
      <c r="AN1802" t="str">
        <f>IF(R1802&gt;1,"1","2")</f>
        <v>2</v>
      </c>
      <c r="AO1802">
        <f>AM1802+AN1802</f>
        <v>4</v>
      </c>
    </row>
    <row r="1803" spans="1:41" x14ac:dyDescent="0.35">
      <c r="A1803" t="s">
        <v>2326</v>
      </c>
      <c r="B1803">
        <v>7.9728409032457179E-3</v>
      </c>
      <c r="D1803" t="s">
        <v>2326</v>
      </c>
      <c r="E1803">
        <v>0.57960354070564768</v>
      </c>
      <c r="G1803" t="s">
        <v>1</v>
      </c>
      <c r="I1803" t="s">
        <v>2326</v>
      </c>
      <c r="J1803">
        <v>25340</v>
      </c>
      <c r="L1803" t="s">
        <v>1</v>
      </c>
      <c r="Q1803" t="s">
        <v>2326</v>
      </c>
      <c r="R1803">
        <v>0.56192594718714117</v>
      </c>
      <c r="T1803" t="s">
        <v>1</v>
      </c>
      <c r="U1803" t="s">
        <v>1</v>
      </c>
      <c r="V1803" t="s">
        <v>2326</v>
      </c>
      <c r="W1803">
        <v>15662</v>
      </c>
      <c r="X1803" t="s">
        <v>2128</v>
      </c>
      <c r="Y1803" t="s">
        <v>4</v>
      </c>
      <c r="Z1803" t="s">
        <v>2326</v>
      </c>
      <c r="AA1803">
        <v>27872</v>
      </c>
      <c r="AB1803" t="s">
        <v>2128</v>
      </c>
      <c r="AC1803" t="s">
        <v>5</v>
      </c>
      <c r="AD1803" t="s">
        <v>1</v>
      </c>
      <c r="AE1803">
        <v>0.56192594718714117</v>
      </c>
      <c r="AG1803">
        <v>43534</v>
      </c>
      <c r="AJ1803">
        <v>2.5967085866790019E-3</v>
      </c>
      <c r="AL1803" t="str">
        <f>IF(B1803&gt;1,"1","2")</f>
        <v>2</v>
      </c>
      <c r="AM1803" t="str">
        <f>IF(E1803&gt;1,"1","2")</f>
        <v>2</v>
      </c>
      <c r="AN1803" t="str">
        <f>IF(R1803&gt;1,"1","2")</f>
        <v>2</v>
      </c>
      <c r="AO1803">
        <f>AM1803+AN1803</f>
        <v>4</v>
      </c>
    </row>
    <row r="1804" spans="1:41" x14ac:dyDescent="0.35">
      <c r="A1804" t="s">
        <v>2327</v>
      </c>
      <c r="B1804">
        <v>7.9728409032457179E-3</v>
      </c>
      <c r="D1804" t="s">
        <v>2327</v>
      </c>
      <c r="E1804">
        <v>0.57960354070564768</v>
      </c>
      <c r="G1804" t="s">
        <v>1</v>
      </c>
      <c r="I1804" t="s">
        <v>2327</v>
      </c>
      <c r="J1804">
        <v>25340</v>
      </c>
      <c r="L1804" t="s">
        <v>1</v>
      </c>
      <c r="Q1804" t="s">
        <v>2327</v>
      </c>
      <c r="R1804">
        <v>0.56192594718714117</v>
      </c>
      <c r="T1804" t="s">
        <v>1</v>
      </c>
      <c r="U1804" t="s">
        <v>1</v>
      </c>
      <c r="V1804" t="s">
        <v>2327</v>
      </c>
      <c r="W1804">
        <v>15662</v>
      </c>
      <c r="X1804" t="s">
        <v>2128</v>
      </c>
      <c r="Y1804" t="s">
        <v>4</v>
      </c>
      <c r="Z1804" t="s">
        <v>2327</v>
      </c>
      <c r="AA1804">
        <v>27872</v>
      </c>
      <c r="AB1804" t="s">
        <v>2128</v>
      </c>
      <c r="AC1804" t="s">
        <v>5</v>
      </c>
      <c r="AD1804" t="s">
        <v>1</v>
      </c>
      <c r="AE1804">
        <v>0.56192594718714117</v>
      </c>
      <c r="AG1804">
        <v>43534</v>
      </c>
      <c r="AJ1804">
        <v>2.5967085866790019E-3</v>
      </c>
      <c r="AL1804" t="str">
        <f>IF(B1804&gt;1,"1","2")</f>
        <v>2</v>
      </c>
      <c r="AM1804" t="str">
        <f>IF(E1804&gt;1,"1","2")</f>
        <v>2</v>
      </c>
      <c r="AN1804" t="str">
        <f>IF(R1804&gt;1,"1","2")</f>
        <v>2</v>
      </c>
      <c r="AO1804">
        <f>AM1804+AN1804</f>
        <v>4</v>
      </c>
    </row>
    <row r="1805" spans="1:41" x14ac:dyDescent="0.35">
      <c r="A1805" t="s">
        <v>2328</v>
      </c>
      <c r="B1805">
        <v>7.9728409032457179E-3</v>
      </c>
      <c r="D1805" t="s">
        <v>2328</v>
      </c>
      <c r="E1805">
        <v>0.57960354070564768</v>
      </c>
      <c r="G1805" t="s">
        <v>1</v>
      </c>
      <c r="I1805" t="s">
        <v>2328</v>
      </c>
      <c r="J1805">
        <v>25340</v>
      </c>
      <c r="L1805" t="s">
        <v>1</v>
      </c>
      <c r="Q1805" t="s">
        <v>2328</v>
      </c>
      <c r="R1805">
        <v>0.56192594718714117</v>
      </c>
      <c r="T1805" t="s">
        <v>1</v>
      </c>
      <c r="U1805" t="s">
        <v>1</v>
      </c>
      <c r="V1805" t="s">
        <v>2328</v>
      </c>
      <c r="W1805">
        <v>15662</v>
      </c>
      <c r="X1805" t="s">
        <v>2128</v>
      </c>
      <c r="Y1805" t="s">
        <v>4</v>
      </c>
      <c r="Z1805" t="s">
        <v>2328</v>
      </c>
      <c r="AA1805">
        <v>27872</v>
      </c>
      <c r="AB1805" t="s">
        <v>2128</v>
      </c>
      <c r="AC1805" t="s">
        <v>5</v>
      </c>
      <c r="AD1805" t="s">
        <v>1</v>
      </c>
      <c r="AE1805">
        <v>0.56192594718714117</v>
      </c>
      <c r="AG1805">
        <v>43534</v>
      </c>
      <c r="AJ1805">
        <v>2.5967085866790019E-3</v>
      </c>
      <c r="AL1805" t="str">
        <f>IF(B1805&gt;1,"1","2")</f>
        <v>2</v>
      </c>
      <c r="AM1805" t="str">
        <f>IF(E1805&gt;1,"1","2")</f>
        <v>2</v>
      </c>
      <c r="AN1805" t="str">
        <f>IF(R1805&gt;1,"1","2")</f>
        <v>2</v>
      </c>
      <c r="AO1805">
        <f>AM1805+AN1805</f>
        <v>4</v>
      </c>
    </row>
    <row r="1806" spans="1:41" x14ac:dyDescent="0.35">
      <c r="A1806" t="s">
        <v>2329</v>
      </c>
      <c r="B1806">
        <v>7.9728409032457179E-3</v>
      </c>
      <c r="D1806" t="s">
        <v>2329</v>
      </c>
      <c r="E1806">
        <v>0.57960354070564768</v>
      </c>
      <c r="G1806" t="s">
        <v>1</v>
      </c>
      <c r="I1806" t="s">
        <v>2329</v>
      </c>
      <c r="J1806">
        <v>25340</v>
      </c>
      <c r="L1806" t="s">
        <v>1</v>
      </c>
      <c r="Q1806" t="s">
        <v>2329</v>
      </c>
      <c r="R1806">
        <v>0.56192594718714117</v>
      </c>
      <c r="T1806" t="s">
        <v>1</v>
      </c>
      <c r="U1806" t="s">
        <v>1</v>
      </c>
      <c r="V1806" t="s">
        <v>2329</v>
      </c>
      <c r="W1806">
        <v>15662</v>
      </c>
      <c r="X1806" t="s">
        <v>2128</v>
      </c>
      <c r="Y1806" t="s">
        <v>4</v>
      </c>
      <c r="Z1806" t="s">
        <v>2329</v>
      </c>
      <c r="AA1806">
        <v>27872</v>
      </c>
      <c r="AB1806" t="s">
        <v>2128</v>
      </c>
      <c r="AC1806" t="s">
        <v>5</v>
      </c>
      <c r="AD1806" t="s">
        <v>1</v>
      </c>
      <c r="AE1806">
        <v>0.56192594718714117</v>
      </c>
      <c r="AG1806">
        <v>43534</v>
      </c>
      <c r="AJ1806">
        <v>2.5967085866790019E-3</v>
      </c>
      <c r="AL1806" t="str">
        <f>IF(B1806&gt;1,"1","2")</f>
        <v>2</v>
      </c>
      <c r="AM1806" t="str">
        <f>IF(E1806&gt;1,"1","2")</f>
        <v>2</v>
      </c>
      <c r="AN1806" t="str">
        <f>IF(R1806&gt;1,"1","2")</f>
        <v>2</v>
      </c>
      <c r="AO1806">
        <f>AM1806+AN1806</f>
        <v>4</v>
      </c>
    </row>
    <row r="1807" spans="1:41" x14ac:dyDescent="0.35">
      <c r="A1807" t="s">
        <v>2330</v>
      </c>
      <c r="B1807">
        <v>7.9728409032457179E-3</v>
      </c>
      <c r="D1807" t="s">
        <v>2330</v>
      </c>
      <c r="E1807">
        <v>0.57960354070564768</v>
      </c>
      <c r="G1807" t="s">
        <v>1</v>
      </c>
      <c r="I1807" t="s">
        <v>2330</v>
      </c>
      <c r="J1807">
        <v>25340</v>
      </c>
      <c r="L1807" t="s">
        <v>1</v>
      </c>
      <c r="Q1807" t="s">
        <v>2330</v>
      </c>
      <c r="R1807">
        <v>0.56192594718714117</v>
      </c>
      <c r="T1807" t="s">
        <v>1</v>
      </c>
      <c r="U1807" t="s">
        <v>1</v>
      </c>
      <c r="V1807" t="s">
        <v>2330</v>
      </c>
      <c r="W1807">
        <v>15662</v>
      </c>
      <c r="X1807" t="s">
        <v>2128</v>
      </c>
      <c r="Y1807" t="s">
        <v>4</v>
      </c>
      <c r="Z1807" t="s">
        <v>2330</v>
      </c>
      <c r="AA1807">
        <v>27872</v>
      </c>
      <c r="AB1807" t="s">
        <v>2128</v>
      </c>
      <c r="AC1807" t="s">
        <v>5</v>
      </c>
      <c r="AD1807" t="s">
        <v>1</v>
      </c>
      <c r="AE1807">
        <v>0.56192594718714117</v>
      </c>
      <c r="AG1807">
        <v>43534</v>
      </c>
      <c r="AJ1807">
        <v>2.5967085866790019E-3</v>
      </c>
      <c r="AL1807" t="str">
        <f>IF(B1807&gt;1,"1","2")</f>
        <v>2</v>
      </c>
      <c r="AM1807" t="str">
        <f>IF(E1807&gt;1,"1","2")</f>
        <v>2</v>
      </c>
      <c r="AN1807" t="str">
        <f>IF(R1807&gt;1,"1","2")</f>
        <v>2</v>
      </c>
      <c r="AO1807">
        <f>AM1807+AN1807</f>
        <v>4</v>
      </c>
    </row>
    <row r="1808" spans="1:41" x14ac:dyDescent="0.35">
      <c r="A1808" t="s">
        <v>2331</v>
      </c>
      <c r="B1808">
        <v>7.9728409032457179E-3</v>
      </c>
      <c r="D1808" t="s">
        <v>2331</v>
      </c>
      <c r="E1808">
        <v>0.57960354070564768</v>
      </c>
      <c r="G1808" t="s">
        <v>1</v>
      </c>
      <c r="I1808" t="s">
        <v>2331</v>
      </c>
      <c r="J1808">
        <v>25340</v>
      </c>
      <c r="L1808" t="s">
        <v>1</v>
      </c>
      <c r="Q1808" t="s">
        <v>2331</v>
      </c>
      <c r="R1808">
        <v>0.56192594718714117</v>
      </c>
      <c r="T1808" t="s">
        <v>1</v>
      </c>
      <c r="U1808" t="s">
        <v>1</v>
      </c>
      <c r="V1808" t="s">
        <v>2331</v>
      </c>
      <c r="W1808">
        <v>15662</v>
      </c>
      <c r="X1808" t="s">
        <v>2128</v>
      </c>
      <c r="Y1808" t="s">
        <v>4</v>
      </c>
      <c r="Z1808" t="s">
        <v>2331</v>
      </c>
      <c r="AA1808">
        <v>27872</v>
      </c>
      <c r="AB1808" t="s">
        <v>2128</v>
      </c>
      <c r="AC1808" t="s">
        <v>5</v>
      </c>
      <c r="AD1808" t="s">
        <v>1</v>
      </c>
      <c r="AE1808">
        <v>0.56192594718714117</v>
      </c>
      <c r="AG1808">
        <v>43534</v>
      </c>
      <c r="AJ1808">
        <v>2.5967085866790019E-3</v>
      </c>
      <c r="AL1808" t="str">
        <f>IF(B1808&gt;1,"1","2")</f>
        <v>2</v>
      </c>
      <c r="AM1808" t="str">
        <f>IF(E1808&gt;1,"1","2")</f>
        <v>2</v>
      </c>
      <c r="AN1808" t="str">
        <f>IF(R1808&gt;1,"1","2")</f>
        <v>2</v>
      </c>
      <c r="AO1808">
        <f>AM1808+AN1808</f>
        <v>4</v>
      </c>
    </row>
    <row r="1809" spans="1:41" x14ac:dyDescent="0.35">
      <c r="A1809" t="s">
        <v>2333</v>
      </c>
      <c r="B1809">
        <v>7.9728409032457179E-3</v>
      </c>
      <c r="D1809" t="s">
        <v>2333</v>
      </c>
      <c r="E1809">
        <v>0.57960354070564768</v>
      </c>
      <c r="G1809" t="s">
        <v>1</v>
      </c>
      <c r="I1809" t="s">
        <v>2333</v>
      </c>
      <c r="J1809">
        <v>25340</v>
      </c>
      <c r="L1809" t="s">
        <v>1</v>
      </c>
      <c r="Q1809" t="s">
        <v>2333</v>
      </c>
      <c r="R1809">
        <v>0.56192594718714117</v>
      </c>
      <c r="T1809" t="s">
        <v>1</v>
      </c>
      <c r="U1809" t="s">
        <v>1</v>
      </c>
      <c r="V1809" t="s">
        <v>2333</v>
      </c>
      <c r="W1809">
        <v>15662</v>
      </c>
      <c r="X1809" t="s">
        <v>2128</v>
      </c>
      <c r="Y1809" t="s">
        <v>4</v>
      </c>
      <c r="Z1809" t="s">
        <v>2333</v>
      </c>
      <c r="AA1809">
        <v>27872</v>
      </c>
      <c r="AB1809" t="s">
        <v>2128</v>
      </c>
      <c r="AC1809" t="s">
        <v>5</v>
      </c>
      <c r="AD1809" t="s">
        <v>1</v>
      </c>
      <c r="AE1809">
        <v>0.56192594718714117</v>
      </c>
      <c r="AG1809">
        <v>43534</v>
      </c>
      <c r="AJ1809">
        <v>2.5967085866790019E-3</v>
      </c>
      <c r="AL1809" t="str">
        <f>IF(B1809&gt;1,"1","2")</f>
        <v>2</v>
      </c>
      <c r="AM1809" t="str">
        <f>IF(E1809&gt;1,"1","2")</f>
        <v>2</v>
      </c>
      <c r="AN1809" t="str">
        <f>IF(R1809&gt;1,"1","2")</f>
        <v>2</v>
      </c>
      <c r="AO1809">
        <f>AM1809+AN1809</f>
        <v>4</v>
      </c>
    </row>
    <row r="1810" spans="1:41" x14ac:dyDescent="0.35">
      <c r="A1810" t="s">
        <v>2335</v>
      </c>
      <c r="B1810">
        <v>7.9728409032457179E-3</v>
      </c>
      <c r="D1810" t="s">
        <v>2335</v>
      </c>
      <c r="E1810">
        <v>0.57960354070564768</v>
      </c>
      <c r="G1810" t="s">
        <v>1</v>
      </c>
      <c r="I1810" t="s">
        <v>2335</v>
      </c>
      <c r="J1810">
        <v>25340</v>
      </c>
      <c r="L1810" t="s">
        <v>1</v>
      </c>
      <c r="Q1810" t="s">
        <v>2335</v>
      </c>
      <c r="R1810">
        <v>0.56192594718714117</v>
      </c>
      <c r="T1810" t="s">
        <v>1</v>
      </c>
      <c r="U1810" t="s">
        <v>1</v>
      </c>
      <c r="V1810" t="s">
        <v>2335</v>
      </c>
      <c r="W1810">
        <v>15662</v>
      </c>
      <c r="X1810" t="s">
        <v>2128</v>
      </c>
      <c r="Y1810" t="s">
        <v>4</v>
      </c>
      <c r="Z1810" t="s">
        <v>2335</v>
      </c>
      <c r="AA1810">
        <v>27872</v>
      </c>
      <c r="AB1810" t="s">
        <v>2128</v>
      </c>
      <c r="AC1810" t="s">
        <v>5</v>
      </c>
      <c r="AD1810" t="s">
        <v>1</v>
      </c>
      <c r="AE1810">
        <v>0.56192594718714117</v>
      </c>
      <c r="AG1810">
        <v>43534</v>
      </c>
      <c r="AJ1810">
        <v>2.5967085866790019E-3</v>
      </c>
      <c r="AL1810" t="str">
        <f>IF(B1810&gt;1,"1","2")</f>
        <v>2</v>
      </c>
      <c r="AM1810" t="str">
        <f>IF(E1810&gt;1,"1","2")</f>
        <v>2</v>
      </c>
      <c r="AN1810" t="str">
        <f>IF(R1810&gt;1,"1","2")</f>
        <v>2</v>
      </c>
      <c r="AO1810">
        <f>AM1810+AN1810</f>
        <v>4</v>
      </c>
    </row>
    <row r="1811" spans="1:41" x14ac:dyDescent="0.35">
      <c r="A1811" t="s">
        <v>2337</v>
      </c>
      <c r="B1811">
        <v>7.9728409032457179E-3</v>
      </c>
      <c r="D1811" t="s">
        <v>2337</v>
      </c>
      <c r="E1811">
        <v>0.57960354070564768</v>
      </c>
      <c r="G1811" t="s">
        <v>1</v>
      </c>
      <c r="I1811" t="s">
        <v>2337</v>
      </c>
      <c r="J1811">
        <v>25340</v>
      </c>
      <c r="L1811" t="s">
        <v>1</v>
      </c>
      <c r="Q1811" t="s">
        <v>2337</v>
      </c>
      <c r="R1811">
        <v>0.56192594718714117</v>
      </c>
      <c r="T1811" t="s">
        <v>1</v>
      </c>
      <c r="U1811" t="s">
        <v>1</v>
      </c>
      <c r="V1811" t="s">
        <v>2337</v>
      </c>
      <c r="W1811">
        <v>15662</v>
      </c>
      <c r="X1811" t="s">
        <v>2128</v>
      </c>
      <c r="Y1811" t="s">
        <v>4</v>
      </c>
      <c r="Z1811" t="s">
        <v>2337</v>
      </c>
      <c r="AA1811">
        <v>27872</v>
      </c>
      <c r="AB1811" t="s">
        <v>2128</v>
      </c>
      <c r="AC1811" t="s">
        <v>5</v>
      </c>
      <c r="AD1811" t="s">
        <v>1</v>
      </c>
      <c r="AE1811">
        <v>0.56192594718714117</v>
      </c>
      <c r="AG1811">
        <v>43534</v>
      </c>
      <c r="AJ1811">
        <v>2.5967085866790019E-3</v>
      </c>
      <c r="AL1811" t="str">
        <f>IF(B1811&gt;1,"1","2")</f>
        <v>2</v>
      </c>
      <c r="AM1811" t="str">
        <f>IF(E1811&gt;1,"1","2")</f>
        <v>2</v>
      </c>
      <c r="AN1811" t="str">
        <f>IF(R1811&gt;1,"1","2")</f>
        <v>2</v>
      </c>
      <c r="AO1811">
        <f>AM1811+AN1811</f>
        <v>4</v>
      </c>
    </row>
    <row r="1812" spans="1:41" x14ac:dyDescent="0.35">
      <c r="A1812" t="s">
        <v>1329</v>
      </c>
      <c r="B1812">
        <v>6.416131989000917E-3</v>
      </c>
      <c r="D1812" t="s">
        <v>1329</v>
      </c>
      <c r="E1812">
        <v>0.59307692307692306</v>
      </c>
      <c r="G1812" t="s">
        <v>1</v>
      </c>
      <c r="I1812" t="s">
        <v>1329</v>
      </c>
      <c r="J1812">
        <v>8284</v>
      </c>
      <c r="L1812" t="s">
        <v>1</v>
      </c>
      <c r="Q1812" t="s">
        <v>1329</v>
      </c>
      <c r="R1812">
        <v>0.64126984126984132</v>
      </c>
      <c r="T1812" t="s">
        <v>1</v>
      </c>
      <c r="U1812" t="s">
        <v>1</v>
      </c>
      <c r="V1812" t="s">
        <v>1329</v>
      </c>
      <c r="W1812">
        <v>5656</v>
      </c>
      <c r="X1812" t="s">
        <v>874</v>
      </c>
      <c r="Y1812" t="s">
        <v>4</v>
      </c>
      <c r="Z1812" t="s">
        <v>1329</v>
      </c>
      <c r="AA1812">
        <v>8820</v>
      </c>
      <c r="AB1812" t="s">
        <v>874</v>
      </c>
      <c r="AC1812" t="s">
        <v>5</v>
      </c>
      <c r="AD1812" t="s">
        <v>1</v>
      </c>
      <c r="AE1812">
        <v>0.64126984126984132</v>
      </c>
      <c r="AG1812">
        <v>14476</v>
      </c>
      <c r="AJ1812">
        <v>2.4401983595384149E-3</v>
      </c>
      <c r="AL1812" t="str">
        <f>IF(B1812&gt;1,"1","2")</f>
        <v>2</v>
      </c>
      <c r="AM1812" t="str">
        <f>IF(E1812&gt;1,"1","2")</f>
        <v>2</v>
      </c>
      <c r="AN1812" t="str">
        <f>IF(R1812&gt;1,"1","2")</f>
        <v>2</v>
      </c>
      <c r="AO1812">
        <f>AM1812+AN1812</f>
        <v>4</v>
      </c>
    </row>
    <row r="1813" spans="1:41" x14ac:dyDescent="0.35">
      <c r="A1813" t="s">
        <v>1552</v>
      </c>
      <c r="B1813">
        <v>5.3499612589012289E-3</v>
      </c>
      <c r="D1813" t="s">
        <v>1552</v>
      </c>
      <c r="E1813">
        <v>0.65475087161834145</v>
      </c>
      <c r="G1813" t="s">
        <v>1</v>
      </c>
      <c r="I1813" t="s">
        <v>1552</v>
      </c>
      <c r="J1813">
        <v>37495</v>
      </c>
      <c r="L1813" t="s">
        <v>1</v>
      </c>
      <c r="Q1813" t="s">
        <v>1552</v>
      </c>
      <c r="R1813">
        <v>0.68649840309770782</v>
      </c>
      <c r="T1813" t="s">
        <v>1</v>
      </c>
      <c r="U1813" t="s">
        <v>1</v>
      </c>
      <c r="V1813" t="s">
        <v>1552</v>
      </c>
      <c r="W1813">
        <v>24289</v>
      </c>
      <c r="X1813" t="s">
        <v>874</v>
      </c>
      <c r="Y1813" t="s">
        <v>4</v>
      </c>
      <c r="Z1813" t="s">
        <v>1552</v>
      </c>
      <c r="AA1813">
        <v>35381</v>
      </c>
      <c r="AB1813" t="s">
        <v>874</v>
      </c>
      <c r="AC1813" t="s">
        <v>5</v>
      </c>
      <c r="AD1813" t="s">
        <v>1</v>
      </c>
      <c r="AE1813">
        <v>0.68649840309770782</v>
      </c>
      <c r="AG1813">
        <v>59670</v>
      </c>
      <c r="AJ1813">
        <v>2.4047296251322528E-3</v>
      </c>
      <c r="AL1813" t="str">
        <f>IF(B1813&gt;1,"1","2")</f>
        <v>2</v>
      </c>
      <c r="AM1813" t="str">
        <f>IF(E1813&gt;1,"1","2")</f>
        <v>2</v>
      </c>
      <c r="AN1813" t="str">
        <f>IF(R1813&gt;1,"1","2")</f>
        <v>2</v>
      </c>
      <c r="AO1813">
        <f>AM1813+AN1813</f>
        <v>4</v>
      </c>
    </row>
    <row r="1814" spans="1:41" x14ac:dyDescent="0.35">
      <c r="A1814" t="s">
        <v>1273</v>
      </c>
      <c r="B1814">
        <v>1.6449300904711549E-2</v>
      </c>
      <c r="D1814" t="s">
        <v>1273</v>
      </c>
      <c r="E1814">
        <v>0.38173382922433957</v>
      </c>
      <c r="G1814" t="s">
        <v>1</v>
      </c>
      <c r="I1814" t="s">
        <v>1273</v>
      </c>
      <c r="J1814">
        <v>72074</v>
      </c>
      <c r="L1814" t="s">
        <v>1</v>
      </c>
      <c r="Q1814" t="s">
        <v>1273</v>
      </c>
      <c r="R1814">
        <v>0.37926381873125259</v>
      </c>
      <c r="T1814" t="s">
        <v>1</v>
      </c>
      <c r="U1814" t="s">
        <v>1</v>
      </c>
      <c r="V1814" t="s">
        <v>1273</v>
      </c>
      <c r="W1814">
        <v>34012</v>
      </c>
      <c r="X1814" t="s">
        <v>874</v>
      </c>
      <c r="Y1814" t="s">
        <v>4</v>
      </c>
      <c r="Z1814" t="s">
        <v>1273</v>
      </c>
      <c r="AA1814">
        <v>89679</v>
      </c>
      <c r="AB1814" t="s">
        <v>874</v>
      </c>
      <c r="AC1814" t="s">
        <v>5</v>
      </c>
      <c r="AD1814" t="s">
        <v>1</v>
      </c>
      <c r="AE1814">
        <v>0.37926381873125259</v>
      </c>
      <c r="AG1814">
        <v>123691</v>
      </c>
      <c r="AJ1814">
        <v>2.3814940868844741E-3</v>
      </c>
      <c r="AL1814" t="str">
        <f>IF(B1814&gt;1,"1","2")</f>
        <v>2</v>
      </c>
      <c r="AM1814" t="str">
        <f>IF(E1814&gt;1,"1","2")</f>
        <v>2</v>
      </c>
      <c r="AN1814" t="str">
        <f>IF(R1814&gt;1,"1","2")</f>
        <v>2</v>
      </c>
      <c r="AO1814">
        <f>AM1814+AN1814</f>
        <v>4</v>
      </c>
    </row>
    <row r="1815" spans="1:41" x14ac:dyDescent="0.35">
      <c r="A1815" t="s">
        <v>2473</v>
      </c>
      <c r="B1815">
        <v>1.0133271391655294E-2</v>
      </c>
      <c r="D1815" t="s">
        <v>2473</v>
      </c>
      <c r="E1815">
        <v>0.49528847265579834</v>
      </c>
      <c r="G1815" t="s">
        <v>1</v>
      </c>
      <c r="I1815" t="s">
        <v>2473</v>
      </c>
      <c r="J1815">
        <v>51731</v>
      </c>
      <c r="L1815" t="s">
        <v>1</v>
      </c>
      <c r="Q1815" t="s">
        <v>2473</v>
      </c>
      <c r="R1815">
        <v>0.47082045101224473</v>
      </c>
      <c r="T1815" t="s">
        <v>1</v>
      </c>
      <c r="U1815" t="s">
        <v>1</v>
      </c>
      <c r="V1815" t="s">
        <v>2473</v>
      </c>
      <c r="W1815">
        <v>26954</v>
      </c>
      <c r="X1815" t="s">
        <v>2128</v>
      </c>
      <c r="Y1815" t="s">
        <v>4</v>
      </c>
      <c r="Z1815" t="s">
        <v>2473</v>
      </c>
      <c r="AA1815">
        <v>57249</v>
      </c>
      <c r="AB1815" t="s">
        <v>2128</v>
      </c>
      <c r="AC1815" t="s">
        <v>5</v>
      </c>
      <c r="AD1815" t="s">
        <v>1</v>
      </c>
      <c r="AE1815">
        <v>0.47082045101224473</v>
      </c>
      <c r="AG1815">
        <v>84203</v>
      </c>
      <c r="AJ1815">
        <v>2.3629972354130865E-3</v>
      </c>
      <c r="AL1815" t="str">
        <f>IF(B1815&gt;1,"1","2")</f>
        <v>2</v>
      </c>
      <c r="AM1815" t="str">
        <f>IF(E1815&gt;1,"1","2")</f>
        <v>2</v>
      </c>
      <c r="AN1815" t="str">
        <f>IF(R1815&gt;1,"1","2")</f>
        <v>2</v>
      </c>
      <c r="AO1815">
        <f>AM1815+AN1815</f>
        <v>4</v>
      </c>
    </row>
    <row r="1816" spans="1:41" x14ac:dyDescent="0.35">
      <c r="A1816" t="s">
        <v>923</v>
      </c>
      <c r="B1816">
        <v>3.8722168441432721E-3</v>
      </c>
      <c r="D1816" t="s">
        <v>923</v>
      </c>
      <c r="E1816">
        <v>0.79532260739757832</v>
      </c>
      <c r="G1816" t="s">
        <v>1</v>
      </c>
      <c r="I1816" t="s">
        <v>923</v>
      </c>
      <c r="J1816">
        <v>54120</v>
      </c>
      <c r="L1816" t="s">
        <v>1</v>
      </c>
      <c r="Q1816" t="s">
        <v>923</v>
      </c>
      <c r="R1816">
        <v>0.75483956010846642</v>
      </c>
      <c r="T1816" t="s">
        <v>1</v>
      </c>
      <c r="U1816" t="s">
        <v>1</v>
      </c>
      <c r="V1816" t="s">
        <v>923</v>
      </c>
      <c r="W1816">
        <v>40085</v>
      </c>
      <c r="X1816" t="s">
        <v>874</v>
      </c>
      <c r="Y1816" t="s">
        <v>4</v>
      </c>
      <c r="Z1816" t="s">
        <v>923</v>
      </c>
      <c r="AA1816">
        <v>53104</v>
      </c>
      <c r="AB1816" t="s">
        <v>874</v>
      </c>
      <c r="AC1816" t="s">
        <v>5</v>
      </c>
      <c r="AD1816" t="s">
        <v>1</v>
      </c>
      <c r="AE1816">
        <v>0.75483956010846642</v>
      </c>
      <c r="AG1816">
        <v>93189</v>
      </c>
      <c r="AJ1816">
        <v>2.3246504050815357E-3</v>
      </c>
      <c r="AL1816" t="str">
        <f>IF(B1816&gt;1,"1","2")</f>
        <v>2</v>
      </c>
      <c r="AM1816" t="str">
        <f>IF(E1816&gt;1,"1","2")</f>
        <v>2</v>
      </c>
      <c r="AN1816" t="str">
        <f>IF(R1816&gt;1,"1","2")</f>
        <v>2</v>
      </c>
      <c r="AO1816">
        <f>AM1816+AN1816</f>
        <v>4</v>
      </c>
    </row>
    <row r="1817" spans="1:41" x14ac:dyDescent="0.35">
      <c r="A1817" t="s">
        <v>772</v>
      </c>
      <c r="B1817">
        <v>4.4483658689018785E-3</v>
      </c>
      <c r="D1817" t="s">
        <v>772</v>
      </c>
      <c r="E1817">
        <v>0.6999054114601484</v>
      </c>
      <c r="G1817" t="s">
        <v>1</v>
      </c>
      <c r="I1817" t="s">
        <v>772</v>
      </c>
      <c r="J1817">
        <v>34146</v>
      </c>
      <c r="L1817" t="s">
        <v>1</v>
      </c>
      <c r="Q1817" t="s">
        <v>772</v>
      </c>
      <c r="R1817">
        <v>0.74433332288302978</v>
      </c>
      <c r="T1817" t="s">
        <v>1</v>
      </c>
      <c r="U1817" t="s">
        <v>1</v>
      </c>
      <c r="V1817" t="s">
        <v>772</v>
      </c>
      <c r="W1817">
        <v>23742</v>
      </c>
      <c r="X1817" t="s">
        <v>3</v>
      </c>
      <c r="Y1817" t="s">
        <v>4</v>
      </c>
      <c r="Z1817" t="s">
        <v>772</v>
      </c>
      <c r="AA1817">
        <v>31897</v>
      </c>
      <c r="AB1817" t="s">
        <v>3</v>
      </c>
      <c r="AC1817" t="s">
        <v>5</v>
      </c>
      <c r="AD1817" t="s">
        <v>1</v>
      </c>
      <c r="AE1817">
        <v>0.74433332288302978</v>
      </c>
      <c r="AG1817">
        <v>55639</v>
      </c>
      <c r="AJ1817">
        <v>2.3174336750314151E-3</v>
      </c>
      <c r="AL1817" t="str">
        <f>IF(B1817&gt;1,"1","2")</f>
        <v>2</v>
      </c>
      <c r="AM1817" t="str">
        <f>IF(E1817&gt;1,"1","2")</f>
        <v>2</v>
      </c>
      <c r="AN1817" t="str">
        <f>IF(R1817&gt;1,"1","2")</f>
        <v>2</v>
      </c>
      <c r="AO1817">
        <f>AM1817+AN1817</f>
        <v>4</v>
      </c>
    </row>
    <row r="1818" spans="1:41" x14ac:dyDescent="0.35">
      <c r="A1818" t="s">
        <v>2404</v>
      </c>
      <c r="B1818">
        <v>7.184616468267944E-3</v>
      </c>
      <c r="D1818" t="s">
        <v>2404</v>
      </c>
      <c r="E1818">
        <v>0.58141288862817397</v>
      </c>
      <c r="G1818" t="s">
        <v>1</v>
      </c>
      <c r="I1818" t="s">
        <v>2404</v>
      </c>
      <c r="J1818">
        <v>18871</v>
      </c>
      <c r="L1818" t="s">
        <v>1</v>
      </c>
      <c r="Q1818" t="s">
        <v>2404</v>
      </c>
      <c r="R1818">
        <v>0.55428922727702634</v>
      </c>
      <c r="T1818" t="s">
        <v>1</v>
      </c>
      <c r="U1818" t="s">
        <v>1</v>
      </c>
      <c r="V1818" t="s">
        <v>2404</v>
      </c>
      <c r="W1818">
        <v>11721</v>
      </c>
      <c r="X1818" t="s">
        <v>2128</v>
      </c>
      <c r="Y1818" t="s">
        <v>4</v>
      </c>
      <c r="Z1818" t="s">
        <v>2404</v>
      </c>
      <c r="AA1818">
        <v>21146</v>
      </c>
      <c r="AB1818" t="s">
        <v>2128</v>
      </c>
      <c r="AC1818" t="s">
        <v>5</v>
      </c>
      <c r="AD1818" t="s">
        <v>1</v>
      </c>
      <c r="AE1818">
        <v>0.55428922727702634</v>
      </c>
      <c r="AG1818">
        <v>32867</v>
      </c>
      <c r="AJ1818">
        <v>2.3153928208913617E-3</v>
      </c>
      <c r="AL1818" t="str">
        <f>IF(B1818&gt;1,"1","2")</f>
        <v>2</v>
      </c>
      <c r="AM1818" t="str">
        <f>IF(E1818&gt;1,"1","2")</f>
        <v>2</v>
      </c>
      <c r="AN1818" t="str">
        <f>IF(R1818&gt;1,"1","2")</f>
        <v>2</v>
      </c>
      <c r="AO1818">
        <f>AM1818+AN1818</f>
        <v>4</v>
      </c>
    </row>
    <row r="1819" spans="1:41" x14ac:dyDescent="0.35">
      <c r="A1819" t="s">
        <v>1041</v>
      </c>
      <c r="B1819">
        <v>6.4399211844031884E-2</v>
      </c>
      <c r="D1819" t="s">
        <v>1041</v>
      </c>
      <c r="E1819">
        <v>0.18419546807049669</v>
      </c>
      <c r="G1819" t="s">
        <v>1</v>
      </c>
      <c r="I1819" t="s">
        <v>1041</v>
      </c>
      <c r="J1819">
        <v>124170</v>
      </c>
      <c r="L1819" t="s">
        <v>1</v>
      </c>
      <c r="Q1819" t="s">
        <v>1041</v>
      </c>
      <c r="R1819">
        <v>0.18971944667418486</v>
      </c>
      <c r="T1819" t="s">
        <v>1</v>
      </c>
      <c r="U1819" t="s">
        <v>1</v>
      </c>
      <c r="V1819" t="s">
        <v>1041</v>
      </c>
      <c r="W1819">
        <v>38525</v>
      </c>
      <c r="X1819" t="s">
        <v>874</v>
      </c>
      <c r="Y1819" t="s">
        <v>4</v>
      </c>
      <c r="Z1819" t="s">
        <v>1041</v>
      </c>
      <c r="AA1819">
        <v>203063</v>
      </c>
      <c r="AB1819" t="s">
        <v>874</v>
      </c>
      <c r="AC1819" t="s">
        <v>5</v>
      </c>
      <c r="AD1819" t="s">
        <v>1</v>
      </c>
      <c r="AE1819">
        <v>0.18971944667418486</v>
      </c>
      <c r="AG1819">
        <v>241588</v>
      </c>
      <c r="AJ1819">
        <v>2.2504602285007701E-3</v>
      </c>
      <c r="AL1819" t="str">
        <f>IF(B1819&gt;1,"1","2")</f>
        <v>2</v>
      </c>
      <c r="AM1819" t="str">
        <f>IF(E1819&gt;1,"1","2")</f>
        <v>2</v>
      </c>
      <c r="AN1819" t="str">
        <f>IF(R1819&gt;1,"1","2")</f>
        <v>2</v>
      </c>
      <c r="AO1819">
        <f>AM1819+AN1819</f>
        <v>4</v>
      </c>
    </row>
    <row r="1820" spans="1:41" x14ac:dyDescent="0.35">
      <c r="A1820" t="s">
        <v>1952</v>
      </c>
      <c r="B1820">
        <v>3.1552376945729911E-3</v>
      </c>
      <c r="D1820" t="s">
        <v>1952</v>
      </c>
      <c r="E1820">
        <v>0.80398370303304667</v>
      </c>
      <c r="G1820" t="s">
        <v>1</v>
      </c>
      <c r="I1820" t="s">
        <v>1952</v>
      </c>
      <c r="J1820">
        <v>7970</v>
      </c>
      <c r="L1820" t="s">
        <v>1</v>
      </c>
      <c r="Q1820" t="s">
        <v>1952</v>
      </c>
      <c r="R1820">
        <v>0.87690712487038958</v>
      </c>
      <c r="T1820" t="s">
        <v>1</v>
      </c>
      <c r="U1820" t="s">
        <v>1</v>
      </c>
      <c r="V1820" t="s">
        <v>1952</v>
      </c>
      <c r="W1820">
        <v>5920</v>
      </c>
      <c r="X1820" t="s">
        <v>874</v>
      </c>
      <c r="Y1820" t="s">
        <v>4</v>
      </c>
      <c r="Z1820" t="s">
        <v>1952</v>
      </c>
      <c r="AA1820">
        <v>6751</v>
      </c>
      <c r="AB1820" t="s">
        <v>874</v>
      </c>
      <c r="AC1820" t="s">
        <v>5</v>
      </c>
      <c r="AD1820" t="s">
        <v>1</v>
      </c>
      <c r="AE1820">
        <v>0.87690712487038958</v>
      </c>
      <c r="AG1820">
        <v>12671</v>
      </c>
      <c r="AJ1820">
        <v>2.2245026424148866E-3</v>
      </c>
      <c r="AL1820" t="str">
        <f>IF(B1820&gt;1,"1","2")</f>
        <v>2</v>
      </c>
      <c r="AM1820" t="str">
        <f>IF(E1820&gt;1,"1","2")</f>
        <v>2</v>
      </c>
      <c r="AN1820" t="str">
        <f>IF(R1820&gt;1,"1","2")</f>
        <v>2</v>
      </c>
      <c r="AO1820">
        <f>AM1820+AN1820</f>
        <v>4</v>
      </c>
    </row>
    <row r="1821" spans="1:41" x14ac:dyDescent="0.35">
      <c r="A1821" t="s">
        <v>1634</v>
      </c>
      <c r="B1821">
        <v>7.8860756933841591E-2</v>
      </c>
      <c r="D1821" t="s">
        <v>1634</v>
      </c>
      <c r="E1821">
        <v>0.16431172482714965</v>
      </c>
      <c r="G1821" t="s">
        <v>1</v>
      </c>
      <c r="I1821" t="s">
        <v>1634</v>
      </c>
      <c r="J1821">
        <v>899418</v>
      </c>
      <c r="L1821" t="s">
        <v>1</v>
      </c>
      <c r="Q1821" t="s">
        <v>1634</v>
      </c>
      <c r="R1821">
        <v>0.1712720311219218</v>
      </c>
      <c r="T1821" t="s">
        <v>1</v>
      </c>
      <c r="U1821" t="s">
        <v>1</v>
      </c>
      <c r="V1821" t="s">
        <v>1634</v>
      </c>
      <c r="W1821">
        <v>256584</v>
      </c>
      <c r="X1821" t="s">
        <v>874</v>
      </c>
      <c r="Y1821" t="s">
        <v>4</v>
      </c>
      <c r="Z1821" t="s">
        <v>1634</v>
      </c>
      <c r="AA1821">
        <v>1498108</v>
      </c>
      <c r="AB1821" t="s">
        <v>874</v>
      </c>
      <c r="AC1821" t="s">
        <v>5</v>
      </c>
      <c r="AD1821" t="s">
        <v>1</v>
      </c>
      <c r="AE1821">
        <v>0.1712720311219218</v>
      </c>
      <c r="AG1821">
        <v>1754692</v>
      </c>
      <c r="AJ1821">
        <v>2.2192996462506507E-3</v>
      </c>
      <c r="AL1821" t="str">
        <f>IF(B1821&gt;1,"1","2")</f>
        <v>2</v>
      </c>
      <c r="AM1821" t="str">
        <f>IF(E1821&gt;1,"1","2")</f>
        <v>2</v>
      </c>
      <c r="AN1821" t="str">
        <f>IF(R1821&gt;1,"1","2")</f>
        <v>2</v>
      </c>
      <c r="AO1821">
        <f>AM1821+AN1821</f>
        <v>4</v>
      </c>
    </row>
    <row r="1822" spans="1:41" x14ac:dyDescent="0.35">
      <c r="A1822" t="s">
        <v>1512</v>
      </c>
      <c r="B1822">
        <v>6.0106552524930561E-3</v>
      </c>
      <c r="D1822" t="s">
        <v>1512</v>
      </c>
      <c r="E1822">
        <v>0.58398109243697482</v>
      </c>
      <c r="G1822" t="s">
        <v>1</v>
      </c>
      <c r="I1822" t="s">
        <v>1512</v>
      </c>
      <c r="J1822">
        <v>30159</v>
      </c>
      <c r="L1822" t="s">
        <v>1</v>
      </c>
      <c r="Q1822" t="s">
        <v>1512</v>
      </c>
      <c r="R1822">
        <v>0.62765920766817229</v>
      </c>
      <c r="T1822" t="s">
        <v>1</v>
      </c>
      <c r="U1822" t="s">
        <v>1</v>
      </c>
      <c r="V1822" t="s">
        <v>1512</v>
      </c>
      <c r="W1822">
        <v>18204</v>
      </c>
      <c r="X1822" t="s">
        <v>874</v>
      </c>
      <c r="Y1822" t="s">
        <v>4</v>
      </c>
      <c r="Z1822" t="s">
        <v>1512</v>
      </c>
      <c r="AA1822">
        <v>29003</v>
      </c>
      <c r="AB1822" t="s">
        <v>874</v>
      </c>
      <c r="AC1822" t="s">
        <v>5</v>
      </c>
      <c r="AD1822" t="s">
        <v>1</v>
      </c>
      <c r="AE1822">
        <v>0.62765920766817229</v>
      </c>
      <c r="AG1822">
        <v>47207</v>
      </c>
      <c r="AJ1822">
        <v>2.2031522467068194E-3</v>
      </c>
      <c r="AL1822" t="str">
        <f>IF(B1822&gt;1,"1","2")</f>
        <v>2</v>
      </c>
      <c r="AM1822" t="str">
        <f>IF(E1822&gt;1,"1","2")</f>
        <v>2</v>
      </c>
      <c r="AN1822" t="str">
        <f>IF(R1822&gt;1,"1","2")</f>
        <v>2</v>
      </c>
      <c r="AO1822">
        <f>AM1822+AN1822</f>
        <v>4</v>
      </c>
    </row>
    <row r="1823" spans="1:41" x14ac:dyDescent="0.35">
      <c r="A1823" t="s">
        <v>1039</v>
      </c>
      <c r="B1823">
        <v>5.5003903825749233E-2</v>
      </c>
      <c r="D1823" t="s">
        <v>1039</v>
      </c>
      <c r="E1823">
        <v>0.19583122682844625</v>
      </c>
      <c r="G1823" t="s">
        <v>1</v>
      </c>
      <c r="I1823" t="s">
        <v>1039</v>
      </c>
      <c r="J1823">
        <v>113537</v>
      </c>
      <c r="L1823" t="s">
        <v>1</v>
      </c>
      <c r="Q1823" t="s">
        <v>1039</v>
      </c>
      <c r="R1823">
        <v>0.20431760459831574</v>
      </c>
      <c r="T1823" t="s">
        <v>1</v>
      </c>
      <c r="U1823" t="s">
        <v>1</v>
      </c>
      <c r="V1823" t="s">
        <v>1039</v>
      </c>
      <c r="W1823">
        <v>36684</v>
      </c>
      <c r="X1823" t="s">
        <v>874</v>
      </c>
      <c r="Y1823" t="s">
        <v>4</v>
      </c>
      <c r="Z1823" t="s">
        <v>1039</v>
      </c>
      <c r="AA1823">
        <v>179544</v>
      </c>
      <c r="AB1823" t="s">
        <v>874</v>
      </c>
      <c r="AC1823" t="s">
        <v>5</v>
      </c>
      <c r="AD1823" t="s">
        <v>1</v>
      </c>
      <c r="AE1823">
        <v>0.20431760459831574</v>
      </c>
      <c r="AG1823">
        <v>216228</v>
      </c>
      <c r="AJ1823">
        <v>2.2008033933795211E-3</v>
      </c>
      <c r="AL1823" t="str">
        <f>IF(B1823&gt;1,"1","2")</f>
        <v>2</v>
      </c>
      <c r="AM1823" t="str">
        <f>IF(E1823&gt;1,"1","2")</f>
        <v>2</v>
      </c>
      <c r="AN1823" t="str">
        <f>IF(R1823&gt;1,"1","2")</f>
        <v>2</v>
      </c>
      <c r="AO1823">
        <f>AM1823+AN1823</f>
        <v>4</v>
      </c>
    </row>
    <row r="1824" spans="1:41" x14ac:dyDescent="0.35">
      <c r="A1824" t="s">
        <v>1501</v>
      </c>
      <c r="B1824">
        <v>3.4455427079447966E-2</v>
      </c>
      <c r="D1824" t="s">
        <v>1501</v>
      </c>
      <c r="E1824">
        <v>0.24129568388026795</v>
      </c>
      <c r="G1824" t="s">
        <v>1</v>
      </c>
      <c r="I1824" t="s">
        <v>1501</v>
      </c>
      <c r="J1824">
        <v>146386</v>
      </c>
      <c r="L1824" t="s">
        <v>1</v>
      </c>
      <c r="Q1824" t="s">
        <v>1501</v>
      </c>
      <c r="R1824">
        <v>0.26398888340667198</v>
      </c>
      <c r="T1824" t="s">
        <v>1</v>
      </c>
      <c r="U1824" t="s">
        <v>1</v>
      </c>
      <c r="V1824" t="s">
        <v>1501</v>
      </c>
      <c r="W1824">
        <v>52434</v>
      </c>
      <c r="X1824" t="s">
        <v>874</v>
      </c>
      <c r="Y1824" t="s">
        <v>4</v>
      </c>
      <c r="Z1824" t="s">
        <v>1501</v>
      </c>
      <c r="AA1824">
        <v>198622</v>
      </c>
      <c r="AB1824" t="s">
        <v>874</v>
      </c>
      <c r="AC1824" t="s">
        <v>5</v>
      </c>
      <c r="AD1824" t="s">
        <v>1</v>
      </c>
      <c r="AE1824">
        <v>0.26398888340667198</v>
      </c>
      <c r="AG1824">
        <v>251056</v>
      </c>
      <c r="AJ1824">
        <v>2.1947892791429743E-3</v>
      </c>
      <c r="AL1824" t="str">
        <f>IF(B1824&gt;1,"1","2")</f>
        <v>2</v>
      </c>
      <c r="AM1824" t="str">
        <f>IF(E1824&gt;1,"1","2")</f>
        <v>2</v>
      </c>
      <c r="AN1824" t="str">
        <f>IF(R1824&gt;1,"1","2")</f>
        <v>2</v>
      </c>
      <c r="AO1824">
        <f>AM1824+AN1824</f>
        <v>4</v>
      </c>
    </row>
    <row r="1825" spans="1:41" x14ac:dyDescent="0.35">
      <c r="A1825" t="s">
        <v>12</v>
      </c>
      <c r="B1825">
        <v>8.6656063182142268E-3</v>
      </c>
      <c r="D1825" t="s">
        <v>12</v>
      </c>
      <c r="E1825">
        <v>0.49007611661640099</v>
      </c>
      <c r="G1825" t="s">
        <v>1</v>
      </c>
      <c r="I1825" t="s">
        <v>12</v>
      </c>
      <c r="J1825">
        <v>51877</v>
      </c>
      <c r="L1825" t="s">
        <v>1</v>
      </c>
      <c r="N1825" t="s">
        <v>13</v>
      </c>
      <c r="Q1825" t="s">
        <v>12</v>
      </c>
      <c r="R1825">
        <v>0.51044731368176455</v>
      </c>
      <c r="T1825" t="s">
        <v>1</v>
      </c>
      <c r="U1825" t="s">
        <v>1</v>
      </c>
      <c r="V1825" t="s">
        <v>12</v>
      </c>
      <c r="W1825">
        <v>27239</v>
      </c>
      <c r="X1825" t="s">
        <v>3</v>
      </c>
      <c r="Y1825" t="s">
        <v>4</v>
      </c>
      <c r="Z1825" t="s">
        <v>12</v>
      </c>
      <c r="AA1825">
        <v>53363</v>
      </c>
      <c r="AB1825" t="s">
        <v>3</v>
      </c>
      <c r="AC1825" t="s">
        <v>5</v>
      </c>
      <c r="AD1825" t="s">
        <v>1</v>
      </c>
      <c r="AE1825">
        <v>0.51044731368176455</v>
      </c>
      <c r="AG1825">
        <v>80602</v>
      </c>
      <c r="AJ1825">
        <v>2.1677710679414482E-3</v>
      </c>
      <c r="AL1825" t="str">
        <f>IF(B1825&gt;1,"1","2")</f>
        <v>2</v>
      </c>
      <c r="AM1825" t="str">
        <f>IF(E1825&gt;1,"1","2")</f>
        <v>2</v>
      </c>
      <c r="AN1825" t="str">
        <f>IF(R1825&gt;1,"1","2")</f>
        <v>2</v>
      </c>
      <c r="AO1825">
        <f>AM1825+AN1825</f>
        <v>4</v>
      </c>
    </row>
    <row r="1826" spans="1:41" x14ac:dyDescent="0.35">
      <c r="A1826" t="s">
        <v>1417</v>
      </c>
      <c r="B1826">
        <v>7.4686509576960174E-3</v>
      </c>
      <c r="D1826" t="s">
        <v>1417</v>
      </c>
      <c r="E1826">
        <v>0.55242198066422887</v>
      </c>
      <c r="G1826" t="s">
        <v>1</v>
      </c>
      <c r="I1826" t="s">
        <v>1417</v>
      </c>
      <c r="J1826">
        <v>61982</v>
      </c>
      <c r="L1826" t="s">
        <v>1</v>
      </c>
      <c r="Q1826" t="s">
        <v>1417</v>
      </c>
      <c r="R1826">
        <v>0.52412540819165609</v>
      </c>
      <c r="T1826" t="s">
        <v>1</v>
      </c>
      <c r="U1826" t="s">
        <v>1</v>
      </c>
      <c r="V1826" t="s">
        <v>1417</v>
      </c>
      <c r="W1826">
        <v>35792</v>
      </c>
      <c r="X1826" t="s">
        <v>874</v>
      </c>
      <c r="Y1826" t="s">
        <v>4</v>
      </c>
      <c r="Z1826" t="s">
        <v>1417</v>
      </c>
      <c r="AA1826">
        <v>68289</v>
      </c>
      <c r="AB1826" t="s">
        <v>874</v>
      </c>
      <c r="AC1826" t="s">
        <v>5</v>
      </c>
      <c r="AD1826" t="s">
        <v>1</v>
      </c>
      <c r="AE1826">
        <v>0.52412540819165609</v>
      </c>
      <c r="AG1826">
        <v>104081</v>
      </c>
      <c r="AJ1826">
        <v>2.1624612193943461E-3</v>
      </c>
      <c r="AL1826" t="str">
        <f>IF(B1826&gt;1,"1","2")</f>
        <v>2</v>
      </c>
      <c r="AM1826" t="str">
        <f>IF(E1826&gt;1,"1","2")</f>
        <v>2</v>
      </c>
      <c r="AN1826" t="str">
        <f>IF(R1826&gt;1,"1","2")</f>
        <v>2</v>
      </c>
      <c r="AO1826">
        <f>AM1826+AN1826</f>
        <v>4</v>
      </c>
    </row>
    <row r="1827" spans="1:41" x14ac:dyDescent="0.35">
      <c r="A1827" t="s">
        <v>793</v>
      </c>
      <c r="B1827">
        <v>3.8621873467385975E-3</v>
      </c>
      <c r="D1827" t="s">
        <v>793</v>
      </c>
      <c r="E1827">
        <v>0.72847214041701025</v>
      </c>
      <c r="G1827" t="s">
        <v>1</v>
      </c>
      <c r="I1827" t="s">
        <v>793</v>
      </c>
      <c r="J1827">
        <v>29346</v>
      </c>
      <c r="L1827" t="s">
        <v>1</v>
      </c>
      <c r="Q1827" t="s">
        <v>793</v>
      </c>
      <c r="R1827">
        <v>0.76068773234200748</v>
      </c>
      <c r="T1827" t="s">
        <v>1</v>
      </c>
      <c r="U1827" t="s">
        <v>1</v>
      </c>
      <c r="V1827" t="s">
        <v>793</v>
      </c>
      <c r="W1827">
        <v>19644</v>
      </c>
      <c r="X1827" t="s">
        <v>3</v>
      </c>
      <c r="Y1827" t="s">
        <v>4</v>
      </c>
      <c r="Z1827" t="s">
        <v>793</v>
      </c>
      <c r="AA1827">
        <v>25824</v>
      </c>
      <c r="AB1827" t="s">
        <v>3</v>
      </c>
      <c r="AC1827" t="s">
        <v>5</v>
      </c>
      <c r="AD1827" t="s">
        <v>1</v>
      </c>
      <c r="AE1827">
        <v>0.76068773234200748</v>
      </c>
      <c r="AG1827">
        <v>45468</v>
      </c>
      <c r="AJ1827">
        <v>2.1401918033222824E-3</v>
      </c>
      <c r="AL1827" t="str">
        <f>IF(B1827&gt;1,"1","2")</f>
        <v>2</v>
      </c>
      <c r="AM1827" t="str">
        <f>IF(E1827&gt;1,"1","2")</f>
        <v>2</v>
      </c>
      <c r="AN1827" t="str">
        <f>IF(R1827&gt;1,"1","2")</f>
        <v>2</v>
      </c>
      <c r="AO1827">
        <f>AM1827+AN1827</f>
        <v>4</v>
      </c>
    </row>
    <row r="1828" spans="1:41" x14ac:dyDescent="0.35">
      <c r="A1828" t="s">
        <v>1578</v>
      </c>
      <c r="B1828">
        <v>4.9433401131488537E-2</v>
      </c>
      <c r="D1828" t="s">
        <v>1578</v>
      </c>
      <c r="E1828">
        <v>0.20630417992969691</v>
      </c>
      <c r="G1828" t="s">
        <v>1</v>
      </c>
      <c r="I1828" t="s">
        <v>1578</v>
      </c>
      <c r="J1828">
        <v>334250</v>
      </c>
      <c r="L1828" t="s">
        <v>1</v>
      </c>
      <c r="Q1828" t="s">
        <v>1578</v>
      </c>
      <c r="R1828">
        <v>0.20915790215595217</v>
      </c>
      <c r="T1828" t="s">
        <v>1</v>
      </c>
      <c r="U1828" t="s">
        <v>1</v>
      </c>
      <c r="V1828" t="s">
        <v>1578</v>
      </c>
      <c r="W1828">
        <v>106832</v>
      </c>
      <c r="X1828" t="s">
        <v>874</v>
      </c>
      <c r="Y1828" t="s">
        <v>4</v>
      </c>
      <c r="Z1828" t="s">
        <v>1578</v>
      </c>
      <c r="AA1828">
        <v>510772</v>
      </c>
      <c r="AB1828" t="s">
        <v>874</v>
      </c>
      <c r="AC1828" t="s">
        <v>5</v>
      </c>
      <c r="AD1828" t="s">
        <v>1</v>
      </c>
      <c r="AE1828">
        <v>0.20915790215595217</v>
      </c>
      <c r="AG1828">
        <v>617604</v>
      </c>
      <c r="AJ1828">
        <v>2.1330586481334499E-3</v>
      </c>
      <c r="AL1828" t="str">
        <f>IF(B1828&gt;1,"1","2")</f>
        <v>2</v>
      </c>
      <c r="AM1828" t="str">
        <f>IF(E1828&gt;1,"1","2")</f>
        <v>2</v>
      </c>
      <c r="AN1828" t="str">
        <f>IF(R1828&gt;1,"1","2")</f>
        <v>2</v>
      </c>
      <c r="AO1828">
        <f>AM1828+AN1828</f>
        <v>4</v>
      </c>
    </row>
    <row r="1829" spans="1:41" x14ac:dyDescent="0.35">
      <c r="A1829" t="s">
        <v>1974</v>
      </c>
      <c r="B1829">
        <v>6.6088393225939698E-3</v>
      </c>
      <c r="D1829" t="s">
        <v>1974</v>
      </c>
      <c r="E1829">
        <v>0.57088077399563453</v>
      </c>
      <c r="G1829" t="s">
        <v>1</v>
      </c>
      <c r="I1829" t="s">
        <v>1974</v>
      </c>
      <c r="J1829">
        <v>53256</v>
      </c>
      <c r="L1829" t="s">
        <v>1</v>
      </c>
      <c r="Q1829" t="s">
        <v>1974</v>
      </c>
      <c r="R1829">
        <v>0.55469540668667106</v>
      </c>
      <c r="T1829" t="s">
        <v>1</v>
      </c>
      <c r="U1829" t="s">
        <v>1</v>
      </c>
      <c r="V1829" t="s">
        <v>1974</v>
      </c>
      <c r="W1829">
        <v>31241</v>
      </c>
      <c r="X1829" t="s">
        <v>874</v>
      </c>
      <c r="Y1829" t="s">
        <v>4</v>
      </c>
      <c r="Z1829" t="s">
        <v>1974</v>
      </c>
      <c r="AA1829">
        <v>56321</v>
      </c>
      <c r="AB1829" t="s">
        <v>874</v>
      </c>
      <c r="AC1829" t="s">
        <v>5</v>
      </c>
      <c r="AD1829" t="s">
        <v>1</v>
      </c>
      <c r="AE1829">
        <v>0.55469540668667106</v>
      </c>
      <c r="AG1829">
        <v>87562</v>
      </c>
      <c r="AJ1829">
        <v>2.0927877280535979E-3</v>
      </c>
      <c r="AL1829" t="str">
        <f>IF(B1829&gt;1,"1","2")</f>
        <v>2</v>
      </c>
      <c r="AM1829" t="str">
        <f>IF(E1829&gt;1,"1","2")</f>
        <v>2</v>
      </c>
      <c r="AN1829" t="str">
        <f>IF(R1829&gt;1,"1","2")</f>
        <v>2</v>
      </c>
      <c r="AO1829">
        <f>AM1829+AN1829</f>
        <v>4</v>
      </c>
    </row>
    <row r="1830" spans="1:41" x14ac:dyDescent="0.35">
      <c r="A1830" t="s">
        <v>2336</v>
      </c>
      <c r="B1830">
        <v>4.4548154433602036E-3</v>
      </c>
      <c r="D1830" t="s">
        <v>2336</v>
      </c>
      <c r="E1830">
        <v>0.67118925654160322</v>
      </c>
      <c r="G1830" t="s">
        <v>1</v>
      </c>
      <c r="I1830" t="s">
        <v>2336</v>
      </c>
      <c r="J1830">
        <v>12071</v>
      </c>
      <c r="L1830" t="s">
        <v>1</v>
      </c>
      <c r="Q1830" t="s">
        <v>2336</v>
      </c>
      <c r="R1830">
        <v>0.69160126899315411</v>
      </c>
      <c r="T1830" t="s">
        <v>1</v>
      </c>
      <c r="U1830" t="s">
        <v>1</v>
      </c>
      <c r="V1830" t="s">
        <v>2336</v>
      </c>
      <c r="W1830">
        <v>8284</v>
      </c>
      <c r="X1830" t="s">
        <v>2128</v>
      </c>
      <c r="Y1830" t="s">
        <v>4</v>
      </c>
      <c r="Z1830" t="s">
        <v>2336</v>
      </c>
      <c r="AA1830">
        <v>11978</v>
      </c>
      <c r="AB1830" t="s">
        <v>2128</v>
      </c>
      <c r="AC1830" t="s">
        <v>5</v>
      </c>
      <c r="AD1830" t="s">
        <v>1</v>
      </c>
      <c r="AE1830">
        <v>0.69160126899315411</v>
      </c>
      <c r="AG1830">
        <v>20262</v>
      </c>
      <c r="AJ1830">
        <v>2.0679045763117593E-3</v>
      </c>
      <c r="AL1830" t="str">
        <f>IF(B1830&gt;1,"1","2")</f>
        <v>2</v>
      </c>
      <c r="AM1830" t="str">
        <f>IF(E1830&gt;1,"1","2")</f>
        <v>2</v>
      </c>
      <c r="AN1830" t="str">
        <f>IF(R1830&gt;1,"1","2")</f>
        <v>2</v>
      </c>
      <c r="AO1830">
        <f>AM1830+AN1830</f>
        <v>4</v>
      </c>
    </row>
    <row r="1831" spans="1:41" x14ac:dyDescent="0.35">
      <c r="A1831" t="s">
        <v>2465</v>
      </c>
      <c r="B1831">
        <v>7.0214561234329797E-3</v>
      </c>
      <c r="D1831" t="s">
        <v>2465</v>
      </c>
      <c r="E1831">
        <v>0.54948015814907014</v>
      </c>
      <c r="G1831" t="s">
        <v>1</v>
      </c>
      <c r="I1831" t="s">
        <v>2465</v>
      </c>
      <c r="J1831">
        <v>52907</v>
      </c>
      <c r="L1831" t="s">
        <v>1</v>
      </c>
      <c r="Q1831" t="s">
        <v>2465</v>
      </c>
      <c r="R1831">
        <v>0.53461287279587844</v>
      </c>
      <c r="T1831" t="s">
        <v>1</v>
      </c>
      <c r="U1831" t="s">
        <v>1</v>
      </c>
      <c r="V1831" t="s">
        <v>2465</v>
      </c>
      <c r="W1831">
        <v>29470</v>
      </c>
      <c r="X1831" t="s">
        <v>2128</v>
      </c>
      <c r="Y1831" t="s">
        <v>4</v>
      </c>
      <c r="Z1831" t="s">
        <v>2465</v>
      </c>
      <c r="AA1831">
        <v>55124</v>
      </c>
      <c r="AB1831" t="s">
        <v>2128</v>
      </c>
      <c r="AC1831" t="s">
        <v>5</v>
      </c>
      <c r="AD1831" t="s">
        <v>1</v>
      </c>
      <c r="AE1831">
        <v>0.53461287279587844</v>
      </c>
      <c r="AG1831">
        <v>84594</v>
      </c>
      <c r="AJ1831">
        <v>2.0626170941698127E-3</v>
      </c>
      <c r="AL1831" t="str">
        <f>IF(B1831&gt;1,"1","2")</f>
        <v>2</v>
      </c>
      <c r="AM1831" t="str">
        <f>IF(E1831&gt;1,"1","2")</f>
        <v>2</v>
      </c>
      <c r="AN1831" t="str">
        <f>IF(R1831&gt;1,"1","2")</f>
        <v>2</v>
      </c>
      <c r="AO1831">
        <f>AM1831+AN1831</f>
        <v>4</v>
      </c>
    </row>
    <row r="1832" spans="1:41" x14ac:dyDescent="0.35">
      <c r="A1832" t="s">
        <v>2467</v>
      </c>
      <c r="B1832">
        <v>7.0214561234329797E-3</v>
      </c>
      <c r="D1832" t="s">
        <v>2467</v>
      </c>
      <c r="E1832">
        <v>0.54948015814907014</v>
      </c>
      <c r="G1832" t="s">
        <v>1</v>
      </c>
      <c r="I1832" t="s">
        <v>2467</v>
      </c>
      <c r="J1832">
        <v>52907</v>
      </c>
      <c r="L1832" t="s">
        <v>1</v>
      </c>
      <c r="Q1832" t="s">
        <v>2467</v>
      </c>
      <c r="R1832">
        <v>0.53461287279587844</v>
      </c>
      <c r="T1832" t="s">
        <v>1</v>
      </c>
      <c r="U1832" t="s">
        <v>1</v>
      </c>
      <c r="V1832" t="s">
        <v>2467</v>
      </c>
      <c r="W1832">
        <v>29470</v>
      </c>
      <c r="X1832" t="s">
        <v>2128</v>
      </c>
      <c r="Y1832" t="s">
        <v>4</v>
      </c>
      <c r="Z1832" t="s">
        <v>2467</v>
      </c>
      <c r="AA1832">
        <v>55124</v>
      </c>
      <c r="AB1832" t="s">
        <v>2128</v>
      </c>
      <c r="AC1832" t="s">
        <v>5</v>
      </c>
      <c r="AD1832" t="s">
        <v>1</v>
      </c>
      <c r="AE1832">
        <v>0.53461287279587844</v>
      </c>
      <c r="AG1832">
        <v>84594</v>
      </c>
      <c r="AJ1832">
        <v>2.0626170941698127E-3</v>
      </c>
      <c r="AL1832" t="str">
        <f>IF(B1832&gt;1,"1","2")</f>
        <v>2</v>
      </c>
      <c r="AM1832" t="str">
        <f>IF(E1832&gt;1,"1","2")</f>
        <v>2</v>
      </c>
      <c r="AN1832" t="str">
        <f>IF(R1832&gt;1,"1","2")</f>
        <v>2</v>
      </c>
      <c r="AO1832">
        <f>AM1832+AN1832</f>
        <v>4</v>
      </c>
    </row>
    <row r="1833" spans="1:41" x14ac:dyDescent="0.35">
      <c r="A1833" t="s">
        <v>2479</v>
      </c>
      <c r="B1833">
        <v>7.0214561234329797E-3</v>
      </c>
      <c r="D1833" t="s">
        <v>2479</v>
      </c>
      <c r="E1833">
        <v>0.54948015814907014</v>
      </c>
      <c r="G1833" t="s">
        <v>1</v>
      </c>
      <c r="I1833" t="s">
        <v>2479</v>
      </c>
      <c r="J1833">
        <v>52907</v>
      </c>
      <c r="L1833" t="s">
        <v>1</v>
      </c>
      <c r="Q1833" t="s">
        <v>2479</v>
      </c>
      <c r="R1833">
        <v>0.53461287279587844</v>
      </c>
      <c r="T1833" t="s">
        <v>1</v>
      </c>
      <c r="U1833" t="s">
        <v>1</v>
      </c>
      <c r="V1833" t="s">
        <v>2479</v>
      </c>
      <c r="W1833">
        <v>29470</v>
      </c>
      <c r="X1833" t="s">
        <v>2128</v>
      </c>
      <c r="Y1833" t="s">
        <v>4</v>
      </c>
      <c r="Z1833" t="s">
        <v>2479</v>
      </c>
      <c r="AA1833">
        <v>55124</v>
      </c>
      <c r="AB1833" t="s">
        <v>2128</v>
      </c>
      <c r="AC1833" t="s">
        <v>5</v>
      </c>
      <c r="AD1833" t="s">
        <v>1</v>
      </c>
      <c r="AE1833">
        <v>0.53461287279587844</v>
      </c>
      <c r="AG1833">
        <v>84594</v>
      </c>
      <c r="AJ1833">
        <v>2.0626170941698127E-3</v>
      </c>
      <c r="AL1833" t="str">
        <f>IF(B1833&gt;1,"1","2")</f>
        <v>2</v>
      </c>
      <c r="AM1833" t="str">
        <f>IF(E1833&gt;1,"1","2")</f>
        <v>2</v>
      </c>
      <c r="AN1833" t="str">
        <f>IF(R1833&gt;1,"1","2")</f>
        <v>2</v>
      </c>
      <c r="AO1833">
        <f>AM1833+AN1833</f>
        <v>4</v>
      </c>
    </row>
    <row r="1834" spans="1:41" x14ac:dyDescent="0.35">
      <c r="A1834" t="s">
        <v>2482</v>
      </c>
      <c r="B1834">
        <v>7.0214561234329797E-3</v>
      </c>
      <c r="D1834" t="s">
        <v>2482</v>
      </c>
      <c r="E1834">
        <v>0.54948015814907014</v>
      </c>
      <c r="G1834" t="s">
        <v>1</v>
      </c>
      <c r="I1834" t="s">
        <v>2482</v>
      </c>
      <c r="J1834">
        <v>52907</v>
      </c>
      <c r="L1834" t="s">
        <v>1</v>
      </c>
      <c r="Q1834" t="s">
        <v>2482</v>
      </c>
      <c r="R1834">
        <v>0.53461287279587844</v>
      </c>
      <c r="T1834" t="s">
        <v>1</v>
      </c>
      <c r="U1834" t="s">
        <v>1</v>
      </c>
      <c r="V1834" t="s">
        <v>2482</v>
      </c>
      <c r="W1834">
        <v>29470</v>
      </c>
      <c r="X1834" t="s">
        <v>2128</v>
      </c>
      <c r="Y1834" t="s">
        <v>4</v>
      </c>
      <c r="Z1834" t="s">
        <v>2482</v>
      </c>
      <c r="AA1834">
        <v>55124</v>
      </c>
      <c r="AB1834" t="s">
        <v>2128</v>
      </c>
      <c r="AC1834" t="s">
        <v>5</v>
      </c>
      <c r="AD1834" t="s">
        <v>1</v>
      </c>
      <c r="AE1834">
        <v>0.53461287279587844</v>
      </c>
      <c r="AG1834">
        <v>84594</v>
      </c>
      <c r="AJ1834">
        <v>2.0626170941698127E-3</v>
      </c>
      <c r="AL1834" t="str">
        <f>IF(B1834&gt;1,"1","2")</f>
        <v>2</v>
      </c>
      <c r="AM1834" t="str">
        <f>IF(E1834&gt;1,"1","2")</f>
        <v>2</v>
      </c>
      <c r="AN1834" t="str">
        <f>IF(R1834&gt;1,"1","2")</f>
        <v>2</v>
      </c>
      <c r="AO1834">
        <f>AM1834+AN1834</f>
        <v>4</v>
      </c>
    </row>
    <row r="1835" spans="1:41" x14ac:dyDescent="0.35">
      <c r="A1835" t="s">
        <v>2484</v>
      </c>
      <c r="B1835">
        <v>7.0214561234329797E-3</v>
      </c>
      <c r="D1835" t="s">
        <v>2484</v>
      </c>
      <c r="E1835">
        <v>0.54948015814907014</v>
      </c>
      <c r="G1835" t="s">
        <v>1</v>
      </c>
      <c r="I1835" t="s">
        <v>2484</v>
      </c>
      <c r="J1835">
        <v>52907</v>
      </c>
      <c r="L1835" t="s">
        <v>1</v>
      </c>
      <c r="Q1835" t="s">
        <v>2484</v>
      </c>
      <c r="R1835">
        <v>0.53461287279587844</v>
      </c>
      <c r="T1835" t="s">
        <v>1</v>
      </c>
      <c r="U1835" t="s">
        <v>1</v>
      </c>
      <c r="V1835" t="s">
        <v>2484</v>
      </c>
      <c r="W1835">
        <v>29470</v>
      </c>
      <c r="X1835" t="s">
        <v>2128</v>
      </c>
      <c r="Y1835" t="s">
        <v>4</v>
      </c>
      <c r="Z1835" t="s">
        <v>2484</v>
      </c>
      <c r="AA1835">
        <v>55124</v>
      </c>
      <c r="AB1835" t="s">
        <v>2128</v>
      </c>
      <c r="AC1835" t="s">
        <v>5</v>
      </c>
      <c r="AD1835" t="s">
        <v>1</v>
      </c>
      <c r="AE1835">
        <v>0.53461287279587844</v>
      </c>
      <c r="AG1835">
        <v>84594</v>
      </c>
      <c r="AJ1835">
        <v>2.0626170941698127E-3</v>
      </c>
      <c r="AL1835" t="str">
        <f>IF(B1835&gt;1,"1","2")</f>
        <v>2</v>
      </c>
      <c r="AM1835" t="str">
        <f>IF(E1835&gt;1,"1","2")</f>
        <v>2</v>
      </c>
      <c r="AN1835" t="str">
        <f>IF(R1835&gt;1,"1","2")</f>
        <v>2</v>
      </c>
      <c r="AO1835">
        <f>AM1835+AN1835</f>
        <v>4</v>
      </c>
    </row>
    <row r="1836" spans="1:41" x14ac:dyDescent="0.35">
      <c r="A1836" t="s">
        <v>2486</v>
      </c>
      <c r="B1836">
        <v>7.0214561234329797E-3</v>
      </c>
      <c r="D1836" t="s">
        <v>2486</v>
      </c>
      <c r="E1836">
        <v>0.54948015814907014</v>
      </c>
      <c r="G1836" t="s">
        <v>1</v>
      </c>
      <c r="I1836" t="s">
        <v>2486</v>
      </c>
      <c r="J1836">
        <v>52907</v>
      </c>
      <c r="L1836" t="s">
        <v>1</v>
      </c>
      <c r="Q1836" t="s">
        <v>2486</v>
      </c>
      <c r="R1836">
        <v>0.53461287279587844</v>
      </c>
      <c r="T1836" t="s">
        <v>1</v>
      </c>
      <c r="U1836" t="s">
        <v>1</v>
      </c>
      <c r="V1836" t="s">
        <v>2486</v>
      </c>
      <c r="W1836">
        <v>29470</v>
      </c>
      <c r="X1836" t="s">
        <v>2128</v>
      </c>
      <c r="Y1836" t="s">
        <v>4</v>
      </c>
      <c r="Z1836" t="s">
        <v>2486</v>
      </c>
      <c r="AA1836">
        <v>55124</v>
      </c>
      <c r="AB1836" t="s">
        <v>2128</v>
      </c>
      <c r="AC1836" t="s">
        <v>5</v>
      </c>
      <c r="AD1836" t="s">
        <v>1</v>
      </c>
      <c r="AE1836">
        <v>0.53461287279587844</v>
      </c>
      <c r="AG1836">
        <v>84594</v>
      </c>
      <c r="AJ1836">
        <v>2.0626170941698127E-3</v>
      </c>
      <c r="AL1836" t="str">
        <f>IF(B1836&gt;1,"1","2")</f>
        <v>2</v>
      </c>
      <c r="AM1836" t="str">
        <f>IF(E1836&gt;1,"1","2")</f>
        <v>2</v>
      </c>
      <c r="AN1836" t="str">
        <f>IF(R1836&gt;1,"1","2")</f>
        <v>2</v>
      </c>
      <c r="AO1836">
        <f>AM1836+AN1836</f>
        <v>4</v>
      </c>
    </row>
    <row r="1837" spans="1:41" x14ac:dyDescent="0.35">
      <c r="A1837" t="s">
        <v>2275</v>
      </c>
      <c r="B1837">
        <v>8.5841049382716049E-3</v>
      </c>
      <c r="D1837" t="s">
        <v>2275</v>
      </c>
      <c r="E1837">
        <v>0.49452512488008205</v>
      </c>
      <c r="G1837" t="s">
        <v>1</v>
      </c>
      <c r="I1837" t="s">
        <v>2275</v>
      </c>
      <c r="J1837">
        <v>45178</v>
      </c>
      <c r="L1837" t="s">
        <v>1</v>
      </c>
      <c r="Q1837" t="s">
        <v>2275</v>
      </c>
      <c r="R1837">
        <v>0.47626168969711469</v>
      </c>
      <c r="T1837" t="s">
        <v>1</v>
      </c>
      <c r="U1837" t="s">
        <v>1</v>
      </c>
      <c r="V1837" t="s">
        <v>2275</v>
      </c>
      <c r="W1837">
        <v>23885</v>
      </c>
      <c r="X1837" t="s">
        <v>2128</v>
      </c>
      <c r="Y1837" t="s">
        <v>4</v>
      </c>
      <c r="Z1837" t="s">
        <v>2275</v>
      </c>
      <c r="AA1837">
        <v>50151</v>
      </c>
      <c r="AB1837" t="s">
        <v>2128</v>
      </c>
      <c r="AC1837" t="s">
        <v>5</v>
      </c>
      <c r="AD1837" t="s">
        <v>1</v>
      </c>
      <c r="AE1837">
        <v>0.47626168969711469</v>
      </c>
      <c r="AG1837">
        <v>74036</v>
      </c>
      <c r="AJ1837">
        <v>2.0217573369987214E-3</v>
      </c>
      <c r="AL1837" t="str">
        <f>IF(B1837&gt;1,"1","2")</f>
        <v>2</v>
      </c>
      <c r="AM1837" t="str">
        <f>IF(E1837&gt;1,"1","2")</f>
        <v>2</v>
      </c>
      <c r="AN1837" t="str">
        <f>IF(R1837&gt;1,"1","2")</f>
        <v>2</v>
      </c>
      <c r="AO1837">
        <f>AM1837+AN1837</f>
        <v>4</v>
      </c>
    </row>
    <row r="1838" spans="1:41" x14ac:dyDescent="0.35">
      <c r="A1838" t="s">
        <v>2118</v>
      </c>
      <c r="B1838">
        <v>7.2077545497224596E-3</v>
      </c>
      <c r="D1838" t="s">
        <v>2118</v>
      </c>
      <c r="E1838">
        <v>0.53244451714924479</v>
      </c>
      <c r="G1838" t="s">
        <v>1</v>
      </c>
      <c r="I1838" t="s">
        <v>2118</v>
      </c>
      <c r="J1838">
        <v>56207</v>
      </c>
      <c r="L1838" t="s">
        <v>1</v>
      </c>
      <c r="Q1838" t="s">
        <v>2118</v>
      </c>
      <c r="R1838">
        <v>0.52562812356081667</v>
      </c>
      <c r="T1838" t="s">
        <v>1</v>
      </c>
      <c r="U1838" t="s">
        <v>1</v>
      </c>
      <c r="V1838" t="s">
        <v>2118</v>
      </c>
      <c r="W1838">
        <v>30816</v>
      </c>
      <c r="X1838" t="s">
        <v>874</v>
      </c>
      <c r="Y1838" t="s">
        <v>4</v>
      </c>
      <c r="Z1838" t="s">
        <v>2118</v>
      </c>
      <c r="AA1838">
        <v>58627</v>
      </c>
      <c r="AB1838" t="s">
        <v>874</v>
      </c>
      <c r="AC1838" t="s">
        <v>5</v>
      </c>
      <c r="AD1838" t="s">
        <v>1</v>
      </c>
      <c r="AE1838">
        <v>0.52562812356081667</v>
      </c>
      <c r="AG1838">
        <v>89443</v>
      </c>
      <c r="AJ1838">
        <v>2.0172184985030538E-3</v>
      </c>
      <c r="AL1838" t="str">
        <f>IF(B1838&gt;1,"1","2")</f>
        <v>2</v>
      </c>
      <c r="AM1838" t="str">
        <f>IF(E1838&gt;1,"1","2")</f>
        <v>2</v>
      </c>
      <c r="AN1838" t="str">
        <f>IF(R1838&gt;1,"1","2")</f>
        <v>2</v>
      </c>
      <c r="AO1838">
        <f>AM1838+AN1838</f>
        <v>4</v>
      </c>
    </row>
    <row r="1839" spans="1:41" x14ac:dyDescent="0.35">
      <c r="A1839" t="s">
        <v>2525</v>
      </c>
      <c r="B1839">
        <v>4.1300371703345334E-3</v>
      </c>
      <c r="D1839" t="s">
        <v>2525</v>
      </c>
      <c r="E1839">
        <v>0.70580546781396358</v>
      </c>
      <c r="G1839" t="s">
        <v>1</v>
      </c>
      <c r="I1839" t="s">
        <v>2525</v>
      </c>
      <c r="J1839">
        <v>31322</v>
      </c>
      <c r="L1839" t="s">
        <v>1</v>
      </c>
      <c r="Q1839" t="s">
        <v>2525</v>
      </c>
      <c r="R1839">
        <v>0.68434402429663255</v>
      </c>
      <c r="T1839" t="s">
        <v>1</v>
      </c>
      <c r="U1839" t="s">
        <v>1</v>
      </c>
      <c r="V1839" t="s">
        <v>2525</v>
      </c>
      <c r="W1839">
        <v>20505</v>
      </c>
      <c r="X1839" t="s">
        <v>2128</v>
      </c>
      <c r="Y1839" t="s">
        <v>4</v>
      </c>
      <c r="Z1839" t="s">
        <v>2525</v>
      </c>
      <c r="AA1839">
        <v>29963</v>
      </c>
      <c r="AB1839" t="s">
        <v>2128</v>
      </c>
      <c r="AC1839" t="s">
        <v>5</v>
      </c>
      <c r="AD1839" t="s">
        <v>1</v>
      </c>
      <c r="AE1839">
        <v>0.68434402429663255</v>
      </c>
      <c r="AG1839">
        <v>50468</v>
      </c>
      <c r="AJ1839">
        <v>1.994864758688198E-3</v>
      </c>
      <c r="AL1839" t="str">
        <f>IF(B1839&gt;1,"1","2")</f>
        <v>2</v>
      </c>
      <c r="AM1839" t="str">
        <f>IF(E1839&gt;1,"1","2")</f>
        <v>2</v>
      </c>
      <c r="AN1839" t="str">
        <f>IF(R1839&gt;1,"1","2")</f>
        <v>2</v>
      </c>
      <c r="AO1839">
        <f>AM1839+AN1839</f>
        <v>4</v>
      </c>
    </row>
    <row r="1840" spans="1:41" x14ac:dyDescent="0.35">
      <c r="A1840" t="s">
        <v>2056</v>
      </c>
      <c r="B1840">
        <v>5.3188820312107983E-3</v>
      </c>
      <c r="D1840" t="s">
        <v>2056</v>
      </c>
      <c r="E1840">
        <v>0.62350178562692626</v>
      </c>
      <c r="G1840" t="s">
        <v>1</v>
      </c>
      <c r="I1840" t="s">
        <v>2056</v>
      </c>
      <c r="J1840">
        <v>33186</v>
      </c>
      <c r="L1840" t="s">
        <v>1</v>
      </c>
      <c r="Q1840" t="s">
        <v>2056</v>
      </c>
      <c r="R1840">
        <v>0.59867415975556526</v>
      </c>
      <c r="T1840" t="s">
        <v>1</v>
      </c>
      <c r="U1840" t="s">
        <v>1</v>
      </c>
      <c r="V1840" t="s">
        <v>2056</v>
      </c>
      <c r="W1840">
        <v>21945</v>
      </c>
      <c r="X1840" t="s">
        <v>874</v>
      </c>
      <c r="Y1840" t="s">
        <v>4</v>
      </c>
      <c r="Z1840" t="s">
        <v>2056</v>
      </c>
      <c r="AA1840">
        <v>36656</v>
      </c>
      <c r="AB1840" t="s">
        <v>874</v>
      </c>
      <c r="AC1840" t="s">
        <v>5</v>
      </c>
      <c r="AD1840" t="s">
        <v>1</v>
      </c>
      <c r="AE1840">
        <v>0.59867415975556526</v>
      </c>
      <c r="AG1840">
        <v>58601</v>
      </c>
      <c r="AJ1840">
        <v>1.985402539381165E-3</v>
      </c>
      <c r="AL1840" t="str">
        <f>IF(B1840&gt;1,"1","2")</f>
        <v>2</v>
      </c>
      <c r="AM1840" t="str">
        <f>IF(E1840&gt;1,"1","2")</f>
        <v>2</v>
      </c>
      <c r="AN1840" t="str">
        <f>IF(R1840&gt;1,"1","2")</f>
        <v>2</v>
      </c>
      <c r="AO1840">
        <f>AM1840+AN1840</f>
        <v>4</v>
      </c>
    </row>
    <row r="1841" spans="1:41" x14ac:dyDescent="0.35">
      <c r="A1841" t="s">
        <v>54</v>
      </c>
      <c r="B1841">
        <v>9.3897882938978831E-3</v>
      </c>
      <c r="D1841" t="s">
        <v>54</v>
      </c>
      <c r="E1841">
        <v>0.44821410553929975</v>
      </c>
      <c r="G1841" t="s">
        <v>1</v>
      </c>
      <c r="I1841" t="s">
        <v>54</v>
      </c>
      <c r="J1841">
        <v>57413</v>
      </c>
      <c r="L1841" t="s">
        <v>1</v>
      </c>
      <c r="Q1841" t="s">
        <v>54</v>
      </c>
      <c r="R1841">
        <v>0.46683552577824988</v>
      </c>
      <c r="T1841" t="s">
        <v>1</v>
      </c>
      <c r="U1841" t="s">
        <v>1</v>
      </c>
      <c r="V1841" t="s">
        <v>54</v>
      </c>
      <c r="W1841">
        <v>28568</v>
      </c>
      <c r="X1841" t="s">
        <v>3</v>
      </c>
      <c r="Y1841" t="s">
        <v>4</v>
      </c>
      <c r="Z1841" t="s">
        <v>54</v>
      </c>
      <c r="AA1841">
        <v>61195</v>
      </c>
      <c r="AB1841" t="s">
        <v>3</v>
      </c>
      <c r="AC1841" t="s">
        <v>5</v>
      </c>
      <c r="AD1841" t="s">
        <v>1</v>
      </c>
      <c r="AE1841">
        <v>0.46683552577824988</v>
      </c>
      <c r="AG1841">
        <v>89763</v>
      </c>
      <c r="AJ1841">
        <v>1.9647405950931865E-3</v>
      </c>
      <c r="AL1841" t="str">
        <f>IF(B1841&gt;1,"1","2")</f>
        <v>2</v>
      </c>
      <c r="AM1841" t="str">
        <f>IF(E1841&gt;1,"1","2")</f>
        <v>2</v>
      </c>
      <c r="AN1841" t="str">
        <f>IF(R1841&gt;1,"1","2")</f>
        <v>2</v>
      </c>
      <c r="AO1841">
        <f>AM1841+AN1841</f>
        <v>4</v>
      </c>
    </row>
    <row r="1842" spans="1:41" x14ac:dyDescent="0.35">
      <c r="A1842" t="s">
        <v>21</v>
      </c>
      <c r="B1842">
        <v>5.3912693623013475E-3</v>
      </c>
      <c r="D1842" t="s">
        <v>21</v>
      </c>
      <c r="E1842">
        <v>0.5865902676815189</v>
      </c>
      <c r="G1842" t="s">
        <v>1</v>
      </c>
      <c r="I1842" t="s">
        <v>21</v>
      </c>
      <c r="J1842">
        <v>37104</v>
      </c>
      <c r="L1842" t="s">
        <v>1</v>
      </c>
      <c r="Q1842" t="s">
        <v>21</v>
      </c>
      <c r="R1842">
        <v>0.6101770652963191</v>
      </c>
      <c r="T1842" t="s">
        <v>1</v>
      </c>
      <c r="U1842" t="s">
        <v>1</v>
      </c>
      <c r="V1842" t="s">
        <v>21</v>
      </c>
      <c r="W1842">
        <v>21848</v>
      </c>
      <c r="X1842" t="s">
        <v>3</v>
      </c>
      <c r="Y1842" t="s">
        <v>4</v>
      </c>
      <c r="Z1842" t="s">
        <v>21</v>
      </c>
      <c r="AA1842">
        <v>35806</v>
      </c>
      <c r="AB1842" t="s">
        <v>3</v>
      </c>
      <c r="AC1842" t="s">
        <v>5</v>
      </c>
      <c r="AD1842" t="s">
        <v>1</v>
      </c>
      <c r="AE1842">
        <v>0.6101770652963191</v>
      </c>
      <c r="AG1842">
        <v>57654</v>
      </c>
      <c r="AJ1842">
        <v>1.9296643074129573E-3</v>
      </c>
      <c r="AL1842" t="str">
        <f>IF(B1842&gt;1,"1","2")</f>
        <v>2</v>
      </c>
      <c r="AM1842" t="str">
        <f>IF(E1842&gt;1,"1","2")</f>
        <v>2</v>
      </c>
      <c r="AN1842" t="str">
        <f>IF(R1842&gt;1,"1","2")</f>
        <v>2</v>
      </c>
      <c r="AO1842">
        <f>AM1842+AN1842</f>
        <v>4</v>
      </c>
    </row>
    <row r="1843" spans="1:41" x14ac:dyDescent="0.35">
      <c r="A1843" t="s">
        <v>883</v>
      </c>
      <c r="B1843">
        <v>3.95519659653671E-3</v>
      </c>
      <c r="D1843" t="s">
        <v>883</v>
      </c>
      <c r="E1843">
        <v>0.7073730241227284</v>
      </c>
      <c r="G1843" t="s">
        <v>1</v>
      </c>
      <c r="I1843" t="s">
        <v>883</v>
      </c>
      <c r="J1843">
        <v>47634</v>
      </c>
      <c r="L1843" t="s">
        <v>1</v>
      </c>
      <c r="Q1843" t="s">
        <v>883</v>
      </c>
      <c r="R1843">
        <v>0.68688917573298913</v>
      </c>
      <c r="T1843" t="s">
        <v>1</v>
      </c>
      <c r="U1843" t="s">
        <v>1</v>
      </c>
      <c r="V1843" t="s">
        <v>883</v>
      </c>
      <c r="W1843">
        <v>33525</v>
      </c>
      <c r="X1843" t="s">
        <v>874</v>
      </c>
      <c r="Y1843" t="s">
        <v>4</v>
      </c>
      <c r="Z1843" t="s">
        <v>883</v>
      </c>
      <c r="AA1843">
        <v>48807</v>
      </c>
      <c r="AB1843" t="s">
        <v>874</v>
      </c>
      <c r="AC1843" t="s">
        <v>5</v>
      </c>
      <c r="AD1843" t="s">
        <v>1</v>
      </c>
      <c r="AE1843">
        <v>0.68688917573298913</v>
      </c>
      <c r="AG1843">
        <v>82332</v>
      </c>
      <c r="AJ1843">
        <v>1.9217781082718156E-3</v>
      </c>
      <c r="AL1843" t="str">
        <f>IF(B1843&gt;1,"1","2")</f>
        <v>2</v>
      </c>
      <c r="AM1843" t="str">
        <f>IF(E1843&gt;1,"1","2")</f>
        <v>2</v>
      </c>
      <c r="AN1843" t="str">
        <f>IF(R1843&gt;1,"1","2")</f>
        <v>2</v>
      </c>
      <c r="AO1843">
        <f>AM1843+AN1843</f>
        <v>4</v>
      </c>
    </row>
    <row r="1844" spans="1:41" x14ac:dyDescent="0.35">
      <c r="A1844" t="s">
        <v>1047</v>
      </c>
      <c r="B1844">
        <v>3.2827347895841047E-2</v>
      </c>
      <c r="D1844" t="s">
        <v>1047</v>
      </c>
      <c r="E1844">
        <v>0.22587025316455697</v>
      </c>
      <c r="G1844" t="s">
        <v>1</v>
      </c>
      <c r="I1844" t="s">
        <v>1047</v>
      </c>
      <c r="J1844">
        <v>9297</v>
      </c>
      <c r="L1844" t="s">
        <v>1</v>
      </c>
      <c r="Q1844" t="s">
        <v>1047</v>
      </c>
      <c r="R1844">
        <v>0.25769077107471033</v>
      </c>
      <c r="T1844" t="s">
        <v>1</v>
      </c>
      <c r="U1844" t="s">
        <v>1</v>
      </c>
      <c r="V1844" t="s">
        <v>1047</v>
      </c>
      <c r="W1844">
        <v>3225</v>
      </c>
      <c r="X1844" t="s">
        <v>874</v>
      </c>
      <c r="Y1844" t="s">
        <v>4</v>
      </c>
      <c r="Z1844" t="s">
        <v>1047</v>
      </c>
      <c r="AA1844">
        <v>12515</v>
      </c>
      <c r="AB1844" t="s">
        <v>874</v>
      </c>
      <c r="AC1844" t="s">
        <v>5</v>
      </c>
      <c r="AD1844" t="s">
        <v>1</v>
      </c>
      <c r="AE1844">
        <v>0.25769077107471033</v>
      </c>
      <c r="AG1844">
        <v>15740</v>
      </c>
      <c r="AJ1844">
        <v>1.9107052697046423E-3</v>
      </c>
      <c r="AL1844" t="str">
        <f>IF(B1844&gt;1,"1","2")</f>
        <v>2</v>
      </c>
      <c r="AM1844" t="str">
        <f>IF(E1844&gt;1,"1","2")</f>
        <v>2</v>
      </c>
      <c r="AN1844" t="str">
        <f>IF(R1844&gt;1,"1","2")</f>
        <v>2</v>
      </c>
      <c r="AO1844">
        <f>AM1844+AN1844</f>
        <v>4</v>
      </c>
    </row>
    <row r="1845" spans="1:41" x14ac:dyDescent="0.35">
      <c r="A1845" t="s">
        <v>974</v>
      </c>
      <c r="B1845">
        <v>2.7985780198169579E-3</v>
      </c>
      <c r="D1845" t="s">
        <v>974</v>
      </c>
      <c r="E1845">
        <v>0.84818656772923451</v>
      </c>
      <c r="G1845" t="s">
        <v>1</v>
      </c>
      <c r="I1845" t="s">
        <v>974</v>
      </c>
      <c r="J1845">
        <v>48818</v>
      </c>
      <c r="L1845" t="s">
        <v>1</v>
      </c>
      <c r="Q1845" t="s">
        <v>974</v>
      </c>
      <c r="R1845">
        <v>0.80309975057027738</v>
      </c>
      <c r="T1845" t="s">
        <v>1</v>
      </c>
      <c r="U1845" t="s">
        <v>1</v>
      </c>
      <c r="V1845" t="s">
        <v>974</v>
      </c>
      <c r="W1845">
        <v>37671</v>
      </c>
      <c r="X1845" t="s">
        <v>874</v>
      </c>
      <c r="Y1845" t="s">
        <v>4</v>
      </c>
      <c r="Z1845" t="s">
        <v>974</v>
      </c>
      <c r="AA1845">
        <v>46907</v>
      </c>
      <c r="AB1845" t="s">
        <v>874</v>
      </c>
      <c r="AC1845" t="s">
        <v>5</v>
      </c>
      <c r="AD1845" t="s">
        <v>1</v>
      </c>
      <c r="AE1845">
        <v>0.80309975057027738</v>
      </c>
      <c r="AG1845">
        <v>84578</v>
      </c>
      <c r="AJ1845">
        <v>1.9063309565293921E-3</v>
      </c>
      <c r="AL1845" t="str">
        <f>IF(B1845&gt;1,"1","2")</f>
        <v>2</v>
      </c>
      <c r="AM1845" t="str">
        <f>IF(E1845&gt;1,"1","2")</f>
        <v>2</v>
      </c>
      <c r="AN1845" t="str">
        <f>IF(R1845&gt;1,"1","2")</f>
        <v>2</v>
      </c>
      <c r="AO1845">
        <f>AM1845+AN1845</f>
        <v>4</v>
      </c>
    </row>
    <row r="1846" spans="1:41" x14ac:dyDescent="0.35">
      <c r="A1846" t="s">
        <v>2004</v>
      </c>
      <c r="B1846">
        <v>4.5829014130612687E-3</v>
      </c>
      <c r="D1846" t="s">
        <v>2004</v>
      </c>
      <c r="E1846">
        <v>0.65986394557823125</v>
      </c>
      <c r="G1846" t="s">
        <v>1</v>
      </c>
      <c r="I1846" t="s">
        <v>2004</v>
      </c>
      <c r="J1846">
        <v>30988</v>
      </c>
      <c r="L1846" t="s">
        <v>1</v>
      </c>
      <c r="Q1846" t="s">
        <v>2004</v>
      </c>
      <c r="R1846">
        <v>0.6284238953022524</v>
      </c>
      <c r="T1846" t="s">
        <v>1</v>
      </c>
      <c r="U1846" t="s">
        <v>1</v>
      </c>
      <c r="V1846" t="s">
        <v>2004</v>
      </c>
      <c r="W1846">
        <v>21176</v>
      </c>
      <c r="X1846" t="s">
        <v>874</v>
      </c>
      <c r="Y1846" t="s">
        <v>4</v>
      </c>
      <c r="Z1846" t="s">
        <v>2004</v>
      </c>
      <c r="AA1846">
        <v>33697</v>
      </c>
      <c r="AB1846" t="s">
        <v>874</v>
      </c>
      <c r="AC1846" t="s">
        <v>5</v>
      </c>
      <c r="AD1846" t="s">
        <v>1</v>
      </c>
      <c r="AE1846">
        <v>0.6284238953022524</v>
      </c>
      <c r="AG1846">
        <v>54873</v>
      </c>
      <c r="AJ1846">
        <v>1.9004113027542139E-3</v>
      </c>
      <c r="AL1846" t="str">
        <f>IF(B1846&gt;1,"1","2")</f>
        <v>2</v>
      </c>
      <c r="AM1846" t="str">
        <f>IF(E1846&gt;1,"1","2")</f>
        <v>2</v>
      </c>
      <c r="AN1846" t="str">
        <f>IF(R1846&gt;1,"1","2")</f>
        <v>2</v>
      </c>
      <c r="AO1846">
        <f>AM1846+AN1846</f>
        <v>4</v>
      </c>
    </row>
    <row r="1847" spans="1:41" x14ac:dyDescent="0.35">
      <c r="A1847" t="s">
        <v>1565</v>
      </c>
      <c r="B1847">
        <v>6.9975379033303097E-3</v>
      </c>
      <c r="D1847" t="s">
        <v>1565</v>
      </c>
      <c r="E1847">
        <v>0.50389796161640243</v>
      </c>
      <c r="G1847" t="s">
        <v>1</v>
      </c>
      <c r="I1847" t="s">
        <v>1565</v>
      </c>
      <c r="J1847">
        <v>63081</v>
      </c>
      <c r="L1847" t="s">
        <v>1</v>
      </c>
      <c r="Q1847" t="s">
        <v>1565</v>
      </c>
      <c r="R1847">
        <v>0.53051513477006196</v>
      </c>
      <c r="T1847" t="s">
        <v>1</v>
      </c>
      <c r="U1847" t="s">
        <v>1</v>
      </c>
      <c r="V1847" t="s">
        <v>1565</v>
      </c>
      <c r="W1847">
        <v>34562</v>
      </c>
      <c r="X1847" t="s">
        <v>874</v>
      </c>
      <c r="Y1847" t="s">
        <v>4</v>
      </c>
      <c r="Z1847" t="s">
        <v>1565</v>
      </c>
      <c r="AA1847">
        <v>65148</v>
      </c>
      <c r="AB1847" t="s">
        <v>874</v>
      </c>
      <c r="AC1847" t="s">
        <v>5</v>
      </c>
      <c r="AD1847" t="s">
        <v>1</v>
      </c>
      <c r="AE1847">
        <v>0.53051513477006196</v>
      </c>
      <c r="AG1847">
        <v>99710</v>
      </c>
      <c r="AJ1847">
        <v>1.8706202839099914E-3</v>
      </c>
      <c r="AL1847" t="str">
        <f>IF(B1847&gt;1,"1","2")</f>
        <v>2</v>
      </c>
      <c r="AM1847" t="str">
        <f>IF(E1847&gt;1,"1","2")</f>
        <v>2</v>
      </c>
      <c r="AN1847" t="str">
        <f>IF(R1847&gt;1,"1","2")</f>
        <v>2</v>
      </c>
      <c r="AO1847">
        <f>AM1847+AN1847</f>
        <v>4</v>
      </c>
    </row>
    <row r="1848" spans="1:41" x14ac:dyDescent="0.35">
      <c r="A1848" t="s">
        <v>2287</v>
      </c>
      <c r="B1848">
        <v>6.4201732673267323E-3</v>
      </c>
      <c r="D1848" t="s">
        <v>2287</v>
      </c>
      <c r="E1848">
        <v>0.54055774356526232</v>
      </c>
      <c r="G1848" t="s">
        <v>1</v>
      </c>
      <c r="I1848" t="s">
        <v>2287</v>
      </c>
      <c r="J1848">
        <v>38725</v>
      </c>
      <c r="L1848" t="s">
        <v>1</v>
      </c>
      <c r="Q1848" t="s">
        <v>2287</v>
      </c>
      <c r="R1848">
        <v>0.52454024504279861</v>
      </c>
      <c r="T1848" t="s">
        <v>1</v>
      </c>
      <c r="U1848" t="s">
        <v>1</v>
      </c>
      <c r="V1848" t="s">
        <v>2287</v>
      </c>
      <c r="W1848">
        <v>21877</v>
      </c>
      <c r="X1848" t="s">
        <v>2128</v>
      </c>
      <c r="Y1848" t="s">
        <v>4</v>
      </c>
      <c r="Z1848" t="s">
        <v>2287</v>
      </c>
      <c r="AA1848">
        <v>41707</v>
      </c>
      <c r="AB1848" t="s">
        <v>2128</v>
      </c>
      <c r="AC1848" t="s">
        <v>5</v>
      </c>
      <c r="AD1848" t="s">
        <v>1</v>
      </c>
      <c r="AE1848">
        <v>0.52454024504279861</v>
      </c>
      <c r="AG1848">
        <v>63584</v>
      </c>
      <c r="AJ1848">
        <v>1.8204034789115805E-3</v>
      </c>
      <c r="AL1848" t="str">
        <f>IF(B1848&gt;1,"1","2")</f>
        <v>2</v>
      </c>
      <c r="AM1848" t="str">
        <f>IF(E1848&gt;1,"1","2")</f>
        <v>2</v>
      </c>
      <c r="AN1848" t="str">
        <f>IF(R1848&gt;1,"1","2")</f>
        <v>2</v>
      </c>
      <c r="AO1848">
        <f>AM1848+AN1848</f>
        <v>4</v>
      </c>
    </row>
    <row r="1849" spans="1:41" x14ac:dyDescent="0.35">
      <c r="A1849" t="s">
        <v>1259</v>
      </c>
      <c r="B1849">
        <v>6.1788380474958292E-2</v>
      </c>
      <c r="D1849" t="s">
        <v>1259</v>
      </c>
      <c r="E1849">
        <v>0.16275292332386512</v>
      </c>
      <c r="G1849" t="s">
        <v>1</v>
      </c>
      <c r="I1849" t="s">
        <v>1259</v>
      </c>
      <c r="J1849">
        <v>424499</v>
      </c>
      <c r="L1849" t="s">
        <v>1</v>
      </c>
      <c r="Q1849" t="s">
        <v>1259</v>
      </c>
      <c r="R1849">
        <v>0.18018861247488513</v>
      </c>
      <c r="T1849" t="s">
        <v>1</v>
      </c>
      <c r="U1849" t="s">
        <v>1</v>
      </c>
      <c r="V1849" t="s">
        <v>1259</v>
      </c>
      <c r="W1849">
        <v>124748</v>
      </c>
      <c r="X1849" t="s">
        <v>874</v>
      </c>
      <c r="Y1849" t="s">
        <v>4</v>
      </c>
      <c r="Z1849" t="s">
        <v>1259</v>
      </c>
      <c r="AA1849">
        <v>692319</v>
      </c>
      <c r="AB1849" t="s">
        <v>874</v>
      </c>
      <c r="AC1849" t="s">
        <v>5</v>
      </c>
      <c r="AD1849" t="s">
        <v>1</v>
      </c>
      <c r="AE1849">
        <v>0.18018861247488513</v>
      </c>
      <c r="AG1849">
        <v>817067</v>
      </c>
      <c r="AJ1849">
        <v>1.81201985118392E-3</v>
      </c>
      <c r="AL1849" t="str">
        <f>IF(B1849&gt;1,"1","2")</f>
        <v>2</v>
      </c>
      <c r="AM1849" t="str">
        <f>IF(E1849&gt;1,"1","2")</f>
        <v>2</v>
      </c>
      <c r="AN1849" t="str">
        <f>IF(R1849&gt;1,"1","2")</f>
        <v>2</v>
      </c>
      <c r="AO1849">
        <f>AM1849+AN1849</f>
        <v>4</v>
      </c>
    </row>
    <row r="1850" spans="1:41" x14ac:dyDescent="0.35">
      <c r="A1850" t="s">
        <v>10</v>
      </c>
      <c r="B1850">
        <v>6.0103695386546016E-3</v>
      </c>
      <c r="D1850" t="s">
        <v>10</v>
      </c>
      <c r="E1850">
        <v>0.5383275261324042</v>
      </c>
      <c r="G1850" t="s">
        <v>1</v>
      </c>
      <c r="I1850" t="s">
        <v>10</v>
      </c>
      <c r="J1850">
        <v>44150</v>
      </c>
      <c r="L1850" t="s">
        <v>1</v>
      </c>
      <c r="N1850" t="s">
        <v>11</v>
      </c>
      <c r="Q1850" t="s">
        <v>10</v>
      </c>
      <c r="R1850">
        <v>0.55852842809364545</v>
      </c>
      <c r="T1850" t="s">
        <v>1</v>
      </c>
      <c r="U1850" t="s">
        <v>1</v>
      </c>
      <c r="V1850" t="s">
        <v>10</v>
      </c>
      <c r="W1850">
        <v>24549</v>
      </c>
      <c r="X1850" t="s">
        <v>3</v>
      </c>
      <c r="Y1850" t="s">
        <v>4</v>
      </c>
      <c r="Z1850" t="s">
        <v>10</v>
      </c>
      <c r="AA1850">
        <v>43953</v>
      </c>
      <c r="AB1850" t="s">
        <v>3</v>
      </c>
      <c r="AC1850" t="s">
        <v>5</v>
      </c>
      <c r="AD1850" t="s">
        <v>1</v>
      </c>
      <c r="AE1850">
        <v>0.55852842809364545</v>
      </c>
      <c r="AG1850">
        <v>68502</v>
      </c>
      <c r="AJ1850">
        <v>1.80714518373203E-3</v>
      </c>
      <c r="AL1850" t="str">
        <f>IF(B1850&gt;1,"1","2")</f>
        <v>2</v>
      </c>
      <c r="AM1850" t="str">
        <f>IF(E1850&gt;1,"1","2")</f>
        <v>2</v>
      </c>
      <c r="AN1850" t="str">
        <f>IF(R1850&gt;1,"1","2")</f>
        <v>2</v>
      </c>
      <c r="AO1850">
        <f>AM1850+AN1850</f>
        <v>4</v>
      </c>
    </row>
    <row r="1851" spans="1:41" x14ac:dyDescent="0.35">
      <c r="A1851" t="s">
        <v>259</v>
      </c>
      <c r="B1851">
        <v>1.1555072505219803E-2</v>
      </c>
      <c r="D1851" t="s">
        <v>259</v>
      </c>
      <c r="E1851">
        <v>0.38884982138336477</v>
      </c>
      <c r="G1851" t="s">
        <v>1</v>
      </c>
      <c r="I1851" t="s">
        <v>259</v>
      </c>
      <c r="J1851">
        <v>49375</v>
      </c>
      <c r="L1851" t="s">
        <v>1</v>
      </c>
      <c r="Q1851" t="s">
        <v>259</v>
      </c>
      <c r="R1851">
        <v>0.40036122817579772</v>
      </c>
      <c r="T1851" t="s">
        <v>1</v>
      </c>
      <c r="U1851" t="s">
        <v>1</v>
      </c>
      <c r="V1851" t="s">
        <v>259</v>
      </c>
      <c r="W1851">
        <v>22610</v>
      </c>
      <c r="X1851" t="s">
        <v>3</v>
      </c>
      <c r="Y1851" t="s">
        <v>4</v>
      </c>
      <c r="Z1851" t="s">
        <v>259</v>
      </c>
      <c r="AA1851">
        <v>56474</v>
      </c>
      <c r="AB1851" t="s">
        <v>3</v>
      </c>
      <c r="AC1851" t="s">
        <v>5</v>
      </c>
      <c r="AD1851" t="s">
        <v>1</v>
      </c>
      <c r="AE1851">
        <v>0.40036122817579772</v>
      </c>
      <c r="AG1851">
        <v>79084</v>
      </c>
      <c r="AJ1851">
        <v>1.7988982179519299E-3</v>
      </c>
      <c r="AL1851" t="str">
        <f>IF(B1851&gt;1,"1","2")</f>
        <v>2</v>
      </c>
      <c r="AM1851" t="str">
        <f>IF(E1851&gt;1,"1","2")</f>
        <v>2</v>
      </c>
      <c r="AN1851" t="str">
        <f>IF(R1851&gt;1,"1","2")</f>
        <v>2</v>
      </c>
      <c r="AO1851">
        <f>AM1851+AN1851</f>
        <v>4</v>
      </c>
    </row>
    <row r="1852" spans="1:41" x14ac:dyDescent="0.35">
      <c r="A1852" t="s">
        <v>1701</v>
      </c>
      <c r="B1852">
        <v>7.2432437318372803E-2</v>
      </c>
      <c r="D1852" t="s">
        <v>1701</v>
      </c>
      <c r="E1852">
        <v>0.15028018808027457</v>
      </c>
      <c r="G1852" t="s">
        <v>1</v>
      </c>
      <c r="I1852" t="s">
        <v>1701</v>
      </c>
      <c r="J1852">
        <v>750054</v>
      </c>
      <c r="L1852" t="s">
        <v>1</v>
      </c>
      <c r="Q1852" t="s">
        <v>1701</v>
      </c>
      <c r="R1852">
        <v>0.16325427580896731</v>
      </c>
      <c r="T1852" t="s">
        <v>1</v>
      </c>
      <c r="U1852" t="s">
        <v>1</v>
      </c>
      <c r="V1852" t="s">
        <v>1701</v>
      </c>
      <c r="W1852">
        <v>206301</v>
      </c>
      <c r="X1852" t="s">
        <v>874</v>
      </c>
      <c r="Y1852" t="s">
        <v>4</v>
      </c>
      <c r="Z1852" t="s">
        <v>1701</v>
      </c>
      <c r="AA1852">
        <v>1263679</v>
      </c>
      <c r="AB1852" t="s">
        <v>874</v>
      </c>
      <c r="AC1852" t="s">
        <v>5</v>
      </c>
      <c r="AD1852" t="s">
        <v>1</v>
      </c>
      <c r="AE1852">
        <v>0.16325427580896731</v>
      </c>
      <c r="AG1852">
        <v>1469980</v>
      </c>
      <c r="AJ1852">
        <v>1.7770489623826604E-3</v>
      </c>
      <c r="AL1852" t="str">
        <f>IF(B1852&gt;1,"1","2")</f>
        <v>2</v>
      </c>
      <c r="AM1852" t="str">
        <f>IF(E1852&gt;1,"1","2")</f>
        <v>2</v>
      </c>
      <c r="AN1852" t="str">
        <f>IF(R1852&gt;1,"1","2")</f>
        <v>2</v>
      </c>
      <c r="AO1852">
        <f>AM1852+AN1852</f>
        <v>4</v>
      </c>
    </row>
    <row r="1853" spans="1:41" x14ac:dyDescent="0.35">
      <c r="A1853" t="s">
        <v>2125</v>
      </c>
      <c r="B1853">
        <v>1.8359853121175031E-3</v>
      </c>
      <c r="D1853" s="3" t="s">
        <v>2125</v>
      </c>
      <c r="E1853" s="3">
        <v>1.0358820459290188</v>
      </c>
      <c r="F1853" s="3"/>
      <c r="G1853" s="3" t="s">
        <v>1</v>
      </c>
      <c r="H1853" s="3"/>
      <c r="I1853" s="3" t="s">
        <v>2125</v>
      </c>
      <c r="J1853" s="3">
        <v>15603</v>
      </c>
      <c r="K1853" s="3"/>
      <c r="L1853" s="3" t="s">
        <v>1</v>
      </c>
      <c r="M1853" s="3"/>
      <c r="N1853" s="3"/>
      <c r="O1853" s="3"/>
      <c r="P1853" s="3"/>
      <c r="Q1853" s="3" t="s">
        <v>2125</v>
      </c>
      <c r="R1853" s="3">
        <v>0.93402180149168101</v>
      </c>
      <c r="S1853" s="3"/>
      <c r="T1853" s="3" t="s">
        <v>1</v>
      </c>
      <c r="U1853" s="3" t="s">
        <v>1</v>
      </c>
      <c r="V1853" s="3" t="s">
        <v>2125</v>
      </c>
      <c r="W1853" s="3">
        <v>13024</v>
      </c>
      <c r="X1853" s="3" t="s">
        <v>874</v>
      </c>
      <c r="Y1853" s="3" t="s">
        <v>4</v>
      </c>
      <c r="Z1853" s="3" t="s">
        <v>2125</v>
      </c>
      <c r="AA1853" s="3">
        <v>13944</v>
      </c>
      <c r="AB1853" s="3" t="s">
        <v>874</v>
      </c>
      <c r="AC1853" s="3" t="s">
        <v>5</v>
      </c>
      <c r="AD1853" s="3" t="s">
        <v>1</v>
      </c>
      <c r="AE1853" s="3">
        <v>0.93402180149168101</v>
      </c>
      <c r="AF1853" s="3"/>
      <c r="AG1853" s="3">
        <v>26968</v>
      </c>
      <c r="AH1853" s="3"/>
      <c r="AI1853" s="3"/>
      <c r="AJ1853" s="3">
        <v>1.776382646275723E-3</v>
      </c>
      <c r="AK1853" s="3"/>
      <c r="AL1853" s="3" t="str">
        <f>IF(B1853&gt;1,"1","2")</f>
        <v>2</v>
      </c>
      <c r="AM1853" s="3" t="str">
        <f>IF(E1853&gt;1,"1","2")</f>
        <v>1</v>
      </c>
      <c r="AN1853" s="3" t="str">
        <f>IF(R1853&gt;1,"1","2")</f>
        <v>2</v>
      </c>
      <c r="AO1853" s="3">
        <f>AM1853+AN1853</f>
        <v>3</v>
      </c>
    </row>
    <row r="1854" spans="1:41" x14ac:dyDescent="0.35">
      <c r="A1854" t="s">
        <v>1991</v>
      </c>
      <c r="B1854">
        <v>5.4382597568777991E-3</v>
      </c>
      <c r="D1854" t="s">
        <v>1991</v>
      </c>
      <c r="E1854">
        <v>0.58803493929572048</v>
      </c>
      <c r="G1854" t="s">
        <v>1</v>
      </c>
      <c r="I1854" t="s">
        <v>1991</v>
      </c>
      <c r="J1854">
        <v>57814</v>
      </c>
      <c r="L1854" t="s">
        <v>1</v>
      </c>
      <c r="Q1854" t="s">
        <v>1991</v>
      </c>
      <c r="R1854">
        <v>0.55465029991960912</v>
      </c>
      <c r="T1854" t="s">
        <v>1</v>
      </c>
      <c r="U1854" t="s">
        <v>1</v>
      </c>
      <c r="V1854" t="s">
        <v>1991</v>
      </c>
      <c r="W1854">
        <v>35877</v>
      </c>
      <c r="X1854" t="s">
        <v>874</v>
      </c>
      <c r="Y1854" t="s">
        <v>4</v>
      </c>
      <c r="Z1854" t="s">
        <v>1991</v>
      </c>
      <c r="AA1854">
        <v>64684</v>
      </c>
      <c r="AB1854" t="s">
        <v>874</v>
      </c>
      <c r="AC1854" t="s">
        <v>5</v>
      </c>
      <c r="AD1854" t="s">
        <v>1</v>
      </c>
      <c r="AE1854">
        <v>0.55465029991960912</v>
      </c>
      <c r="AG1854">
        <v>100561</v>
      </c>
      <c r="AJ1854">
        <v>1.7737088427833875E-3</v>
      </c>
      <c r="AL1854" t="str">
        <f>IF(B1854&gt;1,"1","2")</f>
        <v>2</v>
      </c>
      <c r="AM1854" t="str">
        <f>IF(E1854&gt;1,"1","2")</f>
        <v>2</v>
      </c>
      <c r="AN1854" t="str">
        <f>IF(R1854&gt;1,"1","2")</f>
        <v>2</v>
      </c>
      <c r="AO1854">
        <f>AM1854+AN1854</f>
        <v>4</v>
      </c>
    </row>
    <row r="1855" spans="1:41" x14ac:dyDescent="0.35">
      <c r="A1855" t="s">
        <v>1042</v>
      </c>
      <c r="B1855">
        <v>4.5815818291002862E-2</v>
      </c>
      <c r="D1855" t="s">
        <v>1042</v>
      </c>
      <c r="E1855">
        <v>0.19189879064234736</v>
      </c>
      <c r="G1855" t="s">
        <v>1</v>
      </c>
      <c r="I1855" t="s">
        <v>1042</v>
      </c>
      <c r="J1855">
        <v>96191</v>
      </c>
      <c r="L1855" t="s">
        <v>1</v>
      </c>
      <c r="Q1855" t="s">
        <v>1042</v>
      </c>
      <c r="R1855">
        <v>0.19982905982905982</v>
      </c>
      <c r="T1855" t="s">
        <v>1</v>
      </c>
      <c r="U1855" t="s">
        <v>1</v>
      </c>
      <c r="V1855" t="s">
        <v>1042</v>
      </c>
      <c r="W1855">
        <v>30394</v>
      </c>
      <c r="X1855" t="s">
        <v>874</v>
      </c>
      <c r="Y1855" t="s">
        <v>4</v>
      </c>
      <c r="Z1855" t="s">
        <v>1042</v>
      </c>
      <c r="AA1855">
        <v>152100</v>
      </c>
      <c r="AB1855" t="s">
        <v>874</v>
      </c>
      <c r="AC1855" t="s">
        <v>5</v>
      </c>
      <c r="AD1855" t="s">
        <v>1</v>
      </c>
      <c r="AE1855">
        <v>0.19982905982905982</v>
      </c>
      <c r="AG1855">
        <v>182494</v>
      </c>
      <c r="AJ1855">
        <v>1.7568971184627798E-3</v>
      </c>
      <c r="AL1855" t="str">
        <f>IF(B1855&gt;1,"1","2")</f>
        <v>2</v>
      </c>
      <c r="AM1855" t="str">
        <f>IF(E1855&gt;1,"1","2")</f>
        <v>2</v>
      </c>
      <c r="AN1855" t="str">
        <f>IF(R1855&gt;1,"1","2")</f>
        <v>2</v>
      </c>
      <c r="AO1855">
        <f>AM1855+AN1855</f>
        <v>4</v>
      </c>
    </row>
    <row r="1856" spans="1:41" x14ac:dyDescent="0.35">
      <c r="A1856" t="s">
        <v>2561</v>
      </c>
      <c r="B1856">
        <v>5.8237896928682977E-3</v>
      </c>
      <c r="D1856" t="s">
        <v>2561</v>
      </c>
      <c r="E1856">
        <v>0.57072229182892553</v>
      </c>
      <c r="G1856" t="s">
        <v>1</v>
      </c>
      <c r="I1856" t="s">
        <v>2561</v>
      </c>
      <c r="J1856">
        <v>46385</v>
      </c>
      <c r="L1856" t="s">
        <v>1</v>
      </c>
      <c r="Q1856" t="s">
        <v>2561</v>
      </c>
      <c r="R1856">
        <v>0.52549538177956767</v>
      </c>
      <c r="T1856" t="s">
        <v>1</v>
      </c>
      <c r="U1856" t="s">
        <v>1</v>
      </c>
      <c r="V1856" t="s">
        <v>2561</v>
      </c>
      <c r="W1856">
        <v>26228</v>
      </c>
      <c r="X1856" t="s">
        <v>2128</v>
      </c>
      <c r="Y1856" t="s">
        <v>4</v>
      </c>
      <c r="Z1856" t="s">
        <v>2561</v>
      </c>
      <c r="AA1856">
        <v>49911</v>
      </c>
      <c r="AB1856" t="s">
        <v>2128</v>
      </c>
      <c r="AC1856" t="s">
        <v>5</v>
      </c>
      <c r="AD1856" t="s">
        <v>1</v>
      </c>
      <c r="AE1856">
        <v>0.52549538177956767</v>
      </c>
      <c r="AG1856">
        <v>76139</v>
      </c>
      <c r="AJ1856">
        <v>1.7466239987513157E-3</v>
      </c>
      <c r="AL1856" t="str">
        <f>IF(B1856&gt;1,"1","2")</f>
        <v>2</v>
      </c>
      <c r="AM1856" t="str">
        <f>IF(E1856&gt;1,"1","2")</f>
        <v>2</v>
      </c>
      <c r="AN1856" t="str">
        <f>IF(R1856&gt;1,"1","2")</f>
        <v>2</v>
      </c>
      <c r="AO1856">
        <f>AM1856+AN1856</f>
        <v>4</v>
      </c>
    </row>
    <row r="1857" spans="1:41" x14ac:dyDescent="0.35">
      <c r="A1857" t="s">
        <v>1614</v>
      </c>
      <c r="B1857">
        <v>2.2546675182319131E-2</v>
      </c>
      <c r="D1857" t="s">
        <v>1614</v>
      </c>
      <c r="E1857">
        <v>0.27411903557578821</v>
      </c>
      <c r="G1857" t="s">
        <v>1</v>
      </c>
      <c r="I1857" t="s">
        <v>1614</v>
      </c>
      <c r="J1857">
        <v>75568</v>
      </c>
      <c r="L1857" t="s">
        <v>1</v>
      </c>
      <c r="Q1857" t="s">
        <v>1614</v>
      </c>
      <c r="R1857">
        <v>0.28086778988341699</v>
      </c>
      <c r="T1857" t="s">
        <v>1</v>
      </c>
      <c r="U1857" t="s">
        <v>1</v>
      </c>
      <c r="V1857" t="s">
        <v>1614</v>
      </c>
      <c r="W1857">
        <v>29440</v>
      </c>
      <c r="X1857" t="s">
        <v>874</v>
      </c>
      <c r="Y1857" t="s">
        <v>4</v>
      </c>
      <c r="Z1857" t="s">
        <v>1614</v>
      </c>
      <c r="AA1857">
        <v>104818</v>
      </c>
      <c r="AB1857" t="s">
        <v>874</v>
      </c>
      <c r="AC1857" t="s">
        <v>5</v>
      </c>
      <c r="AD1857" t="s">
        <v>1</v>
      </c>
      <c r="AE1857">
        <v>0.28086778988341699</v>
      </c>
      <c r="AG1857">
        <v>134258</v>
      </c>
      <c r="AJ1857">
        <v>1.7358957516165386E-3</v>
      </c>
      <c r="AL1857" t="str">
        <f>IF(B1857&gt;1,"1","2")</f>
        <v>2</v>
      </c>
      <c r="AM1857" t="str">
        <f>IF(E1857&gt;1,"1","2")</f>
        <v>2</v>
      </c>
      <c r="AN1857" t="str">
        <f>IF(R1857&gt;1,"1","2")</f>
        <v>2</v>
      </c>
      <c r="AO1857">
        <f>AM1857+AN1857</f>
        <v>4</v>
      </c>
    </row>
    <row r="1858" spans="1:41" x14ac:dyDescent="0.35">
      <c r="A1858" t="s">
        <v>2050</v>
      </c>
      <c r="B1858">
        <v>6.8221195495235349E-3</v>
      </c>
      <c r="D1858" t="s">
        <v>2050</v>
      </c>
      <c r="E1858">
        <v>0.51492758882327716</v>
      </c>
      <c r="G1858" t="s">
        <v>1</v>
      </c>
      <c r="I1858" t="s">
        <v>2050</v>
      </c>
      <c r="J1858">
        <v>45922</v>
      </c>
      <c r="L1858" t="s">
        <v>1</v>
      </c>
      <c r="Q1858" t="s">
        <v>2050</v>
      </c>
      <c r="R1858">
        <v>0.49264353405361555</v>
      </c>
      <c r="T1858" t="s">
        <v>1</v>
      </c>
      <c r="U1858" t="s">
        <v>1</v>
      </c>
      <c r="V1858" t="s">
        <v>2050</v>
      </c>
      <c r="W1858">
        <v>26720</v>
      </c>
      <c r="X1858" t="s">
        <v>874</v>
      </c>
      <c r="Y1858" t="s">
        <v>4</v>
      </c>
      <c r="Z1858" t="s">
        <v>2050</v>
      </c>
      <c r="AA1858">
        <v>54238</v>
      </c>
      <c r="AB1858" t="s">
        <v>874</v>
      </c>
      <c r="AC1858" t="s">
        <v>5</v>
      </c>
      <c r="AD1858" t="s">
        <v>1</v>
      </c>
      <c r="AE1858">
        <v>0.49264353405361555</v>
      </c>
      <c r="AG1858">
        <v>80958</v>
      </c>
      <c r="AJ1858">
        <v>1.730606273801097E-3</v>
      </c>
      <c r="AL1858" t="str">
        <f>IF(B1858&gt;1,"1","2")</f>
        <v>2</v>
      </c>
      <c r="AM1858" t="str">
        <f>IF(E1858&gt;1,"1","2")</f>
        <v>2</v>
      </c>
      <c r="AN1858" t="str">
        <f>IF(R1858&gt;1,"1","2")</f>
        <v>2</v>
      </c>
      <c r="AO1858">
        <f>AM1858+AN1858</f>
        <v>4</v>
      </c>
    </row>
    <row r="1859" spans="1:41" x14ac:dyDescent="0.35">
      <c r="A1859" t="s">
        <v>872</v>
      </c>
      <c r="B1859">
        <v>7.1839080459770114E-4</v>
      </c>
      <c r="D1859" s="2" t="s">
        <v>872</v>
      </c>
      <c r="E1859" s="2">
        <v>1.4638752052545156</v>
      </c>
      <c r="F1859" s="2"/>
      <c r="G1859" s="2" t="s">
        <v>1</v>
      </c>
      <c r="H1859" s="2"/>
      <c r="I1859" s="2" t="s">
        <v>872</v>
      </c>
      <c r="J1859" s="2">
        <v>12004</v>
      </c>
      <c r="K1859" s="2"/>
      <c r="L1859" s="2" t="s">
        <v>1</v>
      </c>
      <c r="M1859" s="2"/>
      <c r="N1859" s="2"/>
      <c r="O1859" s="2"/>
      <c r="P1859" s="2"/>
      <c r="Q1859" s="2" t="s">
        <v>872</v>
      </c>
      <c r="R1859" s="2">
        <v>1.6327882146235977</v>
      </c>
      <c r="S1859" s="2"/>
      <c r="T1859" s="2" t="s">
        <v>1</v>
      </c>
      <c r="U1859" s="2" t="s">
        <v>1</v>
      </c>
      <c r="V1859" s="2" t="s">
        <v>872</v>
      </c>
      <c r="W1859" s="2">
        <v>12081</v>
      </c>
      <c r="X1859" s="2" t="s">
        <v>3</v>
      </c>
      <c r="Y1859" s="2" t="s">
        <v>4</v>
      </c>
      <c r="Z1859" s="2" t="s">
        <v>872</v>
      </c>
      <c r="AA1859" s="2">
        <v>7399</v>
      </c>
      <c r="AB1859" s="2" t="s">
        <v>3</v>
      </c>
      <c r="AC1859" s="2" t="s">
        <v>5</v>
      </c>
      <c r="AD1859" s="2" t="s">
        <v>1</v>
      </c>
      <c r="AE1859" s="2">
        <v>1.6327882146235977</v>
      </c>
      <c r="AF1859" s="2"/>
      <c r="AG1859" s="2">
        <v>19480</v>
      </c>
      <c r="AH1859" s="2"/>
      <c r="AI1859" s="2"/>
      <c r="AJ1859" s="2">
        <v>1.717096395703501E-3</v>
      </c>
      <c r="AK1859" s="2"/>
      <c r="AL1859" s="2" t="str">
        <f>IF(B1859&gt;1,"1","2")</f>
        <v>2</v>
      </c>
      <c r="AM1859" s="2" t="str">
        <f>IF(E1859&gt;1,"1","2")</f>
        <v>1</v>
      </c>
      <c r="AN1859" s="2" t="str">
        <f>IF(R1859&gt;1,"1","2")</f>
        <v>1</v>
      </c>
      <c r="AO1859" s="2">
        <f>AM1859+AN1859</f>
        <v>2</v>
      </c>
    </row>
    <row r="1860" spans="1:41" x14ac:dyDescent="0.35">
      <c r="A1860" t="s">
        <v>1696</v>
      </c>
      <c r="B1860">
        <v>7.0991096488782324E-2</v>
      </c>
      <c r="D1860" t="s">
        <v>1696</v>
      </c>
      <c r="E1860">
        <v>0.14973395318901234</v>
      </c>
      <c r="G1860" t="s">
        <v>1</v>
      </c>
      <c r="I1860" t="s">
        <v>1696</v>
      </c>
      <c r="J1860">
        <v>728829</v>
      </c>
      <c r="L1860" t="s">
        <v>1</v>
      </c>
      <c r="Q1860" t="s">
        <v>1696</v>
      </c>
      <c r="R1860">
        <v>0.16086258114918781</v>
      </c>
      <c r="T1860" t="s">
        <v>1</v>
      </c>
      <c r="U1860" t="s">
        <v>1</v>
      </c>
      <c r="V1860" t="s">
        <v>1696</v>
      </c>
      <c r="W1860">
        <v>198082</v>
      </c>
      <c r="X1860" t="s">
        <v>874</v>
      </c>
      <c r="Y1860" t="s">
        <v>4</v>
      </c>
      <c r="Z1860" t="s">
        <v>1696</v>
      </c>
      <c r="AA1860">
        <v>1231374</v>
      </c>
      <c r="AB1860" t="s">
        <v>874</v>
      </c>
      <c r="AC1860" t="s">
        <v>5</v>
      </c>
      <c r="AD1860" t="s">
        <v>1</v>
      </c>
      <c r="AE1860">
        <v>0.16086258114918781</v>
      </c>
      <c r="AG1860">
        <v>1429456</v>
      </c>
      <c r="AJ1860">
        <v>1.7099334486655865E-3</v>
      </c>
      <c r="AL1860" t="str">
        <f>IF(B1860&gt;1,"1","2")</f>
        <v>2</v>
      </c>
      <c r="AM1860" t="str">
        <f>IF(E1860&gt;1,"1","2")</f>
        <v>2</v>
      </c>
      <c r="AN1860" t="str">
        <f>IF(R1860&gt;1,"1","2")</f>
        <v>2</v>
      </c>
      <c r="AO1860">
        <f>AM1860+AN1860</f>
        <v>4</v>
      </c>
    </row>
    <row r="1861" spans="1:41" x14ac:dyDescent="0.35">
      <c r="A1861" t="s">
        <v>1549</v>
      </c>
      <c r="B1861">
        <v>5.9497454062430819E-3</v>
      </c>
      <c r="D1861" t="s">
        <v>1549</v>
      </c>
      <c r="E1861">
        <v>0.51970771279066164</v>
      </c>
      <c r="G1861" t="s">
        <v>1</v>
      </c>
      <c r="I1861" t="s">
        <v>1549</v>
      </c>
      <c r="J1861">
        <v>49082</v>
      </c>
      <c r="L1861" t="s">
        <v>1</v>
      </c>
      <c r="Q1861" t="s">
        <v>1549</v>
      </c>
      <c r="R1861">
        <v>0.55170351468272161</v>
      </c>
      <c r="T1861" t="s">
        <v>1</v>
      </c>
      <c r="U1861" t="s">
        <v>1</v>
      </c>
      <c r="V1861" t="s">
        <v>1549</v>
      </c>
      <c r="W1861">
        <v>27674</v>
      </c>
      <c r="X1861" t="s">
        <v>874</v>
      </c>
      <c r="Y1861" t="s">
        <v>4</v>
      </c>
      <c r="Z1861" t="s">
        <v>1549</v>
      </c>
      <c r="AA1861">
        <v>50161</v>
      </c>
      <c r="AB1861" t="s">
        <v>874</v>
      </c>
      <c r="AC1861" t="s">
        <v>5</v>
      </c>
      <c r="AD1861" t="s">
        <v>1</v>
      </c>
      <c r="AE1861">
        <v>0.55170351468272161</v>
      </c>
      <c r="AG1861">
        <v>77835</v>
      </c>
      <c r="AJ1861">
        <v>1.7059382036523189E-3</v>
      </c>
      <c r="AL1861" t="str">
        <f>IF(B1861&gt;1,"1","2")</f>
        <v>2</v>
      </c>
      <c r="AM1861" t="str">
        <f>IF(E1861&gt;1,"1","2")</f>
        <v>2</v>
      </c>
      <c r="AN1861" t="str">
        <f>IF(R1861&gt;1,"1","2")</f>
        <v>2</v>
      </c>
      <c r="AO1861">
        <f>AM1861+AN1861</f>
        <v>4</v>
      </c>
    </row>
    <row r="1862" spans="1:41" x14ac:dyDescent="0.35">
      <c r="A1862" t="s">
        <v>1036</v>
      </c>
      <c r="B1862">
        <v>3.1533307055577456E-2</v>
      </c>
      <c r="D1862" t="s">
        <v>1036</v>
      </c>
      <c r="E1862">
        <v>0.21650784753363228</v>
      </c>
      <c r="G1862" t="s">
        <v>1</v>
      </c>
      <c r="I1862" t="s">
        <v>1036</v>
      </c>
      <c r="J1862">
        <v>8681</v>
      </c>
      <c r="L1862" t="s">
        <v>1</v>
      </c>
      <c r="Q1862" t="s">
        <v>1036</v>
      </c>
      <c r="R1862">
        <v>0.24908890583947793</v>
      </c>
      <c r="T1862" t="s">
        <v>1</v>
      </c>
      <c r="U1862" t="s">
        <v>1</v>
      </c>
      <c r="V1862" t="s">
        <v>1036</v>
      </c>
      <c r="W1862">
        <v>2939</v>
      </c>
      <c r="X1862" t="s">
        <v>874</v>
      </c>
      <c r="Y1862" t="s">
        <v>4</v>
      </c>
      <c r="Z1862" t="s">
        <v>1036</v>
      </c>
      <c r="AA1862">
        <v>11799</v>
      </c>
      <c r="AB1862" t="s">
        <v>874</v>
      </c>
      <c r="AC1862" t="s">
        <v>5</v>
      </c>
      <c r="AD1862" t="s">
        <v>1</v>
      </c>
      <c r="AE1862">
        <v>0.24908890583947793</v>
      </c>
      <c r="AG1862">
        <v>14738</v>
      </c>
      <c r="AJ1862">
        <v>1.7005818793161365E-3</v>
      </c>
      <c r="AL1862" t="str">
        <f>IF(B1862&gt;1,"1","2")</f>
        <v>2</v>
      </c>
      <c r="AM1862" t="str">
        <f>IF(E1862&gt;1,"1","2")</f>
        <v>2</v>
      </c>
      <c r="AN1862" t="str">
        <f>IF(R1862&gt;1,"1","2")</f>
        <v>2</v>
      </c>
      <c r="AO1862">
        <f>AM1862+AN1862</f>
        <v>4</v>
      </c>
    </row>
    <row r="1863" spans="1:41" x14ac:dyDescent="0.35">
      <c r="A1863" t="s">
        <v>1044</v>
      </c>
      <c r="B1863">
        <v>3.1533307055577456E-2</v>
      </c>
      <c r="D1863" t="s">
        <v>1044</v>
      </c>
      <c r="E1863">
        <v>0.21650784753363228</v>
      </c>
      <c r="G1863" t="s">
        <v>1</v>
      </c>
      <c r="I1863" t="s">
        <v>1044</v>
      </c>
      <c r="J1863">
        <v>8681</v>
      </c>
      <c r="L1863" t="s">
        <v>1</v>
      </c>
      <c r="Q1863" t="s">
        <v>1044</v>
      </c>
      <c r="R1863">
        <v>0.24908890583947793</v>
      </c>
      <c r="T1863" t="s">
        <v>1</v>
      </c>
      <c r="U1863" t="s">
        <v>1</v>
      </c>
      <c r="V1863" t="s">
        <v>1044</v>
      </c>
      <c r="W1863">
        <v>2939</v>
      </c>
      <c r="X1863" t="s">
        <v>874</v>
      </c>
      <c r="Y1863" t="s">
        <v>4</v>
      </c>
      <c r="Z1863" t="s">
        <v>1044</v>
      </c>
      <c r="AA1863">
        <v>11799</v>
      </c>
      <c r="AB1863" t="s">
        <v>874</v>
      </c>
      <c r="AC1863" t="s">
        <v>5</v>
      </c>
      <c r="AD1863" t="s">
        <v>1</v>
      </c>
      <c r="AE1863">
        <v>0.24908890583947793</v>
      </c>
      <c r="AG1863">
        <v>14738</v>
      </c>
      <c r="AJ1863">
        <v>1.7005818793161365E-3</v>
      </c>
      <c r="AL1863" t="str">
        <f>IF(B1863&gt;1,"1","2")</f>
        <v>2</v>
      </c>
      <c r="AM1863" t="str">
        <f>IF(E1863&gt;1,"1","2")</f>
        <v>2</v>
      </c>
      <c r="AN1863" t="str">
        <f>IF(R1863&gt;1,"1","2")</f>
        <v>2</v>
      </c>
      <c r="AO1863">
        <f>AM1863+AN1863</f>
        <v>4</v>
      </c>
    </row>
    <row r="1864" spans="1:41" x14ac:dyDescent="0.35">
      <c r="A1864" t="s">
        <v>1056</v>
      </c>
      <c r="B1864">
        <v>3.1533307055577456E-2</v>
      </c>
      <c r="D1864" t="s">
        <v>1056</v>
      </c>
      <c r="E1864">
        <v>0.21650784753363228</v>
      </c>
      <c r="G1864" t="s">
        <v>1</v>
      </c>
      <c r="I1864" t="s">
        <v>1056</v>
      </c>
      <c r="J1864">
        <v>8681</v>
      </c>
      <c r="L1864" t="s">
        <v>1</v>
      </c>
      <c r="Q1864" t="s">
        <v>1056</v>
      </c>
      <c r="R1864">
        <v>0.24908890583947793</v>
      </c>
      <c r="T1864" t="s">
        <v>1</v>
      </c>
      <c r="U1864" t="s">
        <v>1</v>
      </c>
      <c r="V1864" t="s">
        <v>1056</v>
      </c>
      <c r="W1864">
        <v>2939</v>
      </c>
      <c r="X1864" t="s">
        <v>874</v>
      </c>
      <c r="Y1864" t="s">
        <v>4</v>
      </c>
      <c r="Z1864" t="s">
        <v>1056</v>
      </c>
      <c r="AA1864">
        <v>11799</v>
      </c>
      <c r="AB1864" t="s">
        <v>874</v>
      </c>
      <c r="AC1864" t="s">
        <v>5</v>
      </c>
      <c r="AD1864" t="s">
        <v>1</v>
      </c>
      <c r="AE1864">
        <v>0.24908890583947793</v>
      </c>
      <c r="AG1864">
        <v>14738</v>
      </c>
      <c r="AJ1864">
        <v>1.7005818793161365E-3</v>
      </c>
      <c r="AL1864" t="str">
        <f>IF(B1864&gt;1,"1","2")</f>
        <v>2</v>
      </c>
      <c r="AM1864" t="str">
        <f>IF(E1864&gt;1,"1","2")</f>
        <v>2</v>
      </c>
      <c r="AN1864" t="str">
        <f>IF(R1864&gt;1,"1","2")</f>
        <v>2</v>
      </c>
      <c r="AO1864">
        <f>AM1864+AN1864</f>
        <v>4</v>
      </c>
    </row>
    <row r="1865" spans="1:41" x14ac:dyDescent="0.35">
      <c r="A1865" t="s">
        <v>1057</v>
      </c>
      <c r="B1865">
        <v>3.1533307055577456E-2</v>
      </c>
      <c r="D1865" t="s">
        <v>1057</v>
      </c>
      <c r="E1865">
        <v>0.21650784753363228</v>
      </c>
      <c r="G1865" t="s">
        <v>1</v>
      </c>
      <c r="I1865" t="s">
        <v>1057</v>
      </c>
      <c r="J1865">
        <v>8681</v>
      </c>
      <c r="L1865" t="s">
        <v>1</v>
      </c>
      <c r="Q1865" t="s">
        <v>1057</v>
      </c>
      <c r="R1865">
        <v>0.24908890583947793</v>
      </c>
      <c r="T1865" t="s">
        <v>1</v>
      </c>
      <c r="U1865" t="s">
        <v>1</v>
      </c>
      <c r="V1865" t="s">
        <v>1057</v>
      </c>
      <c r="W1865">
        <v>2939</v>
      </c>
      <c r="X1865" t="s">
        <v>874</v>
      </c>
      <c r="Y1865" t="s">
        <v>4</v>
      </c>
      <c r="Z1865" t="s">
        <v>1057</v>
      </c>
      <c r="AA1865">
        <v>11799</v>
      </c>
      <c r="AB1865" t="s">
        <v>874</v>
      </c>
      <c r="AC1865" t="s">
        <v>5</v>
      </c>
      <c r="AD1865" t="s">
        <v>1</v>
      </c>
      <c r="AE1865">
        <v>0.24908890583947793</v>
      </c>
      <c r="AG1865">
        <v>14738</v>
      </c>
      <c r="AJ1865">
        <v>1.7005818793161365E-3</v>
      </c>
      <c r="AL1865" t="str">
        <f>IF(B1865&gt;1,"1","2")</f>
        <v>2</v>
      </c>
      <c r="AM1865" t="str">
        <f>IF(E1865&gt;1,"1","2")</f>
        <v>2</v>
      </c>
      <c r="AN1865" t="str">
        <f>IF(R1865&gt;1,"1","2")</f>
        <v>2</v>
      </c>
      <c r="AO1865">
        <f>AM1865+AN1865</f>
        <v>4</v>
      </c>
    </row>
    <row r="1866" spans="1:41" x14ac:dyDescent="0.35">
      <c r="A1866" t="s">
        <v>1058</v>
      </c>
      <c r="B1866">
        <v>3.1533307055577456E-2</v>
      </c>
      <c r="D1866" t="s">
        <v>1058</v>
      </c>
      <c r="E1866">
        <v>0.21650784753363228</v>
      </c>
      <c r="G1866" t="s">
        <v>1</v>
      </c>
      <c r="I1866" t="s">
        <v>1058</v>
      </c>
      <c r="J1866">
        <v>8681</v>
      </c>
      <c r="L1866" t="s">
        <v>1</v>
      </c>
      <c r="Q1866" t="s">
        <v>1058</v>
      </c>
      <c r="R1866">
        <v>0.24908890583947793</v>
      </c>
      <c r="T1866" t="s">
        <v>1</v>
      </c>
      <c r="U1866" t="s">
        <v>1</v>
      </c>
      <c r="V1866" t="s">
        <v>1058</v>
      </c>
      <c r="W1866">
        <v>2939</v>
      </c>
      <c r="X1866" t="s">
        <v>874</v>
      </c>
      <c r="Y1866" t="s">
        <v>4</v>
      </c>
      <c r="Z1866" t="s">
        <v>1058</v>
      </c>
      <c r="AA1866">
        <v>11799</v>
      </c>
      <c r="AB1866" t="s">
        <v>874</v>
      </c>
      <c r="AC1866" t="s">
        <v>5</v>
      </c>
      <c r="AD1866" t="s">
        <v>1</v>
      </c>
      <c r="AE1866">
        <v>0.24908890583947793</v>
      </c>
      <c r="AG1866">
        <v>14738</v>
      </c>
      <c r="AJ1866">
        <v>1.7005818793161365E-3</v>
      </c>
      <c r="AL1866" t="str">
        <f>IF(B1866&gt;1,"1","2")</f>
        <v>2</v>
      </c>
      <c r="AM1866" t="str">
        <f>IF(E1866&gt;1,"1","2")</f>
        <v>2</v>
      </c>
      <c r="AN1866" t="str">
        <f>IF(R1866&gt;1,"1","2")</f>
        <v>2</v>
      </c>
      <c r="AO1866">
        <f>AM1866+AN1866</f>
        <v>4</v>
      </c>
    </row>
    <row r="1867" spans="1:41" x14ac:dyDescent="0.35">
      <c r="A1867" t="s">
        <v>1061</v>
      </c>
      <c r="B1867">
        <v>3.1533307055577456E-2</v>
      </c>
      <c r="D1867" t="s">
        <v>1061</v>
      </c>
      <c r="E1867">
        <v>0.21650784753363228</v>
      </c>
      <c r="G1867" t="s">
        <v>1</v>
      </c>
      <c r="I1867" t="s">
        <v>1061</v>
      </c>
      <c r="J1867">
        <v>8681</v>
      </c>
      <c r="L1867" t="s">
        <v>1</v>
      </c>
      <c r="Q1867" t="s">
        <v>1061</v>
      </c>
      <c r="R1867">
        <v>0.24908890583947793</v>
      </c>
      <c r="T1867" t="s">
        <v>1</v>
      </c>
      <c r="U1867" t="s">
        <v>1</v>
      </c>
      <c r="V1867" t="s">
        <v>1061</v>
      </c>
      <c r="W1867">
        <v>2939</v>
      </c>
      <c r="X1867" t="s">
        <v>874</v>
      </c>
      <c r="Y1867" t="s">
        <v>4</v>
      </c>
      <c r="Z1867" t="s">
        <v>1061</v>
      </c>
      <c r="AA1867">
        <v>11799</v>
      </c>
      <c r="AB1867" t="s">
        <v>874</v>
      </c>
      <c r="AC1867" t="s">
        <v>5</v>
      </c>
      <c r="AD1867" t="s">
        <v>1</v>
      </c>
      <c r="AE1867">
        <v>0.24908890583947793</v>
      </c>
      <c r="AG1867">
        <v>14738</v>
      </c>
      <c r="AJ1867">
        <v>1.7005818793161365E-3</v>
      </c>
      <c r="AL1867" t="str">
        <f>IF(B1867&gt;1,"1","2")</f>
        <v>2</v>
      </c>
      <c r="AM1867" t="str">
        <f>IF(E1867&gt;1,"1","2")</f>
        <v>2</v>
      </c>
      <c r="AN1867" t="str">
        <f>IF(R1867&gt;1,"1","2")</f>
        <v>2</v>
      </c>
      <c r="AO1867">
        <f>AM1867+AN1867</f>
        <v>4</v>
      </c>
    </row>
    <row r="1868" spans="1:41" x14ac:dyDescent="0.35">
      <c r="A1868" t="s">
        <v>1062</v>
      </c>
      <c r="B1868">
        <v>3.1533307055577456E-2</v>
      </c>
      <c r="D1868" t="s">
        <v>1062</v>
      </c>
      <c r="E1868">
        <v>0.21650784753363228</v>
      </c>
      <c r="G1868" t="s">
        <v>1</v>
      </c>
      <c r="I1868" t="s">
        <v>1062</v>
      </c>
      <c r="J1868">
        <v>8681</v>
      </c>
      <c r="L1868" t="s">
        <v>1</v>
      </c>
      <c r="Q1868" t="s">
        <v>1062</v>
      </c>
      <c r="R1868">
        <v>0.24908890583947793</v>
      </c>
      <c r="T1868" t="s">
        <v>1</v>
      </c>
      <c r="U1868" t="s">
        <v>1</v>
      </c>
      <c r="V1868" t="s">
        <v>1062</v>
      </c>
      <c r="W1868">
        <v>2939</v>
      </c>
      <c r="X1868" t="s">
        <v>874</v>
      </c>
      <c r="Y1868" t="s">
        <v>4</v>
      </c>
      <c r="Z1868" t="s">
        <v>1062</v>
      </c>
      <c r="AA1868">
        <v>11799</v>
      </c>
      <c r="AB1868" t="s">
        <v>874</v>
      </c>
      <c r="AC1868" t="s">
        <v>5</v>
      </c>
      <c r="AD1868" t="s">
        <v>1</v>
      </c>
      <c r="AE1868">
        <v>0.24908890583947793</v>
      </c>
      <c r="AG1868">
        <v>14738</v>
      </c>
      <c r="AJ1868">
        <v>1.7005818793161365E-3</v>
      </c>
      <c r="AL1868" t="str">
        <f>IF(B1868&gt;1,"1","2")</f>
        <v>2</v>
      </c>
      <c r="AM1868" t="str">
        <f>IF(E1868&gt;1,"1","2")</f>
        <v>2</v>
      </c>
      <c r="AN1868" t="str">
        <f>IF(R1868&gt;1,"1","2")</f>
        <v>2</v>
      </c>
      <c r="AO1868">
        <f>AM1868+AN1868</f>
        <v>4</v>
      </c>
    </row>
    <row r="1869" spans="1:41" x14ac:dyDescent="0.35">
      <c r="A1869" t="s">
        <v>49</v>
      </c>
      <c r="B1869">
        <v>6.8730689198562333E-3</v>
      </c>
      <c r="D1869" t="s">
        <v>49</v>
      </c>
      <c r="E1869">
        <v>0.49058314029610234</v>
      </c>
      <c r="G1869" t="s">
        <v>1</v>
      </c>
      <c r="I1869" t="s">
        <v>49</v>
      </c>
      <c r="J1869">
        <v>44400</v>
      </c>
      <c r="L1869" t="s">
        <v>1</v>
      </c>
      <c r="Q1869" t="s">
        <v>49</v>
      </c>
      <c r="R1869">
        <v>0.50342932560202514</v>
      </c>
      <c r="T1869" t="s">
        <v>1</v>
      </c>
      <c r="U1869" t="s">
        <v>1</v>
      </c>
      <c r="V1869" t="s">
        <v>49</v>
      </c>
      <c r="W1869">
        <v>23268</v>
      </c>
      <c r="X1869" t="s">
        <v>3</v>
      </c>
      <c r="Y1869" t="s">
        <v>4</v>
      </c>
      <c r="Z1869" t="s">
        <v>49</v>
      </c>
      <c r="AA1869">
        <v>46219</v>
      </c>
      <c r="AB1869" t="s">
        <v>3</v>
      </c>
      <c r="AC1869" t="s">
        <v>5</v>
      </c>
      <c r="AD1869" t="s">
        <v>1</v>
      </c>
      <c r="AE1869">
        <v>0.50342932560202514</v>
      </c>
      <c r="AG1869">
        <v>69487</v>
      </c>
      <c r="AJ1869">
        <v>1.6974689073925193E-3</v>
      </c>
      <c r="AL1869" t="str">
        <f>IF(B1869&gt;1,"1","2")</f>
        <v>2</v>
      </c>
      <c r="AM1869" t="str">
        <f>IF(E1869&gt;1,"1","2")</f>
        <v>2</v>
      </c>
      <c r="AN1869" t="str">
        <f>IF(R1869&gt;1,"1","2")</f>
        <v>2</v>
      </c>
      <c r="AO1869">
        <f>AM1869+AN1869</f>
        <v>4</v>
      </c>
    </row>
    <row r="1870" spans="1:41" x14ac:dyDescent="0.35">
      <c r="A1870" t="s">
        <v>1865</v>
      </c>
      <c r="B1870">
        <v>9.6571704490584255E-4</v>
      </c>
      <c r="D1870" s="2" t="s">
        <v>1865</v>
      </c>
      <c r="E1870" s="2">
        <v>1.222148833113166</v>
      </c>
      <c r="F1870" s="2"/>
      <c r="G1870" s="2" t="s">
        <v>1</v>
      </c>
      <c r="H1870" s="2"/>
      <c r="I1870" s="2" t="s">
        <v>1865</v>
      </c>
      <c r="J1870" s="2">
        <v>10093</v>
      </c>
      <c r="K1870" s="2"/>
      <c r="L1870" s="2" t="s">
        <v>1</v>
      </c>
      <c r="M1870" s="2"/>
      <c r="N1870" s="2"/>
      <c r="O1870" s="2"/>
      <c r="P1870" s="2"/>
      <c r="Q1870" s="2" t="s">
        <v>1865</v>
      </c>
      <c r="R1870" s="2">
        <v>1.4361069836552749</v>
      </c>
      <c r="S1870" s="2"/>
      <c r="T1870" s="2" t="s">
        <v>1</v>
      </c>
      <c r="U1870" s="2" t="s">
        <v>1</v>
      </c>
      <c r="V1870" s="2" t="s">
        <v>1865</v>
      </c>
      <c r="W1870" s="2">
        <v>9665</v>
      </c>
      <c r="X1870" s="2" t="s">
        <v>874</v>
      </c>
      <c r="Y1870" s="2" t="s">
        <v>4</v>
      </c>
      <c r="Z1870" s="2" t="s">
        <v>1865</v>
      </c>
      <c r="AA1870" s="2">
        <v>6730</v>
      </c>
      <c r="AB1870" s="2" t="s">
        <v>874</v>
      </c>
      <c r="AC1870" s="2" t="s">
        <v>5</v>
      </c>
      <c r="AD1870" s="2" t="s">
        <v>1</v>
      </c>
      <c r="AE1870" s="2">
        <v>1.4361069836552749</v>
      </c>
      <c r="AF1870" s="2"/>
      <c r="AG1870" s="2">
        <v>16395</v>
      </c>
      <c r="AH1870" s="2"/>
      <c r="AI1870" s="2"/>
      <c r="AJ1870" s="2">
        <v>1.6949652093674191E-3</v>
      </c>
      <c r="AK1870" s="2"/>
      <c r="AL1870" s="2" t="str">
        <f>IF(B1870&gt;1,"1","2")</f>
        <v>2</v>
      </c>
      <c r="AM1870" s="2" t="str">
        <f>IF(E1870&gt;1,"1","2")</f>
        <v>1</v>
      </c>
      <c r="AN1870" s="2" t="str">
        <f>IF(R1870&gt;1,"1","2")</f>
        <v>1</v>
      </c>
      <c r="AO1870" s="2">
        <f>AM1870+AN1870</f>
        <v>2</v>
      </c>
    </row>
    <row r="1871" spans="1:41" x14ac:dyDescent="0.35">
      <c r="A1871" t="s">
        <v>2296</v>
      </c>
      <c r="B1871">
        <v>4.7676428983077484E-3</v>
      </c>
      <c r="D1871" t="s">
        <v>2296</v>
      </c>
      <c r="E1871">
        <v>0.60580735026250943</v>
      </c>
      <c r="G1871" t="s">
        <v>1</v>
      </c>
      <c r="I1871" t="s">
        <v>2296</v>
      </c>
      <c r="J1871">
        <v>29974</v>
      </c>
      <c r="L1871" t="s">
        <v>1</v>
      </c>
      <c r="Q1871" t="s">
        <v>2296</v>
      </c>
      <c r="R1871">
        <v>0.58669711492071663</v>
      </c>
      <c r="T1871" t="s">
        <v>1</v>
      </c>
      <c r="U1871" t="s">
        <v>1</v>
      </c>
      <c r="V1871" t="s">
        <v>2296</v>
      </c>
      <c r="W1871">
        <v>18241</v>
      </c>
      <c r="X1871" t="s">
        <v>2128</v>
      </c>
      <c r="Y1871" t="s">
        <v>4</v>
      </c>
      <c r="Z1871" t="s">
        <v>2296</v>
      </c>
      <c r="AA1871">
        <v>31091</v>
      </c>
      <c r="AB1871" t="s">
        <v>2128</v>
      </c>
      <c r="AC1871" t="s">
        <v>5</v>
      </c>
      <c r="AD1871" t="s">
        <v>1</v>
      </c>
      <c r="AE1871">
        <v>0.58669711492071663</v>
      </c>
      <c r="AG1871">
        <v>49332</v>
      </c>
      <c r="AJ1871">
        <v>1.6945415014568465E-3</v>
      </c>
      <c r="AL1871" t="str">
        <f>IF(B1871&gt;1,"1","2")</f>
        <v>2</v>
      </c>
      <c r="AM1871" t="str">
        <f>IF(E1871&gt;1,"1","2")</f>
        <v>2</v>
      </c>
      <c r="AN1871" t="str">
        <f>IF(R1871&gt;1,"1","2")</f>
        <v>2</v>
      </c>
      <c r="AO1871">
        <f>AM1871+AN1871</f>
        <v>4</v>
      </c>
    </row>
    <row r="1872" spans="1:41" x14ac:dyDescent="0.35">
      <c r="A1872" t="s">
        <v>1563</v>
      </c>
      <c r="B1872">
        <v>2.0831140713566176E-2</v>
      </c>
      <c r="D1872" t="s">
        <v>1563</v>
      </c>
      <c r="E1872">
        <v>0.26783624760371455</v>
      </c>
      <c r="G1872" t="s">
        <v>1</v>
      </c>
      <c r="I1872" t="s">
        <v>1563</v>
      </c>
      <c r="J1872">
        <v>152773</v>
      </c>
      <c r="L1872" t="s">
        <v>1</v>
      </c>
      <c r="Q1872" t="s">
        <v>1563</v>
      </c>
      <c r="R1872">
        <v>0.30269374310464053</v>
      </c>
      <c r="T1872" t="s">
        <v>1</v>
      </c>
      <c r="U1872" t="s">
        <v>1</v>
      </c>
      <c r="V1872" t="s">
        <v>1563</v>
      </c>
      <c r="W1872">
        <v>57342</v>
      </c>
      <c r="X1872" t="s">
        <v>874</v>
      </c>
      <c r="Y1872" t="s">
        <v>4</v>
      </c>
      <c r="Z1872" t="s">
        <v>1563</v>
      </c>
      <c r="AA1872">
        <v>189439</v>
      </c>
      <c r="AB1872" t="s">
        <v>874</v>
      </c>
      <c r="AC1872" t="s">
        <v>5</v>
      </c>
      <c r="AD1872" t="s">
        <v>1</v>
      </c>
      <c r="AE1872">
        <v>0.30269374310464053</v>
      </c>
      <c r="AG1872">
        <v>246781</v>
      </c>
      <c r="AJ1872">
        <v>1.6888296626129005E-3</v>
      </c>
      <c r="AL1872" t="str">
        <f>IF(B1872&gt;1,"1","2")</f>
        <v>2</v>
      </c>
      <c r="AM1872" t="str">
        <f>IF(E1872&gt;1,"1","2")</f>
        <v>2</v>
      </c>
      <c r="AN1872" t="str">
        <f>IF(R1872&gt;1,"1","2")</f>
        <v>2</v>
      </c>
      <c r="AO1872">
        <f>AM1872+AN1872</f>
        <v>4</v>
      </c>
    </row>
    <row r="1873" spans="1:41" x14ac:dyDescent="0.35">
      <c r="A1873" t="s">
        <v>14</v>
      </c>
      <c r="B1873">
        <v>6.6762959396565562E-3</v>
      </c>
      <c r="D1873" t="s">
        <v>14</v>
      </c>
      <c r="E1873">
        <v>0.49481016115815352</v>
      </c>
      <c r="G1873" t="s">
        <v>1</v>
      </c>
      <c r="I1873" t="s">
        <v>14</v>
      </c>
      <c r="J1873">
        <v>43780</v>
      </c>
      <c r="L1873" t="s">
        <v>1</v>
      </c>
      <c r="N1873" t="s">
        <v>15</v>
      </c>
      <c r="Q1873" t="s">
        <v>14</v>
      </c>
      <c r="R1873">
        <v>0.50762780692319509</v>
      </c>
      <c r="T1873" t="s">
        <v>1</v>
      </c>
      <c r="U1873" t="s">
        <v>1</v>
      </c>
      <c r="V1873" t="s">
        <v>14</v>
      </c>
      <c r="W1873">
        <v>23126</v>
      </c>
      <c r="X1873" t="s">
        <v>3</v>
      </c>
      <c r="Y1873" t="s">
        <v>4</v>
      </c>
      <c r="Z1873" t="s">
        <v>14</v>
      </c>
      <c r="AA1873">
        <v>45557</v>
      </c>
      <c r="AB1873" t="s">
        <v>3</v>
      </c>
      <c r="AC1873" t="s">
        <v>5</v>
      </c>
      <c r="AD1873" t="s">
        <v>1</v>
      </c>
      <c r="AE1873">
        <v>0.50762780692319509</v>
      </c>
      <c r="AG1873">
        <v>68683</v>
      </c>
      <c r="AJ1873">
        <v>1.6769479879961949E-3</v>
      </c>
      <c r="AL1873" t="str">
        <f>IF(B1873&gt;1,"1","2")</f>
        <v>2</v>
      </c>
      <c r="AM1873" t="str">
        <f>IF(E1873&gt;1,"1","2")</f>
        <v>2</v>
      </c>
      <c r="AN1873" t="str">
        <f>IF(R1873&gt;1,"1","2")</f>
        <v>2</v>
      </c>
      <c r="AO1873">
        <f>AM1873+AN1873</f>
        <v>4</v>
      </c>
    </row>
    <row r="1874" spans="1:41" x14ac:dyDescent="0.35">
      <c r="A1874" t="s">
        <v>1651</v>
      </c>
      <c r="B1874">
        <v>6.8790887080549715E-2</v>
      </c>
      <c r="D1874" t="s">
        <v>1651</v>
      </c>
      <c r="E1874">
        <v>0.1484472826345386</v>
      </c>
      <c r="G1874" t="s">
        <v>1</v>
      </c>
      <c r="I1874" t="s">
        <v>1651</v>
      </c>
      <c r="J1874">
        <v>652101</v>
      </c>
      <c r="L1874" t="s">
        <v>1</v>
      </c>
      <c r="Q1874" t="s">
        <v>1651</v>
      </c>
      <c r="R1874">
        <v>0.16391627771428885</v>
      </c>
      <c r="T1874" t="s">
        <v>1</v>
      </c>
      <c r="U1874" t="s">
        <v>1</v>
      </c>
      <c r="V1874" t="s">
        <v>1651</v>
      </c>
      <c r="W1874">
        <v>178862</v>
      </c>
      <c r="X1874" t="s">
        <v>874</v>
      </c>
      <c r="Y1874" t="s">
        <v>4</v>
      </c>
      <c r="Z1874" t="s">
        <v>1651</v>
      </c>
      <c r="AA1874">
        <v>1091179</v>
      </c>
      <c r="AB1874" t="s">
        <v>874</v>
      </c>
      <c r="AC1874" t="s">
        <v>5</v>
      </c>
      <c r="AD1874" t="s">
        <v>1</v>
      </c>
      <c r="AE1874">
        <v>0.16391627771428885</v>
      </c>
      <c r="AG1874">
        <v>1270041</v>
      </c>
      <c r="AJ1874">
        <v>1.6738835652356288E-3</v>
      </c>
      <c r="AL1874" t="str">
        <f>IF(B1874&gt;1,"1","2")</f>
        <v>2</v>
      </c>
      <c r="AM1874" t="str">
        <f>IF(E1874&gt;1,"1","2")</f>
        <v>2</v>
      </c>
      <c r="AN1874" t="str">
        <f>IF(R1874&gt;1,"1","2")</f>
        <v>2</v>
      </c>
      <c r="AO1874">
        <f>AM1874+AN1874</f>
        <v>4</v>
      </c>
    </row>
    <row r="1875" spans="1:41" x14ac:dyDescent="0.35">
      <c r="A1875" t="s">
        <v>1553</v>
      </c>
      <c r="B1875">
        <v>2.6660572821450334E-3</v>
      </c>
      <c r="D1875" t="s">
        <v>1553</v>
      </c>
      <c r="E1875">
        <v>0.79745390693590867</v>
      </c>
      <c r="G1875" t="s">
        <v>1</v>
      </c>
      <c r="I1875" t="s">
        <v>1553</v>
      </c>
      <c r="J1875">
        <v>20473</v>
      </c>
      <c r="L1875" t="s">
        <v>1</v>
      </c>
      <c r="Q1875" t="s">
        <v>1553</v>
      </c>
      <c r="R1875">
        <v>0.78084743958266789</v>
      </c>
      <c r="T1875" t="s">
        <v>1</v>
      </c>
      <c r="U1875" t="s">
        <v>1</v>
      </c>
      <c r="V1875" t="s">
        <v>1553</v>
      </c>
      <c r="W1875">
        <v>14669</v>
      </c>
      <c r="X1875" t="s">
        <v>874</v>
      </c>
      <c r="Y1875" t="s">
        <v>4</v>
      </c>
      <c r="Z1875" t="s">
        <v>1553</v>
      </c>
      <c r="AA1875">
        <v>18786</v>
      </c>
      <c r="AB1875" t="s">
        <v>874</v>
      </c>
      <c r="AC1875" t="s">
        <v>5</v>
      </c>
      <c r="AD1875" t="s">
        <v>1</v>
      </c>
      <c r="AE1875">
        <v>0.78084743958266789</v>
      </c>
      <c r="AG1875">
        <v>33455</v>
      </c>
      <c r="AJ1875">
        <v>1.6601267862251276E-3</v>
      </c>
      <c r="AL1875" t="str">
        <f>IF(B1875&gt;1,"1","2")</f>
        <v>2</v>
      </c>
      <c r="AM1875" t="str">
        <f>IF(E1875&gt;1,"1","2")</f>
        <v>2</v>
      </c>
      <c r="AN1875" t="str">
        <f>IF(R1875&gt;1,"1","2")</f>
        <v>2</v>
      </c>
      <c r="AO1875">
        <f>AM1875+AN1875</f>
        <v>4</v>
      </c>
    </row>
    <row r="1876" spans="1:41" x14ac:dyDescent="0.35">
      <c r="A1876" t="s">
        <v>41</v>
      </c>
      <c r="B1876">
        <v>6.5907729179149194E-3</v>
      </c>
      <c r="D1876" t="s">
        <v>41</v>
      </c>
      <c r="E1876">
        <v>0.49532051927140991</v>
      </c>
      <c r="G1876" t="s">
        <v>1</v>
      </c>
      <c r="I1876" t="s">
        <v>41</v>
      </c>
      <c r="J1876">
        <v>44577</v>
      </c>
      <c r="L1876" t="s">
        <v>1</v>
      </c>
      <c r="Q1876" t="s">
        <v>41</v>
      </c>
      <c r="R1876">
        <v>0.50834411384217337</v>
      </c>
      <c r="T1876" t="s">
        <v>1</v>
      </c>
      <c r="U1876" t="s">
        <v>1</v>
      </c>
      <c r="V1876" t="s">
        <v>41</v>
      </c>
      <c r="W1876">
        <v>23577</v>
      </c>
      <c r="X1876" t="s">
        <v>3</v>
      </c>
      <c r="Y1876" t="s">
        <v>4</v>
      </c>
      <c r="Z1876" t="s">
        <v>41</v>
      </c>
      <c r="AA1876">
        <v>46380</v>
      </c>
      <c r="AB1876" t="s">
        <v>3</v>
      </c>
      <c r="AC1876" t="s">
        <v>5</v>
      </c>
      <c r="AD1876" t="s">
        <v>1</v>
      </c>
      <c r="AE1876">
        <v>0.50834411384217337</v>
      </c>
      <c r="AG1876">
        <v>69957</v>
      </c>
      <c r="AJ1876">
        <v>1.6595122677085501E-3</v>
      </c>
      <c r="AL1876" t="str">
        <f>IF(B1876&gt;1,"1","2")</f>
        <v>2</v>
      </c>
      <c r="AM1876" t="str">
        <f>IF(E1876&gt;1,"1","2")</f>
        <v>2</v>
      </c>
      <c r="AN1876" t="str">
        <f>IF(R1876&gt;1,"1","2")</f>
        <v>2</v>
      </c>
      <c r="AO1876">
        <f>AM1876+AN1876</f>
        <v>4</v>
      </c>
    </row>
    <row r="1877" spans="1:41" x14ac:dyDescent="0.35">
      <c r="A1877" t="s">
        <v>46</v>
      </c>
      <c r="B1877">
        <v>6.5909807631661941E-3</v>
      </c>
      <c r="D1877" t="s">
        <v>46</v>
      </c>
      <c r="E1877">
        <v>0.49532020530712201</v>
      </c>
      <c r="G1877" t="s">
        <v>1</v>
      </c>
      <c r="I1877" t="s">
        <v>46</v>
      </c>
      <c r="J1877">
        <v>44574</v>
      </c>
      <c r="L1877" t="s">
        <v>1</v>
      </c>
      <c r="Q1877" t="s">
        <v>46</v>
      </c>
      <c r="R1877">
        <v>0.50832291172538702</v>
      </c>
      <c r="T1877" t="s">
        <v>1</v>
      </c>
      <c r="U1877" t="s">
        <v>1</v>
      </c>
      <c r="V1877" t="s">
        <v>46</v>
      </c>
      <c r="W1877">
        <v>23575</v>
      </c>
      <c r="X1877" t="s">
        <v>3</v>
      </c>
      <c r="Y1877" t="s">
        <v>4</v>
      </c>
      <c r="Z1877" t="s">
        <v>46</v>
      </c>
      <c r="AA1877">
        <v>46378</v>
      </c>
      <c r="AB1877" t="s">
        <v>3</v>
      </c>
      <c r="AC1877" t="s">
        <v>5</v>
      </c>
      <c r="AD1877" t="s">
        <v>1</v>
      </c>
      <c r="AE1877">
        <v>0.50832291172538702</v>
      </c>
      <c r="AG1877">
        <v>69953</v>
      </c>
      <c r="AJ1877">
        <v>1.6594943324064885E-3</v>
      </c>
      <c r="AL1877" t="str">
        <f>IF(B1877&gt;1,"1","2")</f>
        <v>2</v>
      </c>
      <c r="AM1877" t="str">
        <f>IF(E1877&gt;1,"1","2")</f>
        <v>2</v>
      </c>
      <c r="AN1877" t="str">
        <f>IF(R1877&gt;1,"1","2")</f>
        <v>2</v>
      </c>
      <c r="AO1877">
        <f>AM1877+AN1877</f>
        <v>4</v>
      </c>
    </row>
    <row r="1878" spans="1:41" x14ac:dyDescent="0.35">
      <c r="A1878" t="s">
        <v>48</v>
      </c>
      <c r="B1878">
        <v>6.5907729179149194E-3</v>
      </c>
      <c r="D1878" t="s">
        <v>48</v>
      </c>
      <c r="E1878">
        <v>0.49532051927140991</v>
      </c>
      <c r="G1878" t="s">
        <v>1</v>
      </c>
      <c r="I1878" t="s">
        <v>48</v>
      </c>
      <c r="J1878">
        <v>44577</v>
      </c>
      <c r="L1878" t="s">
        <v>1</v>
      </c>
      <c r="Q1878" t="s">
        <v>48</v>
      </c>
      <c r="R1878">
        <v>0.50833315366205989</v>
      </c>
      <c r="T1878" t="s">
        <v>1</v>
      </c>
      <c r="U1878" t="s">
        <v>1</v>
      </c>
      <c r="V1878" t="s">
        <v>48</v>
      </c>
      <c r="W1878">
        <v>23577</v>
      </c>
      <c r="X1878" t="s">
        <v>3</v>
      </c>
      <c r="Y1878" t="s">
        <v>4</v>
      </c>
      <c r="Z1878" t="s">
        <v>48</v>
      </c>
      <c r="AA1878">
        <v>46381</v>
      </c>
      <c r="AB1878" t="s">
        <v>3</v>
      </c>
      <c r="AC1878" t="s">
        <v>5</v>
      </c>
      <c r="AD1878" t="s">
        <v>1</v>
      </c>
      <c r="AE1878">
        <v>0.50833315366205989</v>
      </c>
      <c r="AG1878">
        <v>69958</v>
      </c>
      <c r="AJ1878">
        <v>1.6594764877066591E-3</v>
      </c>
      <c r="AL1878" t="str">
        <f>IF(B1878&gt;1,"1","2")</f>
        <v>2</v>
      </c>
      <c r="AM1878" t="str">
        <f>IF(E1878&gt;1,"1","2")</f>
        <v>2</v>
      </c>
      <c r="AN1878" t="str">
        <f>IF(R1878&gt;1,"1","2")</f>
        <v>2</v>
      </c>
      <c r="AO1878">
        <f>AM1878+AN1878</f>
        <v>4</v>
      </c>
    </row>
    <row r="1879" spans="1:41" x14ac:dyDescent="0.35">
      <c r="A1879" t="s">
        <v>27</v>
      </c>
      <c r="B1879">
        <v>6.5905650857719473E-3</v>
      </c>
      <c r="D1879" t="s">
        <v>27</v>
      </c>
      <c r="E1879">
        <v>0.49532051927140991</v>
      </c>
      <c r="G1879" t="s">
        <v>1</v>
      </c>
      <c r="I1879" t="s">
        <v>27</v>
      </c>
      <c r="J1879">
        <v>44577</v>
      </c>
      <c r="L1879" t="s">
        <v>1</v>
      </c>
      <c r="Q1879" t="s">
        <v>27</v>
      </c>
      <c r="R1879">
        <v>0.50834411384217337</v>
      </c>
      <c r="T1879" t="s">
        <v>1</v>
      </c>
      <c r="U1879" t="s">
        <v>1</v>
      </c>
      <c r="V1879" t="s">
        <v>27</v>
      </c>
      <c r="W1879">
        <v>23577</v>
      </c>
      <c r="X1879" t="s">
        <v>3</v>
      </c>
      <c r="Y1879" t="s">
        <v>4</v>
      </c>
      <c r="Z1879" t="s">
        <v>27</v>
      </c>
      <c r="AA1879">
        <v>46380</v>
      </c>
      <c r="AB1879" t="s">
        <v>3</v>
      </c>
      <c r="AC1879" t="s">
        <v>5</v>
      </c>
      <c r="AD1879" t="s">
        <v>1</v>
      </c>
      <c r="AE1879">
        <v>0.50834411384217337</v>
      </c>
      <c r="AG1879">
        <v>69957</v>
      </c>
      <c r="AJ1879">
        <v>1.6594599369735693E-3</v>
      </c>
      <c r="AL1879" t="str">
        <f>IF(B1879&gt;1,"1","2")</f>
        <v>2</v>
      </c>
      <c r="AM1879" t="str">
        <f>IF(E1879&gt;1,"1","2")</f>
        <v>2</v>
      </c>
      <c r="AN1879" t="str">
        <f>IF(R1879&gt;1,"1","2")</f>
        <v>2</v>
      </c>
      <c r="AO1879">
        <f>AM1879+AN1879</f>
        <v>4</v>
      </c>
    </row>
    <row r="1880" spans="1:41" x14ac:dyDescent="0.35">
      <c r="A1880" t="s">
        <v>47</v>
      </c>
      <c r="B1880">
        <v>6.5911886215270108E-3</v>
      </c>
      <c r="D1880" t="s">
        <v>47</v>
      </c>
      <c r="E1880">
        <v>0.49530327428878151</v>
      </c>
      <c r="G1880" t="s">
        <v>1</v>
      </c>
      <c r="I1880" t="s">
        <v>47</v>
      </c>
      <c r="J1880">
        <v>44572</v>
      </c>
      <c r="L1880" t="s">
        <v>1</v>
      </c>
      <c r="Q1880" t="s">
        <v>47</v>
      </c>
      <c r="R1880">
        <v>0.50831230998124066</v>
      </c>
      <c r="T1880" t="s">
        <v>1</v>
      </c>
      <c r="U1880" t="s">
        <v>1</v>
      </c>
      <c r="V1880" t="s">
        <v>47</v>
      </c>
      <c r="W1880">
        <v>23574</v>
      </c>
      <c r="X1880" t="s">
        <v>3</v>
      </c>
      <c r="Y1880" t="s">
        <v>4</v>
      </c>
      <c r="Z1880" t="s">
        <v>47</v>
      </c>
      <c r="AA1880">
        <v>46377</v>
      </c>
      <c r="AB1880" t="s">
        <v>3</v>
      </c>
      <c r="AC1880" t="s">
        <v>5</v>
      </c>
      <c r="AD1880" t="s">
        <v>1</v>
      </c>
      <c r="AE1880">
        <v>0.50831230998124066</v>
      </c>
      <c r="AG1880">
        <v>69951</v>
      </c>
      <c r="AJ1880">
        <v>1.6594553301099225E-3</v>
      </c>
      <c r="AL1880" t="str">
        <f>IF(B1880&gt;1,"1","2")</f>
        <v>2</v>
      </c>
      <c r="AM1880" t="str">
        <f>IF(E1880&gt;1,"1","2")</f>
        <v>2</v>
      </c>
      <c r="AN1880" t="str">
        <f>IF(R1880&gt;1,"1","2")</f>
        <v>2</v>
      </c>
      <c r="AO1880">
        <f>AM1880+AN1880</f>
        <v>4</v>
      </c>
    </row>
    <row r="1881" spans="1:41" x14ac:dyDescent="0.35">
      <c r="A1881" t="s">
        <v>26</v>
      </c>
      <c r="B1881">
        <v>6.5905650857719473E-3</v>
      </c>
      <c r="D1881" t="s">
        <v>26</v>
      </c>
      <c r="E1881">
        <v>0.49532051927140991</v>
      </c>
      <c r="G1881" t="s">
        <v>1</v>
      </c>
      <c r="I1881" t="s">
        <v>26</v>
      </c>
      <c r="J1881">
        <v>44577</v>
      </c>
      <c r="L1881" t="s">
        <v>1</v>
      </c>
      <c r="Q1881" t="s">
        <v>26</v>
      </c>
      <c r="R1881">
        <v>0.50833315366205989</v>
      </c>
      <c r="T1881" t="s">
        <v>1</v>
      </c>
      <c r="U1881" t="s">
        <v>1</v>
      </c>
      <c r="V1881" t="s">
        <v>26</v>
      </c>
      <c r="W1881">
        <v>23577</v>
      </c>
      <c r="X1881" t="s">
        <v>3</v>
      </c>
      <c r="Y1881" t="s">
        <v>4</v>
      </c>
      <c r="Z1881" t="s">
        <v>26</v>
      </c>
      <c r="AA1881">
        <v>46381</v>
      </c>
      <c r="AB1881" t="s">
        <v>3</v>
      </c>
      <c r="AC1881" t="s">
        <v>5</v>
      </c>
      <c r="AD1881" t="s">
        <v>1</v>
      </c>
      <c r="AE1881">
        <v>0.50833315366205989</v>
      </c>
      <c r="AG1881">
        <v>69958</v>
      </c>
      <c r="AJ1881">
        <v>1.6594241580999579E-3</v>
      </c>
      <c r="AL1881" t="str">
        <f>IF(B1881&gt;1,"1","2")</f>
        <v>2</v>
      </c>
      <c r="AM1881" t="str">
        <f>IF(E1881&gt;1,"1","2")</f>
        <v>2</v>
      </c>
      <c r="AN1881" t="str">
        <f>IF(R1881&gt;1,"1","2")</f>
        <v>2</v>
      </c>
      <c r="AO1881">
        <f>AM1881+AN1881</f>
        <v>4</v>
      </c>
    </row>
    <row r="1882" spans="1:41" x14ac:dyDescent="0.35">
      <c r="A1882" t="s">
        <v>40</v>
      </c>
      <c r="B1882">
        <v>6.5905650857719473E-3</v>
      </c>
      <c r="D1882" t="s">
        <v>40</v>
      </c>
      <c r="E1882">
        <v>0.49530358939953034</v>
      </c>
      <c r="G1882" t="s">
        <v>1</v>
      </c>
      <c r="I1882" t="s">
        <v>40</v>
      </c>
      <c r="J1882">
        <v>44575</v>
      </c>
      <c r="L1882" t="s">
        <v>1</v>
      </c>
      <c r="Q1882" t="s">
        <v>40</v>
      </c>
      <c r="R1882">
        <v>0.50832255282449335</v>
      </c>
      <c r="T1882" t="s">
        <v>1</v>
      </c>
      <c r="U1882" t="s">
        <v>1</v>
      </c>
      <c r="V1882" t="s">
        <v>40</v>
      </c>
      <c r="W1882">
        <v>23576</v>
      </c>
      <c r="X1882" t="s">
        <v>3</v>
      </c>
      <c r="Y1882" t="s">
        <v>4</v>
      </c>
      <c r="Z1882" t="s">
        <v>40</v>
      </c>
      <c r="AA1882">
        <v>46380</v>
      </c>
      <c r="AB1882" t="s">
        <v>3</v>
      </c>
      <c r="AC1882" t="s">
        <v>5</v>
      </c>
      <c r="AD1882" t="s">
        <v>1</v>
      </c>
      <c r="AE1882">
        <v>0.50832255282449335</v>
      </c>
      <c r="AG1882">
        <v>69956</v>
      </c>
      <c r="AJ1882">
        <v>1.6593328349590415E-3</v>
      </c>
      <c r="AL1882" t="str">
        <f>IF(B1882&gt;1,"1","2")</f>
        <v>2</v>
      </c>
      <c r="AM1882" t="str">
        <f>IF(E1882&gt;1,"1","2")</f>
        <v>2</v>
      </c>
      <c r="AN1882" t="str">
        <f>IF(R1882&gt;1,"1","2")</f>
        <v>2</v>
      </c>
      <c r="AO1882">
        <f>AM1882+AN1882</f>
        <v>4</v>
      </c>
    </row>
    <row r="1883" spans="1:41" x14ac:dyDescent="0.35">
      <c r="A1883" t="s">
        <v>38</v>
      </c>
      <c r="B1883">
        <v>6.5905650857719473E-3</v>
      </c>
      <c r="D1883" t="s">
        <v>38</v>
      </c>
      <c r="E1883">
        <v>0.49530390446799949</v>
      </c>
      <c r="G1883" t="s">
        <v>1</v>
      </c>
      <c r="I1883" t="s">
        <v>38</v>
      </c>
      <c r="J1883">
        <v>44578</v>
      </c>
      <c r="L1883" t="s">
        <v>1</v>
      </c>
      <c r="Q1883" t="s">
        <v>38</v>
      </c>
      <c r="R1883">
        <v>0.50832219395455136</v>
      </c>
      <c r="T1883" t="s">
        <v>1</v>
      </c>
      <c r="U1883" t="s">
        <v>1</v>
      </c>
      <c r="V1883" t="s">
        <v>38</v>
      </c>
      <c r="W1883">
        <v>23577</v>
      </c>
      <c r="X1883" t="s">
        <v>3</v>
      </c>
      <c r="Y1883" t="s">
        <v>4</v>
      </c>
      <c r="Z1883" t="s">
        <v>38</v>
      </c>
      <c r="AA1883">
        <v>46382</v>
      </c>
      <c r="AB1883" t="s">
        <v>3</v>
      </c>
      <c r="AC1883" t="s">
        <v>5</v>
      </c>
      <c r="AD1883" t="s">
        <v>1</v>
      </c>
      <c r="AE1883">
        <v>0.50832219395455136</v>
      </c>
      <c r="AG1883">
        <v>69959</v>
      </c>
      <c r="AJ1883">
        <v>1.6593327190094181E-3</v>
      </c>
      <c r="AL1883" t="str">
        <f>IF(B1883&gt;1,"1","2")</f>
        <v>2</v>
      </c>
      <c r="AM1883" t="str">
        <f>IF(E1883&gt;1,"1","2")</f>
        <v>2</v>
      </c>
      <c r="AN1883" t="str">
        <f>IF(R1883&gt;1,"1","2")</f>
        <v>2</v>
      </c>
      <c r="AO1883">
        <f>AM1883+AN1883</f>
        <v>4</v>
      </c>
    </row>
    <row r="1884" spans="1:41" x14ac:dyDescent="0.35">
      <c r="A1884" t="s">
        <v>28</v>
      </c>
      <c r="B1884">
        <v>6.5903572667360385E-3</v>
      </c>
      <c r="D1884" t="s">
        <v>28</v>
      </c>
      <c r="E1884">
        <v>0.49530390446799949</v>
      </c>
      <c r="G1884" t="s">
        <v>1</v>
      </c>
      <c r="I1884" t="s">
        <v>28</v>
      </c>
      <c r="J1884">
        <v>44578</v>
      </c>
      <c r="L1884" t="s">
        <v>1</v>
      </c>
      <c r="Q1884" t="s">
        <v>28</v>
      </c>
      <c r="R1884">
        <v>0.50831123471961714</v>
      </c>
      <c r="T1884" t="s">
        <v>1</v>
      </c>
      <c r="U1884" t="s">
        <v>1</v>
      </c>
      <c r="V1884" t="s">
        <v>28</v>
      </c>
      <c r="W1884">
        <v>23577</v>
      </c>
      <c r="X1884" t="s">
        <v>3</v>
      </c>
      <c r="Y1884" t="s">
        <v>4</v>
      </c>
      <c r="Z1884" t="s">
        <v>28</v>
      </c>
      <c r="AA1884">
        <v>46383</v>
      </c>
      <c r="AB1884" t="s">
        <v>3</v>
      </c>
      <c r="AC1884" t="s">
        <v>5</v>
      </c>
      <c r="AD1884" t="s">
        <v>1</v>
      </c>
      <c r="AE1884">
        <v>0.50831123471961714</v>
      </c>
      <c r="AG1884">
        <v>69960</v>
      </c>
      <c r="AJ1884">
        <v>1.6592446221262386E-3</v>
      </c>
      <c r="AL1884" t="str">
        <f>IF(B1884&gt;1,"1","2")</f>
        <v>2</v>
      </c>
      <c r="AM1884" t="str">
        <f>IF(E1884&gt;1,"1","2")</f>
        <v>2</v>
      </c>
      <c r="AN1884" t="str">
        <f>IF(R1884&gt;1,"1","2")</f>
        <v>2</v>
      </c>
      <c r="AO1884">
        <f>AM1884+AN1884</f>
        <v>4</v>
      </c>
    </row>
    <row r="1885" spans="1:41" x14ac:dyDescent="0.35">
      <c r="A1885" t="s">
        <v>43</v>
      </c>
      <c r="B1885">
        <v>6.5903572667360385E-3</v>
      </c>
      <c r="D1885" t="s">
        <v>43</v>
      </c>
      <c r="E1885">
        <v>0.49530390446799949</v>
      </c>
      <c r="G1885" t="s">
        <v>1</v>
      </c>
      <c r="I1885" t="s">
        <v>43</v>
      </c>
      <c r="J1885">
        <v>44578</v>
      </c>
      <c r="L1885" t="s">
        <v>1</v>
      </c>
      <c r="Q1885" t="s">
        <v>43</v>
      </c>
      <c r="R1885">
        <v>0.50831123471961714</v>
      </c>
      <c r="T1885" t="s">
        <v>1</v>
      </c>
      <c r="U1885" t="s">
        <v>1</v>
      </c>
      <c r="V1885" t="s">
        <v>43</v>
      </c>
      <c r="W1885">
        <v>23577</v>
      </c>
      <c r="X1885" t="s">
        <v>3</v>
      </c>
      <c r="Y1885" t="s">
        <v>4</v>
      </c>
      <c r="Z1885" t="s">
        <v>43</v>
      </c>
      <c r="AA1885">
        <v>46383</v>
      </c>
      <c r="AB1885" t="s">
        <v>3</v>
      </c>
      <c r="AC1885" t="s">
        <v>5</v>
      </c>
      <c r="AD1885" t="s">
        <v>1</v>
      </c>
      <c r="AE1885">
        <v>0.50831123471961714</v>
      </c>
      <c r="AG1885">
        <v>69960</v>
      </c>
      <c r="AJ1885">
        <v>1.6592446221262386E-3</v>
      </c>
      <c r="AL1885" t="str">
        <f>IF(B1885&gt;1,"1","2")</f>
        <v>2</v>
      </c>
      <c r="AM1885" t="str">
        <f>IF(E1885&gt;1,"1","2")</f>
        <v>2</v>
      </c>
      <c r="AN1885" t="str">
        <f>IF(R1885&gt;1,"1","2")</f>
        <v>2</v>
      </c>
      <c r="AO1885">
        <f>AM1885+AN1885</f>
        <v>4</v>
      </c>
    </row>
    <row r="1886" spans="1:41" x14ac:dyDescent="0.35">
      <c r="A1886" t="s">
        <v>50</v>
      </c>
      <c r="B1886">
        <v>6.5901494608059533E-3</v>
      </c>
      <c r="D1886" t="s">
        <v>50</v>
      </c>
      <c r="E1886">
        <v>0.49530390446799949</v>
      </c>
      <c r="G1886" t="s">
        <v>1</v>
      </c>
      <c r="I1886" t="s">
        <v>50</v>
      </c>
      <c r="J1886">
        <v>44578</v>
      </c>
      <c r="L1886" t="s">
        <v>1</v>
      </c>
      <c r="Q1886" t="s">
        <v>50</v>
      </c>
      <c r="R1886">
        <v>0.50832219395455136</v>
      </c>
      <c r="T1886" t="s">
        <v>1</v>
      </c>
      <c r="U1886" t="s">
        <v>1</v>
      </c>
      <c r="V1886" t="s">
        <v>50</v>
      </c>
      <c r="W1886">
        <v>23577</v>
      </c>
      <c r="X1886" t="s">
        <v>3</v>
      </c>
      <c r="Y1886" t="s">
        <v>4</v>
      </c>
      <c r="Z1886" t="s">
        <v>50</v>
      </c>
      <c r="AA1886">
        <v>46382</v>
      </c>
      <c r="AB1886" t="s">
        <v>3</v>
      </c>
      <c r="AC1886" t="s">
        <v>5</v>
      </c>
      <c r="AD1886" t="s">
        <v>1</v>
      </c>
      <c r="AE1886">
        <v>0.50832219395455136</v>
      </c>
      <c r="AG1886">
        <v>69959</v>
      </c>
      <c r="AJ1886">
        <v>1.6592280754627819E-3</v>
      </c>
      <c r="AL1886" t="str">
        <f>IF(B1886&gt;1,"1","2")</f>
        <v>2</v>
      </c>
      <c r="AM1886" t="str">
        <f>IF(E1886&gt;1,"1","2")</f>
        <v>2</v>
      </c>
      <c r="AN1886" t="str">
        <f>IF(R1886&gt;1,"1","2")</f>
        <v>2</v>
      </c>
      <c r="AO1886">
        <f>AM1886+AN1886</f>
        <v>4</v>
      </c>
    </row>
    <row r="1887" spans="1:41" x14ac:dyDescent="0.35">
      <c r="A1887" t="s">
        <v>53</v>
      </c>
      <c r="B1887">
        <v>6.5901494608059533E-3</v>
      </c>
      <c r="D1887" t="s">
        <v>53</v>
      </c>
      <c r="E1887">
        <v>0.49530390446799949</v>
      </c>
      <c r="G1887" t="s">
        <v>1</v>
      </c>
      <c r="I1887" t="s">
        <v>53</v>
      </c>
      <c r="J1887">
        <v>44578</v>
      </c>
      <c r="L1887" t="s">
        <v>1</v>
      </c>
      <c r="Q1887" t="s">
        <v>53</v>
      </c>
      <c r="R1887">
        <v>0.50832219395455136</v>
      </c>
      <c r="T1887" t="s">
        <v>1</v>
      </c>
      <c r="U1887" t="s">
        <v>1</v>
      </c>
      <c r="V1887" t="s">
        <v>53</v>
      </c>
      <c r="W1887">
        <v>23577</v>
      </c>
      <c r="X1887" t="s">
        <v>3</v>
      </c>
      <c r="Y1887" t="s">
        <v>4</v>
      </c>
      <c r="Z1887" t="s">
        <v>53</v>
      </c>
      <c r="AA1887">
        <v>46382</v>
      </c>
      <c r="AB1887" t="s">
        <v>3</v>
      </c>
      <c r="AC1887" t="s">
        <v>5</v>
      </c>
      <c r="AD1887" t="s">
        <v>1</v>
      </c>
      <c r="AE1887">
        <v>0.50832219395455136</v>
      </c>
      <c r="AG1887">
        <v>69959</v>
      </c>
      <c r="AJ1887">
        <v>1.6592280754627819E-3</v>
      </c>
      <c r="AL1887" t="str">
        <f>IF(B1887&gt;1,"1","2")</f>
        <v>2</v>
      </c>
      <c r="AM1887" t="str">
        <f>IF(E1887&gt;1,"1","2")</f>
        <v>2</v>
      </c>
      <c r="AN1887" t="str">
        <f>IF(R1887&gt;1,"1","2")</f>
        <v>2</v>
      </c>
      <c r="AO1887">
        <f>AM1887+AN1887</f>
        <v>4</v>
      </c>
    </row>
    <row r="1888" spans="1:41" x14ac:dyDescent="0.35">
      <c r="A1888" t="s">
        <v>32</v>
      </c>
      <c r="B1888">
        <v>6.5903572667360385E-3</v>
      </c>
      <c r="D1888" t="s">
        <v>32</v>
      </c>
      <c r="E1888">
        <v>0.4952869746066888</v>
      </c>
      <c r="G1888" t="s">
        <v>1</v>
      </c>
      <c r="I1888" t="s">
        <v>32</v>
      </c>
      <c r="J1888">
        <v>44576</v>
      </c>
      <c r="L1888" t="s">
        <v>1</v>
      </c>
      <c r="Q1888" t="s">
        <v>32</v>
      </c>
      <c r="R1888">
        <v>0.50830063386658619</v>
      </c>
      <c r="T1888" t="s">
        <v>1</v>
      </c>
      <c r="U1888" t="s">
        <v>1</v>
      </c>
      <c r="V1888" t="s">
        <v>32</v>
      </c>
      <c r="W1888">
        <v>23576</v>
      </c>
      <c r="X1888" t="s">
        <v>3</v>
      </c>
      <c r="Y1888" t="s">
        <v>4</v>
      </c>
      <c r="Z1888" t="s">
        <v>32</v>
      </c>
      <c r="AA1888">
        <v>46382</v>
      </c>
      <c r="AB1888" t="s">
        <v>3</v>
      </c>
      <c r="AC1888" t="s">
        <v>5</v>
      </c>
      <c r="AD1888" t="s">
        <v>1</v>
      </c>
      <c r="AE1888">
        <v>0.50830063386658619</v>
      </c>
      <c r="AG1888">
        <v>69958</v>
      </c>
      <c r="AJ1888">
        <v>1.6591533054562714E-3</v>
      </c>
      <c r="AL1888" t="str">
        <f>IF(B1888&gt;1,"1","2")</f>
        <v>2</v>
      </c>
      <c r="AM1888" t="str">
        <f>IF(E1888&gt;1,"1","2")</f>
        <v>2</v>
      </c>
      <c r="AN1888" t="str">
        <f>IF(R1888&gt;1,"1","2")</f>
        <v>2</v>
      </c>
      <c r="AO1888">
        <f>AM1888+AN1888</f>
        <v>4</v>
      </c>
    </row>
    <row r="1889" spans="1:41" x14ac:dyDescent="0.35">
      <c r="A1889" t="s">
        <v>30</v>
      </c>
      <c r="B1889">
        <v>6.5901494608059533E-3</v>
      </c>
      <c r="D1889" t="s">
        <v>30</v>
      </c>
      <c r="E1889">
        <v>0.49528729077919026</v>
      </c>
      <c r="G1889" t="s">
        <v>1</v>
      </c>
      <c r="I1889" t="s">
        <v>30</v>
      </c>
      <c r="J1889">
        <v>44579</v>
      </c>
      <c r="L1889" t="s">
        <v>1</v>
      </c>
      <c r="Q1889" t="s">
        <v>30</v>
      </c>
      <c r="R1889">
        <v>0.5083002759572266</v>
      </c>
      <c r="T1889" t="s">
        <v>1</v>
      </c>
      <c r="U1889" t="s">
        <v>1</v>
      </c>
      <c r="V1889" t="s">
        <v>30</v>
      </c>
      <c r="W1889">
        <v>23577</v>
      </c>
      <c r="X1889" t="s">
        <v>3</v>
      </c>
      <c r="Y1889" t="s">
        <v>4</v>
      </c>
      <c r="Z1889" t="s">
        <v>30</v>
      </c>
      <c r="AA1889">
        <v>46384</v>
      </c>
      <c r="AB1889" t="s">
        <v>3</v>
      </c>
      <c r="AC1889" t="s">
        <v>5</v>
      </c>
      <c r="AD1889" t="s">
        <v>1</v>
      </c>
      <c r="AE1889">
        <v>0.5083002759572266</v>
      </c>
      <c r="AG1889">
        <v>69961</v>
      </c>
      <c r="AJ1889">
        <v>1.6591008802252769E-3</v>
      </c>
      <c r="AL1889" t="str">
        <f>IF(B1889&gt;1,"1","2")</f>
        <v>2</v>
      </c>
      <c r="AM1889" t="str">
        <f>IF(E1889&gt;1,"1","2")</f>
        <v>2</v>
      </c>
      <c r="AN1889" t="str">
        <f>IF(R1889&gt;1,"1","2")</f>
        <v>2</v>
      </c>
      <c r="AO1889">
        <f>AM1889+AN1889</f>
        <v>4</v>
      </c>
    </row>
    <row r="1890" spans="1:41" x14ac:dyDescent="0.35">
      <c r="A1890" t="s">
        <v>33</v>
      </c>
      <c r="B1890">
        <v>6.5901494608059533E-3</v>
      </c>
      <c r="D1890" t="s">
        <v>33</v>
      </c>
      <c r="E1890">
        <v>0.49528729077919026</v>
      </c>
      <c r="G1890" t="s">
        <v>1</v>
      </c>
      <c r="I1890" t="s">
        <v>33</v>
      </c>
      <c r="J1890">
        <v>44579</v>
      </c>
      <c r="L1890" t="s">
        <v>1</v>
      </c>
      <c r="Q1890" t="s">
        <v>33</v>
      </c>
      <c r="R1890">
        <v>0.5083002759572266</v>
      </c>
      <c r="T1890" t="s">
        <v>1</v>
      </c>
      <c r="U1890" t="s">
        <v>1</v>
      </c>
      <c r="V1890" t="s">
        <v>33</v>
      </c>
      <c r="W1890">
        <v>23577</v>
      </c>
      <c r="X1890" t="s">
        <v>3</v>
      </c>
      <c r="Y1890" t="s">
        <v>4</v>
      </c>
      <c r="Z1890" t="s">
        <v>33</v>
      </c>
      <c r="AA1890">
        <v>46384</v>
      </c>
      <c r="AB1890" t="s">
        <v>3</v>
      </c>
      <c r="AC1890" t="s">
        <v>5</v>
      </c>
      <c r="AD1890" t="s">
        <v>1</v>
      </c>
      <c r="AE1890">
        <v>0.5083002759572266</v>
      </c>
      <c r="AG1890">
        <v>69961</v>
      </c>
      <c r="AJ1890">
        <v>1.6591008802252769E-3</v>
      </c>
      <c r="AL1890" t="str">
        <f>IF(B1890&gt;1,"1","2")</f>
        <v>2</v>
      </c>
      <c r="AM1890" t="str">
        <f>IF(E1890&gt;1,"1","2")</f>
        <v>2</v>
      </c>
      <c r="AN1890" t="str">
        <f>IF(R1890&gt;1,"1","2")</f>
        <v>2</v>
      </c>
      <c r="AO1890">
        <f>AM1890+AN1890</f>
        <v>4</v>
      </c>
    </row>
    <row r="1891" spans="1:41" x14ac:dyDescent="0.35">
      <c r="A1891" t="s">
        <v>36</v>
      </c>
      <c r="B1891">
        <v>6.5901494608059533E-3</v>
      </c>
      <c r="D1891" t="s">
        <v>36</v>
      </c>
      <c r="E1891">
        <v>0.49528729077919026</v>
      </c>
      <c r="G1891" t="s">
        <v>1</v>
      </c>
      <c r="I1891" t="s">
        <v>36</v>
      </c>
      <c r="J1891">
        <v>44579</v>
      </c>
      <c r="L1891" t="s">
        <v>1</v>
      </c>
      <c r="Q1891" t="s">
        <v>36</v>
      </c>
      <c r="R1891">
        <v>0.5083002759572266</v>
      </c>
      <c r="T1891" t="s">
        <v>1</v>
      </c>
      <c r="U1891" t="s">
        <v>1</v>
      </c>
      <c r="V1891" t="s">
        <v>36</v>
      </c>
      <c r="W1891">
        <v>23577</v>
      </c>
      <c r="X1891" t="s">
        <v>3</v>
      </c>
      <c r="Y1891" t="s">
        <v>4</v>
      </c>
      <c r="Z1891" t="s">
        <v>36</v>
      </c>
      <c r="AA1891">
        <v>46384</v>
      </c>
      <c r="AB1891" t="s">
        <v>3</v>
      </c>
      <c r="AC1891" t="s">
        <v>5</v>
      </c>
      <c r="AD1891" t="s">
        <v>1</v>
      </c>
      <c r="AE1891">
        <v>0.5083002759572266</v>
      </c>
      <c r="AG1891">
        <v>69961</v>
      </c>
      <c r="AJ1891">
        <v>1.6591008802252769E-3</v>
      </c>
      <c r="AL1891" t="str">
        <f>IF(B1891&gt;1,"1","2")</f>
        <v>2</v>
      </c>
      <c r="AM1891" t="str">
        <f>IF(E1891&gt;1,"1","2")</f>
        <v>2</v>
      </c>
      <c r="AN1891" t="str">
        <f>IF(R1891&gt;1,"1","2")</f>
        <v>2</v>
      </c>
      <c r="AO1891">
        <f>AM1891+AN1891</f>
        <v>4</v>
      </c>
    </row>
    <row r="1892" spans="1:41" x14ac:dyDescent="0.35">
      <c r="A1892" t="s">
        <v>42</v>
      </c>
      <c r="B1892">
        <v>6.5901494608059533E-3</v>
      </c>
      <c r="D1892" t="s">
        <v>42</v>
      </c>
      <c r="E1892">
        <v>0.49528729077919026</v>
      </c>
      <c r="G1892" t="s">
        <v>1</v>
      </c>
      <c r="I1892" t="s">
        <v>42</v>
      </c>
      <c r="J1892">
        <v>44579</v>
      </c>
      <c r="L1892" t="s">
        <v>1</v>
      </c>
      <c r="Q1892" t="s">
        <v>42</v>
      </c>
      <c r="R1892">
        <v>0.5083002759572266</v>
      </c>
      <c r="T1892" t="s">
        <v>1</v>
      </c>
      <c r="U1892" t="s">
        <v>1</v>
      </c>
      <c r="V1892" t="s">
        <v>42</v>
      </c>
      <c r="W1892">
        <v>23577</v>
      </c>
      <c r="X1892" t="s">
        <v>3</v>
      </c>
      <c r="Y1892" t="s">
        <v>4</v>
      </c>
      <c r="Z1892" t="s">
        <v>42</v>
      </c>
      <c r="AA1892">
        <v>46384</v>
      </c>
      <c r="AB1892" t="s">
        <v>3</v>
      </c>
      <c r="AC1892" t="s">
        <v>5</v>
      </c>
      <c r="AD1892" t="s">
        <v>1</v>
      </c>
      <c r="AE1892">
        <v>0.5083002759572266</v>
      </c>
      <c r="AG1892">
        <v>69961</v>
      </c>
      <c r="AJ1892">
        <v>1.6591008802252769E-3</v>
      </c>
      <c r="AL1892" t="str">
        <f>IF(B1892&gt;1,"1","2")</f>
        <v>2</v>
      </c>
      <c r="AM1892" t="str">
        <f>IF(E1892&gt;1,"1","2")</f>
        <v>2</v>
      </c>
      <c r="AN1892" t="str">
        <f>IF(R1892&gt;1,"1","2")</f>
        <v>2</v>
      </c>
      <c r="AO1892">
        <f>AM1892+AN1892</f>
        <v>4</v>
      </c>
    </row>
    <row r="1893" spans="1:41" x14ac:dyDescent="0.35">
      <c r="A1893" t="s">
        <v>51</v>
      </c>
      <c r="B1893">
        <v>6.5901494608059533E-3</v>
      </c>
      <c r="D1893" t="s">
        <v>51</v>
      </c>
      <c r="E1893">
        <v>0.49528729077919026</v>
      </c>
      <c r="G1893" t="s">
        <v>1</v>
      </c>
      <c r="I1893" t="s">
        <v>51</v>
      </c>
      <c r="J1893">
        <v>44579</v>
      </c>
      <c r="L1893" t="s">
        <v>1</v>
      </c>
      <c r="Q1893" t="s">
        <v>51</v>
      </c>
      <c r="R1893">
        <v>0.5083002759572266</v>
      </c>
      <c r="T1893" t="s">
        <v>1</v>
      </c>
      <c r="U1893" t="s">
        <v>1</v>
      </c>
      <c r="V1893" t="s">
        <v>51</v>
      </c>
      <c r="W1893">
        <v>23577</v>
      </c>
      <c r="X1893" t="s">
        <v>3</v>
      </c>
      <c r="Y1893" t="s">
        <v>4</v>
      </c>
      <c r="Z1893" t="s">
        <v>51</v>
      </c>
      <c r="AA1893">
        <v>46384</v>
      </c>
      <c r="AB1893" t="s">
        <v>3</v>
      </c>
      <c r="AC1893" t="s">
        <v>5</v>
      </c>
      <c r="AD1893" t="s">
        <v>1</v>
      </c>
      <c r="AE1893">
        <v>0.5083002759572266</v>
      </c>
      <c r="AG1893">
        <v>69961</v>
      </c>
      <c r="AJ1893">
        <v>1.6591008802252769E-3</v>
      </c>
      <c r="AL1893" t="str">
        <f>IF(B1893&gt;1,"1","2")</f>
        <v>2</v>
      </c>
      <c r="AM1893" t="str">
        <f>IF(E1893&gt;1,"1","2")</f>
        <v>2</v>
      </c>
      <c r="AN1893" t="str">
        <f>IF(R1893&gt;1,"1","2")</f>
        <v>2</v>
      </c>
      <c r="AO1893">
        <f>AM1893+AN1893</f>
        <v>4</v>
      </c>
    </row>
    <row r="1894" spans="1:41" x14ac:dyDescent="0.35">
      <c r="A1894" t="s">
        <v>52</v>
      </c>
      <c r="B1894">
        <v>6.5903572667360385E-3</v>
      </c>
      <c r="D1894" t="s">
        <v>52</v>
      </c>
      <c r="E1894">
        <v>0.4952703609284852</v>
      </c>
      <c r="G1894" t="s">
        <v>1</v>
      </c>
      <c r="I1894" t="s">
        <v>52</v>
      </c>
      <c r="J1894">
        <v>44577</v>
      </c>
      <c r="L1894" t="s">
        <v>1</v>
      </c>
      <c r="Q1894" t="s">
        <v>52</v>
      </c>
      <c r="R1894">
        <v>0.50830063386658619</v>
      </c>
      <c r="T1894" t="s">
        <v>1</v>
      </c>
      <c r="U1894" t="s">
        <v>1</v>
      </c>
      <c r="V1894" t="s">
        <v>52</v>
      </c>
      <c r="W1894">
        <v>23576</v>
      </c>
      <c r="X1894" t="s">
        <v>3</v>
      </c>
      <c r="Y1894" t="s">
        <v>4</v>
      </c>
      <c r="Z1894" t="s">
        <v>52</v>
      </c>
      <c r="AA1894">
        <v>46382</v>
      </c>
      <c r="AB1894" t="s">
        <v>3</v>
      </c>
      <c r="AC1894" t="s">
        <v>5</v>
      </c>
      <c r="AD1894" t="s">
        <v>1</v>
      </c>
      <c r="AE1894">
        <v>0.50830063386658619</v>
      </c>
      <c r="AG1894">
        <v>69958</v>
      </c>
      <c r="AJ1894">
        <v>1.6590976515818096E-3</v>
      </c>
      <c r="AL1894" t="str">
        <f>IF(B1894&gt;1,"1","2")</f>
        <v>2</v>
      </c>
      <c r="AM1894" t="str">
        <f>IF(E1894&gt;1,"1","2")</f>
        <v>2</v>
      </c>
      <c r="AN1894" t="str">
        <f>IF(R1894&gt;1,"1","2")</f>
        <v>2</v>
      </c>
      <c r="AO1894">
        <f>AM1894+AN1894</f>
        <v>4</v>
      </c>
    </row>
    <row r="1895" spans="1:41" x14ac:dyDescent="0.35">
      <c r="A1895" t="s">
        <v>0</v>
      </c>
      <c r="B1895">
        <v>6.5903572667360385E-3</v>
      </c>
      <c r="D1895" t="s">
        <v>0</v>
      </c>
      <c r="E1895">
        <v>0.4952869746066888</v>
      </c>
      <c r="G1895" t="s">
        <v>1</v>
      </c>
      <c r="I1895" t="s">
        <v>0</v>
      </c>
      <c r="J1895">
        <v>44576</v>
      </c>
      <c r="L1895" t="s">
        <v>1</v>
      </c>
      <c r="N1895" t="s">
        <v>2</v>
      </c>
      <c r="Q1895" t="s">
        <v>0</v>
      </c>
      <c r="R1895">
        <v>0.50827907377862103</v>
      </c>
      <c r="T1895" t="s">
        <v>1</v>
      </c>
      <c r="U1895" t="s">
        <v>1</v>
      </c>
      <c r="V1895" t="s">
        <v>0</v>
      </c>
      <c r="W1895">
        <v>23575</v>
      </c>
      <c r="X1895" t="s">
        <v>3</v>
      </c>
      <c r="Y1895" t="s">
        <v>4</v>
      </c>
      <c r="Z1895" t="s">
        <v>0</v>
      </c>
      <c r="AA1895">
        <v>46382</v>
      </c>
      <c r="AB1895" t="s">
        <v>3</v>
      </c>
      <c r="AC1895" t="s">
        <v>5</v>
      </c>
      <c r="AD1895" t="s">
        <v>1</v>
      </c>
      <c r="AE1895">
        <v>0.50827907377862103</v>
      </c>
      <c r="AG1895">
        <v>69957</v>
      </c>
      <c r="AJ1895">
        <v>1.6590829307826431E-3</v>
      </c>
      <c r="AL1895" t="str">
        <f>IF(B1895&gt;1,"1","2")</f>
        <v>2</v>
      </c>
      <c r="AM1895" t="str">
        <f>IF(E1895&gt;1,"1","2")</f>
        <v>2</v>
      </c>
      <c r="AN1895" t="str">
        <f>IF(R1895&gt;1,"1","2")</f>
        <v>2</v>
      </c>
      <c r="AO1895">
        <f>AM1895+AN1895</f>
        <v>4</v>
      </c>
    </row>
    <row r="1896" spans="1:41" x14ac:dyDescent="0.35">
      <c r="A1896" t="s">
        <v>31</v>
      </c>
      <c r="B1896">
        <v>6.5905650857719473E-3</v>
      </c>
      <c r="D1896" t="s">
        <v>31</v>
      </c>
      <c r="E1896">
        <v>0.4952703609284852</v>
      </c>
      <c r="G1896" t="s">
        <v>1</v>
      </c>
      <c r="I1896" t="s">
        <v>31</v>
      </c>
      <c r="J1896">
        <v>44577</v>
      </c>
      <c r="L1896" t="s">
        <v>1</v>
      </c>
      <c r="Q1896" t="s">
        <v>31</v>
      </c>
      <c r="R1896">
        <v>0.50827907377862103</v>
      </c>
      <c r="T1896" t="s">
        <v>1</v>
      </c>
      <c r="U1896" t="s">
        <v>1</v>
      </c>
      <c r="V1896" t="s">
        <v>31</v>
      </c>
      <c r="W1896">
        <v>23575</v>
      </c>
      <c r="X1896" t="s">
        <v>3</v>
      </c>
      <c r="Y1896" t="s">
        <v>4</v>
      </c>
      <c r="Z1896" t="s">
        <v>31</v>
      </c>
      <c r="AA1896">
        <v>46382</v>
      </c>
      <c r="AB1896" t="s">
        <v>3</v>
      </c>
      <c r="AC1896" t="s">
        <v>5</v>
      </c>
      <c r="AD1896" t="s">
        <v>1</v>
      </c>
      <c r="AE1896">
        <v>0.50827907377862103</v>
      </c>
      <c r="AG1896">
        <v>69957</v>
      </c>
      <c r="AJ1896">
        <v>1.6590795947102473E-3</v>
      </c>
      <c r="AL1896" t="str">
        <f>IF(B1896&gt;1,"1","2")</f>
        <v>2</v>
      </c>
      <c r="AM1896" t="str">
        <f>IF(E1896&gt;1,"1","2")</f>
        <v>2</v>
      </c>
      <c r="AN1896" t="str">
        <f>IF(R1896&gt;1,"1","2")</f>
        <v>2</v>
      </c>
      <c r="AO1896">
        <f>AM1896+AN1896</f>
        <v>4</v>
      </c>
    </row>
    <row r="1897" spans="1:41" x14ac:dyDescent="0.35">
      <c r="A1897" t="s">
        <v>29</v>
      </c>
      <c r="B1897">
        <v>6.5903572667360385E-3</v>
      </c>
      <c r="D1897" t="s">
        <v>29</v>
      </c>
      <c r="E1897">
        <v>0.4952703609284852</v>
      </c>
      <c r="G1897" t="s">
        <v>1</v>
      </c>
      <c r="I1897" t="s">
        <v>29</v>
      </c>
      <c r="J1897">
        <v>44577</v>
      </c>
      <c r="L1897" t="s">
        <v>1</v>
      </c>
      <c r="Q1897" t="s">
        <v>29</v>
      </c>
      <c r="R1897">
        <v>0.50828967509647927</v>
      </c>
      <c r="T1897" t="s">
        <v>1</v>
      </c>
      <c r="U1897" t="s">
        <v>1</v>
      </c>
      <c r="V1897" t="s">
        <v>29</v>
      </c>
      <c r="W1897">
        <v>23576</v>
      </c>
      <c r="X1897" t="s">
        <v>3</v>
      </c>
      <c r="Y1897" t="s">
        <v>4</v>
      </c>
      <c r="Z1897" t="s">
        <v>29</v>
      </c>
      <c r="AA1897">
        <v>46383</v>
      </c>
      <c r="AB1897" t="s">
        <v>3</v>
      </c>
      <c r="AC1897" t="s">
        <v>5</v>
      </c>
      <c r="AD1897" t="s">
        <v>1</v>
      </c>
      <c r="AE1897">
        <v>0.50828967509647927</v>
      </c>
      <c r="AG1897">
        <v>69959</v>
      </c>
      <c r="AJ1897">
        <v>1.6590618820616924E-3</v>
      </c>
      <c r="AL1897" t="str">
        <f>IF(B1897&gt;1,"1","2")</f>
        <v>2</v>
      </c>
      <c r="AM1897" t="str">
        <f>IF(E1897&gt;1,"1","2")</f>
        <v>2</v>
      </c>
      <c r="AN1897" t="str">
        <f>IF(R1897&gt;1,"1","2")</f>
        <v>2</v>
      </c>
      <c r="AO1897">
        <f>AM1897+AN1897</f>
        <v>4</v>
      </c>
    </row>
    <row r="1898" spans="1:41" x14ac:dyDescent="0.35">
      <c r="A1898" t="s">
        <v>39</v>
      </c>
      <c r="B1898">
        <v>6.5901494608059533E-3</v>
      </c>
      <c r="D1898" t="s">
        <v>39</v>
      </c>
      <c r="E1898">
        <v>0.49525374836480729</v>
      </c>
      <c r="G1898" t="s">
        <v>1</v>
      </c>
      <c r="I1898" t="s">
        <v>39</v>
      </c>
      <c r="J1898">
        <v>44578</v>
      </c>
      <c r="L1898" t="s">
        <v>1</v>
      </c>
      <c r="Q1898" t="s">
        <v>39</v>
      </c>
      <c r="R1898">
        <v>0.50827871679889614</v>
      </c>
      <c r="T1898" t="s">
        <v>1</v>
      </c>
      <c r="U1898" t="s">
        <v>1</v>
      </c>
      <c r="V1898" t="s">
        <v>39</v>
      </c>
      <c r="W1898">
        <v>23576</v>
      </c>
      <c r="X1898" t="s">
        <v>3</v>
      </c>
      <c r="Y1898" t="s">
        <v>4</v>
      </c>
      <c r="Z1898" t="s">
        <v>39</v>
      </c>
      <c r="AA1898">
        <v>46384</v>
      </c>
      <c r="AB1898" t="s">
        <v>3</v>
      </c>
      <c r="AC1898" t="s">
        <v>5</v>
      </c>
      <c r="AD1898" t="s">
        <v>1</v>
      </c>
      <c r="AE1898">
        <v>0.50827871679889614</v>
      </c>
      <c r="AG1898">
        <v>69960</v>
      </c>
      <c r="AJ1898">
        <v>1.6589181559916724E-3</v>
      </c>
      <c r="AL1898" t="str">
        <f>IF(B1898&gt;1,"1","2")</f>
        <v>2</v>
      </c>
      <c r="AM1898" t="str">
        <f>IF(E1898&gt;1,"1","2")</f>
        <v>2</v>
      </c>
      <c r="AN1898" t="str">
        <f>IF(R1898&gt;1,"1","2")</f>
        <v>2</v>
      </c>
      <c r="AO1898">
        <f>AM1898+AN1898</f>
        <v>4</v>
      </c>
    </row>
    <row r="1899" spans="1:41" x14ac:dyDescent="0.35">
      <c r="A1899" t="s">
        <v>35</v>
      </c>
      <c r="B1899">
        <v>6.5913964929986127E-3</v>
      </c>
      <c r="D1899" t="s">
        <v>35</v>
      </c>
      <c r="E1899">
        <v>0.4952029520295203</v>
      </c>
      <c r="G1899" t="s">
        <v>1</v>
      </c>
      <c r="I1899" t="s">
        <v>35</v>
      </c>
      <c r="J1899">
        <v>44572</v>
      </c>
      <c r="L1899" t="s">
        <v>1</v>
      </c>
      <c r="Q1899" t="s">
        <v>35</v>
      </c>
      <c r="R1899">
        <v>0.50821510198801156</v>
      </c>
      <c r="T1899" t="s">
        <v>1</v>
      </c>
      <c r="U1899" t="s">
        <v>1</v>
      </c>
      <c r="V1899" t="s">
        <v>35</v>
      </c>
      <c r="W1899">
        <v>23570</v>
      </c>
      <c r="X1899" t="s">
        <v>3</v>
      </c>
      <c r="Y1899" t="s">
        <v>4</v>
      </c>
      <c r="Z1899" t="s">
        <v>35</v>
      </c>
      <c r="AA1899">
        <v>46378</v>
      </c>
      <c r="AB1899" t="s">
        <v>3</v>
      </c>
      <c r="AC1899" t="s">
        <v>5</v>
      </c>
      <c r="AD1899" t="s">
        <v>1</v>
      </c>
      <c r="AE1899">
        <v>0.50821510198801156</v>
      </c>
      <c r="AG1899">
        <v>69948</v>
      </c>
      <c r="AJ1899">
        <v>1.6588542425578228E-3</v>
      </c>
      <c r="AL1899" t="str">
        <f>IF(B1899&gt;1,"1","2")</f>
        <v>2</v>
      </c>
      <c r="AM1899" t="str">
        <f>IF(E1899&gt;1,"1","2")</f>
        <v>2</v>
      </c>
      <c r="AN1899" t="str">
        <f>IF(R1899&gt;1,"1","2")</f>
        <v>2</v>
      </c>
      <c r="AO1899">
        <f>AM1899+AN1899</f>
        <v>4</v>
      </c>
    </row>
    <row r="1900" spans="1:41" x14ac:dyDescent="0.35">
      <c r="A1900" t="s">
        <v>22</v>
      </c>
      <c r="B1900">
        <v>6.5909807631661941E-3</v>
      </c>
      <c r="D1900" t="s">
        <v>22</v>
      </c>
      <c r="E1900">
        <v>0.49525342994196775</v>
      </c>
      <c r="G1900" t="s">
        <v>1</v>
      </c>
      <c r="I1900" t="s">
        <v>22</v>
      </c>
      <c r="J1900">
        <v>44575</v>
      </c>
      <c r="L1900" t="s">
        <v>1</v>
      </c>
      <c r="Q1900" t="s">
        <v>22</v>
      </c>
      <c r="R1900">
        <v>0.50817127333879519</v>
      </c>
      <c r="T1900" t="s">
        <v>1</v>
      </c>
      <c r="U1900" t="s">
        <v>1</v>
      </c>
      <c r="V1900" t="s">
        <v>22</v>
      </c>
      <c r="W1900">
        <v>23570</v>
      </c>
      <c r="X1900" t="s">
        <v>3</v>
      </c>
      <c r="Y1900" t="s">
        <v>4</v>
      </c>
      <c r="Z1900" t="s">
        <v>22</v>
      </c>
      <c r="AA1900">
        <v>46382</v>
      </c>
      <c r="AB1900" t="s">
        <v>3</v>
      </c>
      <c r="AC1900" t="s">
        <v>5</v>
      </c>
      <c r="AD1900" t="s">
        <v>1</v>
      </c>
      <c r="AE1900">
        <v>0.50817127333879519</v>
      </c>
      <c r="AG1900">
        <v>69952</v>
      </c>
      <c r="AJ1900">
        <v>1.6587756328878666E-3</v>
      </c>
      <c r="AL1900" t="str">
        <f>IF(B1900&gt;1,"1","2")</f>
        <v>2</v>
      </c>
      <c r="AM1900" t="str">
        <f>IF(E1900&gt;1,"1","2")</f>
        <v>2</v>
      </c>
      <c r="AN1900" t="str">
        <f>IF(R1900&gt;1,"1","2")</f>
        <v>2</v>
      </c>
      <c r="AO1900">
        <f>AM1900+AN1900</f>
        <v>4</v>
      </c>
    </row>
    <row r="1901" spans="1:41" x14ac:dyDescent="0.35">
      <c r="A1901" t="s">
        <v>34</v>
      </c>
      <c r="B1901">
        <v>6.5901494608059533E-3</v>
      </c>
      <c r="D1901" t="s">
        <v>34</v>
      </c>
      <c r="E1901">
        <v>0.49522020595042432</v>
      </c>
      <c r="G1901" t="s">
        <v>1</v>
      </c>
      <c r="I1901" t="s">
        <v>34</v>
      </c>
      <c r="J1901">
        <v>44577</v>
      </c>
      <c r="L1901" t="s">
        <v>1</v>
      </c>
      <c r="Q1901" t="s">
        <v>34</v>
      </c>
      <c r="R1901">
        <v>0.50823559848223521</v>
      </c>
      <c r="T1901" t="s">
        <v>1</v>
      </c>
      <c r="U1901" t="s">
        <v>1</v>
      </c>
      <c r="V1901" t="s">
        <v>34</v>
      </c>
      <c r="W1901">
        <v>23574</v>
      </c>
      <c r="X1901" t="s">
        <v>3</v>
      </c>
      <c r="Y1901" t="s">
        <v>4</v>
      </c>
      <c r="Z1901" t="s">
        <v>34</v>
      </c>
      <c r="AA1901">
        <v>46384</v>
      </c>
      <c r="AB1901" t="s">
        <v>3</v>
      </c>
      <c r="AC1901" t="s">
        <v>5</v>
      </c>
      <c r="AD1901" t="s">
        <v>1</v>
      </c>
      <c r="AE1901">
        <v>0.50823559848223521</v>
      </c>
      <c r="AG1901">
        <v>69958</v>
      </c>
      <c r="AJ1901">
        <v>1.6586650813554685E-3</v>
      </c>
      <c r="AL1901" t="str">
        <f>IF(B1901&gt;1,"1","2")</f>
        <v>2</v>
      </c>
      <c r="AM1901" t="str">
        <f>IF(E1901&gt;1,"1","2")</f>
        <v>2</v>
      </c>
      <c r="AN1901" t="str">
        <f>IF(R1901&gt;1,"1","2")</f>
        <v>2</v>
      </c>
      <c r="AO1901">
        <f>AM1901+AN1901</f>
        <v>4</v>
      </c>
    </row>
    <row r="1902" spans="1:41" x14ac:dyDescent="0.35">
      <c r="A1902" t="s">
        <v>45</v>
      </c>
      <c r="B1902">
        <v>6.5594449700409965E-3</v>
      </c>
      <c r="D1902" t="s">
        <v>45</v>
      </c>
      <c r="E1902">
        <v>0.49533713518953371</v>
      </c>
      <c r="G1902" t="s">
        <v>1</v>
      </c>
      <c r="I1902" t="s">
        <v>45</v>
      </c>
      <c r="J1902">
        <v>44576</v>
      </c>
      <c r="L1902" t="s">
        <v>1</v>
      </c>
      <c r="Q1902" t="s">
        <v>45</v>
      </c>
      <c r="R1902">
        <v>0.50836603562033722</v>
      </c>
      <c r="T1902" t="s">
        <v>1</v>
      </c>
      <c r="U1902" t="s">
        <v>1</v>
      </c>
      <c r="V1902" t="s">
        <v>45</v>
      </c>
      <c r="W1902">
        <v>23577</v>
      </c>
      <c r="X1902" t="s">
        <v>3</v>
      </c>
      <c r="Y1902" t="s">
        <v>4</v>
      </c>
      <c r="Z1902" t="s">
        <v>45</v>
      </c>
      <c r="AA1902">
        <v>46378</v>
      </c>
      <c r="AB1902" t="s">
        <v>3</v>
      </c>
      <c r="AC1902" t="s">
        <v>5</v>
      </c>
      <c r="AD1902" t="s">
        <v>1</v>
      </c>
      <c r="AE1902">
        <v>0.50836603562033722</v>
      </c>
      <c r="AG1902">
        <v>69955</v>
      </c>
      <c r="AJ1902">
        <v>1.6517507331460853E-3</v>
      </c>
      <c r="AL1902" t="str">
        <f>IF(B1902&gt;1,"1","2")</f>
        <v>2</v>
      </c>
      <c r="AM1902" t="str">
        <f>IF(E1902&gt;1,"1","2")</f>
        <v>2</v>
      </c>
      <c r="AN1902" t="str">
        <f>IF(R1902&gt;1,"1","2")</f>
        <v>2</v>
      </c>
      <c r="AO1902">
        <f>AM1902+AN1902</f>
        <v>4</v>
      </c>
    </row>
    <row r="1903" spans="1:41" x14ac:dyDescent="0.35">
      <c r="A1903" t="s">
        <v>1165</v>
      </c>
      <c r="B1903">
        <v>6.2651903861733731E-3</v>
      </c>
      <c r="D1903" t="s">
        <v>1165</v>
      </c>
      <c r="E1903">
        <v>0.51572491191439385</v>
      </c>
      <c r="G1903" t="s">
        <v>1</v>
      </c>
      <c r="I1903" t="s">
        <v>1165</v>
      </c>
      <c r="J1903">
        <v>23230</v>
      </c>
      <c r="L1903" t="s">
        <v>1</v>
      </c>
      <c r="Q1903" t="s">
        <v>1165</v>
      </c>
      <c r="R1903">
        <v>0.50588816289317728</v>
      </c>
      <c r="T1903" t="s">
        <v>1</v>
      </c>
      <c r="U1903" t="s">
        <v>1</v>
      </c>
      <c r="V1903" t="s">
        <v>1165</v>
      </c>
      <c r="W1903">
        <v>13317</v>
      </c>
      <c r="X1903" t="s">
        <v>874</v>
      </c>
      <c r="Y1903" t="s">
        <v>4</v>
      </c>
      <c r="Z1903" t="s">
        <v>1165</v>
      </c>
      <c r="AA1903">
        <v>26324</v>
      </c>
      <c r="AB1903" t="s">
        <v>874</v>
      </c>
      <c r="AC1903" t="s">
        <v>5</v>
      </c>
      <c r="AD1903" t="s">
        <v>1</v>
      </c>
      <c r="AE1903">
        <v>0.50588816289317728</v>
      </c>
      <c r="AG1903">
        <v>39641</v>
      </c>
      <c r="AJ1903">
        <v>1.6345827100517274E-3</v>
      </c>
      <c r="AL1903" t="str">
        <f>IF(B1903&gt;1,"1","2")</f>
        <v>2</v>
      </c>
      <c r="AM1903" t="str">
        <f>IF(E1903&gt;1,"1","2")</f>
        <v>2</v>
      </c>
      <c r="AN1903" t="str">
        <f>IF(R1903&gt;1,"1","2")</f>
        <v>2</v>
      </c>
      <c r="AO1903">
        <f>AM1903+AN1903</f>
        <v>4</v>
      </c>
    </row>
    <row r="1904" spans="1:41" x14ac:dyDescent="0.35">
      <c r="A1904" t="s">
        <v>2310</v>
      </c>
      <c r="B1904">
        <v>4.2853375527426157E-3</v>
      </c>
      <c r="D1904" t="s">
        <v>2310</v>
      </c>
      <c r="E1904">
        <v>0.62160398139838458</v>
      </c>
      <c r="G1904" t="s">
        <v>1</v>
      </c>
      <c r="I1904" t="s">
        <v>2310</v>
      </c>
      <c r="J1904">
        <v>19876</v>
      </c>
      <c r="L1904" t="s">
        <v>1</v>
      </c>
      <c r="Q1904" t="s">
        <v>2310</v>
      </c>
      <c r="R1904">
        <v>0.6115655316720563</v>
      </c>
      <c r="T1904" t="s">
        <v>1</v>
      </c>
      <c r="U1904" t="s">
        <v>1</v>
      </c>
      <c r="V1904" t="s">
        <v>2310</v>
      </c>
      <c r="W1904">
        <v>12860</v>
      </c>
      <c r="X1904" t="s">
        <v>2128</v>
      </c>
      <c r="Y1904" t="s">
        <v>4</v>
      </c>
      <c r="Z1904" t="s">
        <v>2310</v>
      </c>
      <c r="AA1904">
        <v>21028</v>
      </c>
      <c r="AB1904" t="s">
        <v>2128</v>
      </c>
      <c r="AC1904" t="s">
        <v>5</v>
      </c>
      <c r="AD1904" t="s">
        <v>1</v>
      </c>
      <c r="AE1904">
        <v>0.6115655316720563</v>
      </c>
      <c r="AG1904">
        <v>33888</v>
      </c>
      <c r="AJ1904">
        <v>1.6290777959697424E-3</v>
      </c>
      <c r="AL1904" t="str">
        <f>IF(B1904&gt;1,"1","2")</f>
        <v>2</v>
      </c>
      <c r="AM1904" t="str">
        <f>IF(E1904&gt;1,"1","2")</f>
        <v>2</v>
      </c>
      <c r="AN1904" t="str">
        <f>IF(R1904&gt;1,"1","2")</f>
        <v>2</v>
      </c>
      <c r="AO1904">
        <f>AM1904+AN1904</f>
        <v>4</v>
      </c>
    </row>
    <row r="1905" spans="1:41" x14ac:dyDescent="0.35">
      <c r="A1905" t="s">
        <v>2257</v>
      </c>
      <c r="B1905">
        <v>6.136124077699142E-3</v>
      </c>
      <c r="D1905" t="s">
        <v>2257</v>
      </c>
      <c r="E1905">
        <v>0.52191817726975331</v>
      </c>
      <c r="G1905" t="s">
        <v>1</v>
      </c>
      <c r="I1905" t="s">
        <v>2257</v>
      </c>
      <c r="J1905">
        <v>39544</v>
      </c>
      <c r="L1905" t="s">
        <v>1</v>
      </c>
      <c r="Q1905" t="s">
        <v>2257</v>
      </c>
      <c r="R1905">
        <v>0.5076118535735038</v>
      </c>
      <c r="T1905" t="s">
        <v>1</v>
      </c>
      <c r="U1905" t="s">
        <v>1</v>
      </c>
      <c r="V1905" t="s">
        <v>2257</v>
      </c>
      <c r="W1905">
        <v>21840</v>
      </c>
      <c r="X1905" t="s">
        <v>2128</v>
      </c>
      <c r="Y1905" t="s">
        <v>4</v>
      </c>
      <c r="Z1905" t="s">
        <v>2257</v>
      </c>
      <c r="AA1905">
        <v>43025</v>
      </c>
      <c r="AB1905" t="s">
        <v>2128</v>
      </c>
      <c r="AC1905" t="s">
        <v>5</v>
      </c>
      <c r="AD1905" t="s">
        <v>1</v>
      </c>
      <c r="AE1905">
        <v>0.5076118535735038</v>
      </c>
      <c r="AG1905">
        <v>64865</v>
      </c>
      <c r="AJ1905">
        <v>1.6256547244597748E-3</v>
      </c>
      <c r="AL1905" t="str">
        <f>IF(B1905&gt;1,"1","2")</f>
        <v>2</v>
      </c>
      <c r="AM1905" t="str">
        <f>IF(E1905&gt;1,"1","2")</f>
        <v>2</v>
      </c>
      <c r="AN1905" t="str">
        <f>IF(R1905&gt;1,"1","2")</f>
        <v>2</v>
      </c>
      <c r="AO1905">
        <f>AM1905+AN1905</f>
        <v>4</v>
      </c>
    </row>
    <row r="1906" spans="1:41" x14ac:dyDescent="0.35">
      <c r="A1906" t="s">
        <v>2258</v>
      </c>
      <c r="B1906">
        <v>6.136124077699142E-3</v>
      </c>
      <c r="D1906" t="s">
        <v>2258</v>
      </c>
      <c r="E1906">
        <v>0.52191817726975331</v>
      </c>
      <c r="G1906" t="s">
        <v>1</v>
      </c>
      <c r="I1906" t="s">
        <v>2258</v>
      </c>
      <c r="J1906">
        <v>39544</v>
      </c>
      <c r="L1906" t="s">
        <v>1</v>
      </c>
      <c r="Q1906" t="s">
        <v>2258</v>
      </c>
      <c r="R1906">
        <v>0.5076118535735038</v>
      </c>
      <c r="T1906" t="s">
        <v>1</v>
      </c>
      <c r="U1906" t="s">
        <v>1</v>
      </c>
      <c r="V1906" t="s">
        <v>2258</v>
      </c>
      <c r="W1906">
        <v>21840</v>
      </c>
      <c r="X1906" t="s">
        <v>2128</v>
      </c>
      <c r="Y1906" t="s">
        <v>4</v>
      </c>
      <c r="Z1906" t="s">
        <v>2258</v>
      </c>
      <c r="AA1906">
        <v>43025</v>
      </c>
      <c r="AB1906" t="s">
        <v>2128</v>
      </c>
      <c r="AC1906" t="s">
        <v>5</v>
      </c>
      <c r="AD1906" t="s">
        <v>1</v>
      </c>
      <c r="AE1906">
        <v>0.5076118535735038</v>
      </c>
      <c r="AG1906">
        <v>64865</v>
      </c>
      <c r="AJ1906">
        <v>1.6256547244597748E-3</v>
      </c>
      <c r="AL1906" t="str">
        <f>IF(B1906&gt;1,"1","2")</f>
        <v>2</v>
      </c>
      <c r="AM1906" t="str">
        <f>IF(E1906&gt;1,"1","2")</f>
        <v>2</v>
      </c>
      <c r="AN1906" t="str">
        <f>IF(R1906&gt;1,"1","2")</f>
        <v>2</v>
      </c>
      <c r="AO1906">
        <f>AM1906+AN1906</f>
        <v>4</v>
      </c>
    </row>
    <row r="1907" spans="1:41" x14ac:dyDescent="0.35">
      <c r="A1907" t="s">
        <v>2260</v>
      </c>
      <c r="B1907">
        <v>6.136124077699142E-3</v>
      </c>
      <c r="D1907" t="s">
        <v>2260</v>
      </c>
      <c r="E1907">
        <v>0.52191817726975331</v>
      </c>
      <c r="G1907" t="s">
        <v>1</v>
      </c>
      <c r="I1907" t="s">
        <v>2260</v>
      </c>
      <c r="J1907">
        <v>39544</v>
      </c>
      <c r="L1907" t="s">
        <v>1</v>
      </c>
      <c r="Q1907" t="s">
        <v>2260</v>
      </c>
      <c r="R1907">
        <v>0.5076118535735038</v>
      </c>
      <c r="T1907" t="s">
        <v>1</v>
      </c>
      <c r="U1907" t="s">
        <v>1</v>
      </c>
      <c r="V1907" t="s">
        <v>2260</v>
      </c>
      <c r="W1907">
        <v>21840</v>
      </c>
      <c r="X1907" t="s">
        <v>2128</v>
      </c>
      <c r="Y1907" t="s">
        <v>4</v>
      </c>
      <c r="Z1907" t="s">
        <v>2260</v>
      </c>
      <c r="AA1907">
        <v>43025</v>
      </c>
      <c r="AB1907" t="s">
        <v>2128</v>
      </c>
      <c r="AC1907" t="s">
        <v>5</v>
      </c>
      <c r="AD1907" t="s">
        <v>1</v>
      </c>
      <c r="AE1907">
        <v>0.5076118535735038</v>
      </c>
      <c r="AG1907">
        <v>64865</v>
      </c>
      <c r="AJ1907">
        <v>1.6256547244597748E-3</v>
      </c>
      <c r="AL1907" t="str">
        <f>IF(B1907&gt;1,"1","2")</f>
        <v>2</v>
      </c>
      <c r="AM1907" t="str">
        <f>IF(E1907&gt;1,"1","2")</f>
        <v>2</v>
      </c>
      <c r="AN1907" t="str">
        <f>IF(R1907&gt;1,"1","2")</f>
        <v>2</v>
      </c>
      <c r="AO1907">
        <f>AM1907+AN1907</f>
        <v>4</v>
      </c>
    </row>
    <row r="1908" spans="1:41" x14ac:dyDescent="0.35">
      <c r="A1908" t="s">
        <v>2261</v>
      </c>
      <c r="B1908">
        <v>6.136124077699142E-3</v>
      </c>
      <c r="D1908" t="s">
        <v>2261</v>
      </c>
      <c r="E1908">
        <v>0.52191817726975331</v>
      </c>
      <c r="G1908" t="s">
        <v>1</v>
      </c>
      <c r="I1908" t="s">
        <v>2261</v>
      </c>
      <c r="J1908">
        <v>39544</v>
      </c>
      <c r="L1908" t="s">
        <v>1</v>
      </c>
      <c r="Q1908" t="s">
        <v>2261</v>
      </c>
      <c r="R1908">
        <v>0.5076118535735038</v>
      </c>
      <c r="T1908" t="s">
        <v>1</v>
      </c>
      <c r="U1908" t="s">
        <v>1</v>
      </c>
      <c r="V1908" t="s">
        <v>2261</v>
      </c>
      <c r="W1908">
        <v>21840</v>
      </c>
      <c r="X1908" t="s">
        <v>2128</v>
      </c>
      <c r="Y1908" t="s">
        <v>4</v>
      </c>
      <c r="Z1908" t="s">
        <v>2261</v>
      </c>
      <c r="AA1908">
        <v>43025</v>
      </c>
      <c r="AB1908" t="s">
        <v>2128</v>
      </c>
      <c r="AC1908" t="s">
        <v>5</v>
      </c>
      <c r="AD1908" t="s">
        <v>1</v>
      </c>
      <c r="AE1908">
        <v>0.5076118535735038</v>
      </c>
      <c r="AG1908">
        <v>64865</v>
      </c>
      <c r="AJ1908">
        <v>1.6256547244597748E-3</v>
      </c>
      <c r="AL1908" t="str">
        <f>IF(B1908&gt;1,"1","2")</f>
        <v>2</v>
      </c>
      <c r="AM1908" t="str">
        <f>IF(E1908&gt;1,"1","2")</f>
        <v>2</v>
      </c>
      <c r="AN1908" t="str">
        <f>IF(R1908&gt;1,"1","2")</f>
        <v>2</v>
      </c>
      <c r="AO1908">
        <f>AM1908+AN1908</f>
        <v>4</v>
      </c>
    </row>
    <row r="1909" spans="1:41" x14ac:dyDescent="0.35">
      <c r="A1909" t="s">
        <v>2263</v>
      </c>
      <c r="B1909">
        <v>6.136124077699142E-3</v>
      </c>
      <c r="D1909" t="s">
        <v>2263</v>
      </c>
      <c r="E1909">
        <v>0.52191817726975331</v>
      </c>
      <c r="G1909" t="s">
        <v>1</v>
      </c>
      <c r="I1909" t="s">
        <v>2263</v>
      </c>
      <c r="J1909">
        <v>39544</v>
      </c>
      <c r="L1909" t="s">
        <v>1</v>
      </c>
      <c r="Q1909" t="s">
        <v>2263</v>
      </c>
      <c r="R1909">
        <v>0.5076118535735038</v>
      </c>
      <c r="T1909" t="s">
        <v>1</v>
      </c>
      <c r="U1909" t="s">
        <v>1</v>
      </c>
      <c r="V1909" t="s">
        <v>2263</v>
      </c>
      <c r="W1909">
        <v>21840</v>
      </c>
      <c r="X1909" t="s">
        <v>2128</v>
      </c>
      <c r="Y1909" t="s">
        <v>4</v>
      </c>
      <c r="Z1909" t="s">
        <v>2263</v>
      </c>
      <c r="AA1909">
        <v>43025</v>
      </c>
      <c r="AB1909" t="s">
        <v>2128</v>
      </c>
      <c r="AC1909" t="s">
        <v>5</v>
      </c>
      <c r="AD1909" t="s">
        <v>1</v>
      </c>
      <c r="AE1909">
        <v>0.5076118535735038</v>
      </c>
      <c r="AG1909">
        <v>64865</v>
      </c>
      <c r="AJ1909">
        <v>1.6256547244597748E-3</v>
      </c>
      <c r="AL1909" t="str">
        <f>IF(B1909&gt;1,"1","2")</f>
        <v>2</v>
      </c>
      <c r="AM1909" t="str">
        <f>IF(E1909&gt;1,"1","2")</f>
        <v>2</v>
      </c>
      <c r="AN1909" t="str">
        <f>IF(R1909&gt;1,"1","2")</f>
        <v>2</v>
      </c>
      <c r="AO1909">
        <f>AM1909+AN1909</f>
        <v>4</v>
      </c>
    </row>
    <row r="1910" spans="1:41" x14ac:dyDescent="0.35">
      <c r="A1910" t="s">
        <v>2267</v>
      </c>
      <c r="B1910">
        <v>6.136124077699142E-3</v>
      </c>
      <c r="D1910" t="s">
        <v>2267</v>
      </c>
      <c r="E1910">
        <v>0.52191817726975331</v>
      </c>
      <c r="G1910" t="s">
        <v>1</v>
      </c>
      <c r="I1910" t="s">
        <v>2267</v>
      </c>
      <c r="J1910">
        <v>39544</v>
      </c>
      <c r="L1910" t="s">
        <v>1</v>
      </c>
      <c r="Q1910" t="s">
        <v>2267</v>
      </c>
      <c r="R1910">
        <v>0.5076118535735038</v>
      </c>
      <c r="T1910" t="s">
        <v>1</v>
      </c>
      <c r="U1910" t="s">
        <v>1</v>
      </c>
      <c r="V1910" t="s">
        <v>2267</v>
      </c>
      <c r="W1910">
        <v>21840</v>
      </c>
      <c r="X1910" t="s">
        <v>2128</v>
      </c>
      <c r="Y1910" t="s">
        <v>4</v>
      </c>
      <c r="Z1910" t="s">
        <v>2267</v>
      </c>
      <c r="AA1910">
        <v>43025</v>
      </c>
      <c r="AB1910" t="s">
        <v>2128</v>
      </c>
      <c r="AC1910" t="s">
        <v>5</v>
      </c>
      <c r="AD1910" t="s">
        <v>1</v>
      </c>
      <c r="AE1910">
        <v>0.5076118535735038</v>
      </c>
      <c r="AG1910">
        <v>64865</v>
      </c>
      <c r="AJ1910">
        <v>1.6256547244597748E-3</v>
      </c>
      <c r="AL1910" t="str">
        <f>IF(B1910&gt;1,"1","2")</f>
        <v>2</v>
      </c>
      <c r="AM1910" t="str">
        <f>IF(E1910&gt;1,"1","2")</f>
        <v>2</v>
      </c>
      <c r="AN1910" t="str">
        <f>IF(R1910&gt;1,"1","2")</f>
        <v>2</v>
      </c>
      <c r="AO1910">
        <f>AM1910+AN1910</f>
        <v>4</v>
      </c>
    </row>
    <row r="1911" spans="1:41" x14ac:dyDescent="0.35">
      <c r="A1911" t="s">
        <v>2268</v>
      </c>
      <c r="B1911">
        <v>6.136124077699142E-3</v>
      </c>
      <c r="D1911" t="s">
        <v>2268</v>
      </c>
      <c r="E1911">
        <v>0.52191817726975331</v>
      </c>
      <c r="G1911" t="s">
        <v>1</v>
      </c>
      <c r="I1911" t="s">
        <v>2268</v>
      </c>
      <c r="J1911">
        <v>39544</v>
      </c>
      <c r="L1911" t="s">
        <v>1</v>
      </c>
      <c r="Q1911" t="s">
        <v>2268</v>
      </c>
      <c r="R1911">
        <v>0.5076118535735038</v>
      </c>
      <c r="T1911" t="s">
        <v>1</v>
      </c>
      <c r="U1911" t="s">
        <v>1</v>
      </c>
      <c r="V1911" t="s">
        <v>2268</v>
      </c>
      <c r="W1911">
        <v>21840</v>
      </c>
      <c r="X1911" t="s">
        <v>2128</v>
      </c>
      <c r="Y1911" t="s">
        <v>4</v>
      </c>
      <c r="Z1911" t="s">
        <v>2268</v>
      </c>
      <c r="AA1911">
        <v>43025</v>
      </c>
      <c r="AB1911" t="s">
        <v>2128</v>
      </c>
      <c r="AC1911" t="s">
        <v>5</v>
      </c>
      <c r="AD1911" t="s">
        <v>1</v>
      </c>
      <c r="AE1911">
        <v>0.5076118535735038</v>
      </c>
      <c r="AG1911">
        <v>64865</v>
      </c>
      <c r="AJ1911">
        <v>1.6256547244597748E-3</v>
      </c>
      <c r="AL1911" t="str">
        <f>IF(B1911&gt;1,"1","2")</f>
        <v>2</v>
      </c>
      <c r="AM1911" t="str">
        <f>IF(E1911&gt;1,"1","2")</f>
        <v>2</v>
      </c>
      <c r="AN1911" t="str">
        <f>IF(R1911&gt;1,"1","2")</f>
        <v>2</v>
      </c>
      <c r="AO1911">
        <f>AM1911+AN1911</f>
        <v>4</v>
      </c>
    </row>
    <row r="1912" spans="1:41" x14ac:dyDescent="0.35">
      <c r="A1912" t="s">
        <v>2272</v>
      </c>
      <c r="B1912">
        <v>6.136124077699142E-3</v>
      </c>
      <c r="D1912" t="s">
        <v>2272</v>
      </c>
      <c r="E1912">
        <v>0.52191817726975331</v>
      </c>
      <c r="G1912" t="s">
        <v>1</v>
      </c>
      <c r="I1912" t="s">
        <v>2272</v>
      </c>
      <c r="J1912">
        <v>39544</v>
      </c>
      <c r="L1912" t="s">
        <v>1</v>
      </c>
      <c r="Q1912" t="s">
        <v>2272</v>
      </c>
      <c r="R1912">
        <v>0.5076118535735038</v>
      </c>
      <c r="T1912" t="s">
        <v>1</v>
      </c>
      <c r="U1912" t="s">
        <v>1</v>
      </c>
      <c r="V1912" t="s">
        <v>2272</v>
      </c>
      <c r="W1912">
        <v>21840</v>
      </c>
      <c r="X1912" t="s">
        <v>2128</v>
      </c>
      <c r="Y1912" t="s">
        <v>4</v>
      </c>
      <c r="Z1912" t="s">
        <v>2272</v>
      </c>
      <c r="AA1912">
        <v>43025</v>
      </c>
      <c r="AB1912" t="s">
        <v>2128</v>
      </c>
      <c r="AC1912" t="s">
        <v>5</v>
      </c>
      <c r="AD1912" t="s">
        <v>1</v>
      </c>
      <c r="AE1912">
        <v>0.5076118535735038</v>
      </c>
      <c r="AG1912">
        <v>64865</v>
      </c>
      <c r="AJ1912">
        <v>1.6256547244597748E-3</v>
      </c>
      <c r="AL1912" t="str">
        <f>IF(B1912&gt;1,"1","2")</f>
        <v>2</v>
      </c>
      <c r="AM1912" t="str">
        <f>IF(E1912&gt;1,"1","2")</f>
        <v>2</v>
      </c>
      <c r="AN1912" t="str">
        <f>IF(R1912&gt;1,"1","2")</f>
        <v>2</v>
      </c>
      <c r="AO1912">
        <f>AM1912+AN1912</f>
        <v>4</v>
      </c>
    </row>
    <row r="1913" spans="1:41" x14ac:dyDescent="0.35">
      <c r="A1913" t="s">
        <v>2273</v>
      </c>
      <c r="B1913">
        <v>6.136124077699142E-3</v>
      </c>
      <c r="D1913" t="s">
        <v>2273</v>
      </c>
      <c r="E1913">
        <v>0.52191817726975331</v>
      </c>
      <c r="G1913" t="s">
        <v>1</v>
      </c>
      <c r="I1913" t="s">
        <v>2273</v>
      </c>
      <c r="J1913">
        <v>39544</v>
      </c>
      <c r="L1913" t="s">
        <v>1</v>
      </c>
      <c r="Q1913" t="s">
        <v>2273</v>
      </c>
      <c r="R1913">
        <v>0.5076118535735038</v>
      </c>
      <c r="T1913" t="s">
        <v>1</v>
      </c>
      <c r="U1913" t="s">
        <v>1</v>
      </c>
      <c r="V1913" t="s">
        <v>2273</v>
      </c>
      <c r="W1913">
        <v>21840</v>
      </c>
      <c r="X1913" t="s">
        <v>2128</v>
      </c>
      <c r="Y1913" t="s">
        <v>4</v>
      </c>
      <c r="Z1913" t="s">
        <v>2273</v>
      </c>
      <c r="AA1913">
        <v>43025</v>
      </c>
      <c r="AB1913" t="s">
        <v>2128</v>
      </c>
      <c r="AC1913" t="s">
        <v>5</v>
      </c>
      <c r="AD1913" t="s">
        <v>1</v>
      </c>
      <c r="AE1913">
        <v>0.5076118535735038</v>
      </c>
      <c r="AG1913">
        <v>64865</v>
      </c>
      <c r="AJ1913">
        <v>1.6256547244597748E-3</v>
      </c>
      <c r="AL1913" t="str">
        <f>IF(B1913&gt;1,"1","2")</f>
        <v>2</v>
      </c>
      <c r="AM1913" t="str">
        <f>IF(E1913&gt;1,"1","2")</f>
        <v>2</v>
      </c>
      <c r="AN1913" t="str">
        <f>IF(R1913&gt;1,"1","2")</f>
        <v>2</v>
      </c>
      <c r="AO1913">
        <f>AM1913+AN1913</f>
        <v>4</v>
      </c>
    </row>
    <row r="1914" spans="1:41" x14ac:dyDescent="0.35">
      <c r="A1914" t="s">
        <v>2278</v>
      </c>
      <c r="B1914">
        <v>6.136124077699142E-3</v>
      </c>
      <c r="D1914" t="s">
        <v>2278</v>
      </c>
      <c r="E1914">
        <v>0.52191817726975331</v>
      </c>
      <c r="G1914" t="s">
        <v>1</v>
      </c>
      <c r="I1914" t="s">
        <v>2278</v>
      </c>
      <c r="J1914">
        <v>39544</v>
      </c>
      <c r="L1914" t="s">
        <v>1</v>
      </c>
      <c r="Q1914" t="s">
        <v>2278</v>
      </c>
      <c r="R1914">
        <v>0.5076118535735038</v>
      </c>
      <c r="T1914" t="s">
        <v>1</v>
      </c>
      <c r="U1914" t="s">
        <v>1</v>
      </c>
      <c r="V1914" t="s">
        <v>2278</v>
      </c>
      <c r="W1914">
        <v>21840</v>
      </c>
      <c r="X1914" t="s">
        <v>2128</v>
      </c>
      <c r="Y1914" t="s">
        <v>4</v>
      </c>
      <c r="Z1914" t="s">
        <v>2278</v>
      </c>
      <c r="AA1914">
        <v>43025</v>
      </c>
      <c r="AB1914" t="s">
        <v>2128</v>
      </c>
      <c r="AC1914" t="s">
        <v>5</v>
      </c>
      <c r="AD1914" t="s">
        <v>1</v>
      </c>
      <c r="AE1914">
        <v>0.5076118535735038</v>
      </c>
      <c r="AG1914">
        <v>64865</v>
      </c>
      <c r="AJ1914">
        <v>1.6256547244597748E-3</v>
      </c>
      <c r="AL1914" t="str">
        <f>IF(B1914&gt;1,"1","2")</f>
        <v>2</v>
      </c>
      <c r="AM1914" t="str">
        <f>IF(E1914&gt;1,"1","2")</f>
        <v>2</v>
      </c>
      <c r="AN1914" t="str">
        <f>IF(R1914&gt;1,"1","2")</f>
        <v>2</v>
      </c>
      <c r="AO1914">
        <f>AM1914+AN1914</f>
        <v>4</v>
      </c>
    </row>
    <row r="1915" spans="1:41" x14ac:dyDescent="0.35">
      <c r="A1915" t="s">
        <v>2279</v>
      </c>
      <c r="B1915">
        <v>6.136124077699142E-3</v>
      </c>
      <c r="D1915" t="s">
        <v>2279</v>
      </c>
      <c r="E1915">
        <v>0.52191817726975331</v>
      </c>
      <c r="G1915" t="s">
        <v>1</v>
      </c>
      <c r="I1915" t="s">
        <v>2279</v>
      </c>
      <c r="J1915">
        <v>39544</v>
      </c>
      <c r="L1915" t="s">
        <v>1</v>
      </c>
      <c r="Q1915" t="s">
        <v>2279</v>
      </c>
      <c r="R1915">
        <v>0.5076118535735038</v>
      </c>
      <c r="T1915" t="s">
        <v>1</v>
      </c>
      <c r="U1915" t="s">
        <v>1</v>
      </c>
      <c r="V1915" t="s">
        <v>2279</v>
      </c>
      <c r="W1915">
        <v>21840</v>
      </c>
      <c r="X1915" t="s">
        <v>2128</v>
      </c>
      <c r="Y1915" t="s">
        <v>4</v>
      </c>
      <c r="Z1915" t="s">
        <v>2279</v>
      </c>
      <c r="AA1915">
        <v>43025</v>
      </c>
      <c r="AB1915" t="s">
        <v>2128</v>
      </c>
      <c r="AC1915" t="s">
        <v>5</v>
      </c>
      <c r="AD1915" t="s">
        <v>1</v>
      </c>
      <c r="AE1915">
        <v>0.5076118535735038</v>
      </c>
      <c r="AG1915">
        <v>64865</v>
      </c>
      <c r="AJ1915">
        <v>1.6256547244597748E-3</v>
      </c>
      <c r="AL1915" t="str">
        <f>IF(B1915&gt;1,"1","2")</f>
        <v>2</v>
      </c>
      <c r="AM1915" t="str">
        <f>IF(E1915&gt;1,"1","2")</f>
        <v>2</v>
      </c>
      <c r="AN1915" t="str">
        <f>IF(R1915&gt;1,"1","2")</f>
        <v>2</v>
      </c>
      <c r="AO1915">
        <f>AM1915+AN1915</f>
        <v>4</v>
      </c>
    </row>
    <row r="1916" spans="1:41" x14ac:dyDescent="0.35">
      <c r="A1916" t="s">
        <v>2280</v>
      </c>
      <c r="B1916">
        <v>6.136124077699142E-3</v>
      </c>
      <c r="D1916" t="s">
        <v>2280</v>
      </c>
      <c r="E1916">
        <v>0.52191817726975331</v>
      </c>
      <c r="G1916" t="s">
        <v>1</v>
      </c>
      <c r="I1916" t="s">
        <v>2280</v>
      </c>
      <c r="J1916">
        <v>39544</v>
      </c>
      <c r="L1916" t="s">
        <v>1</v>
      </c>
      <c r="Q1916" t="s">
        <v>2280</v>
      </c>
      <c r="R1916">
        <v>0.5076118535735038</v>
      </c>
      <c r="T1916" t="s">
        <v>1</v>
      </c>
      <c r="U1916" t="s">
        <v>1</v>
      </c>
      <c r="V1916" t="s">
        <v>2280</v>
      </c>
      <c r="W1916">
        <v>21840</v>
      </c>
      <c r="X1916" t="s">
        <v>2128</v>
      </c>
      <c r="Y1916" t="s">
        <v>4</v>
      </c>
      <c r="Z1916" t="s">
        <v>2280</v>
      </c>
      <c r="AA1916">
        <v>43025</v>
      </c>
      <c r="AB1916" t="s">
        <v>2128</v>
      </c>
      <c r="AC1916" t="s">
        <v>5</v>
      </c>
      <c r="AD1916" t="s">
        <v>1</v>
      </c>
      <c r="AE1916">
        <v>0.5076118535735038</v>
      </c>
      <c r="AG1916">
        <v>64865</v>
      </c>
      <c r="AJ1916">
        <v>1.6256547244597748E-3</v>
      </c>
      <c r="AL1916" t="str">
        <f>IF(B1916&gt;1,"1","2")</f>
        <v>2</v>
      </c>
      <c r="AM1916" t="str">
        <f>IF(E1916&gt;1,"1","2")</f>
        <v>2</v>
      </c>
      <c r="AN1916" t="str">
        <f>IF(R1916&gt;1,"1","2")</f>
        <v>2</v>
      </c>
      <c r="AO1916">
        <f>AM1916+AN1916</f>
        <v>4</v>
      </c>
    </row>
    <row r="1917" spans="1:41" x14ac:dyDescent="0.35">
      <c r="A1917" t="s">
        <v>2282</v>
      </c>
      <c r="B1917">
        <v>6.136124077699142E-3</v>
      </c>
      <c r="D1917" t="s">
        <v>2282</v>
      </c>
      <c r="E1917">
        <v>0.52191817726975331</v>
      </c>
      <c r="G1917" t="s">
        <v>1</v>
      </c>
      <c r="I1917" t="s">
        <v>2282</v>
      </c>
      <c r="J1917">
        <v>39544</v>
      </c>
      <c r="L1917" t="s">
        <v>1</v>
      </c>
      <c r="Q1917" t="s">
        <v>2282</v>
      </c>
      <c r="R1917">
        <v>0.5076118535735038</v>
      </c>
      <c r="T1917" t="s">
        <v>1</v>
      </c>
      <c r="U1917" t="s">
        <v>1</v>
      </c>
      <c r="V1917" t="s">
        <v>2282</v>
      </c>
      <c r="W1917">
        <v>21840</v>
      </c>
      <c r="X1917" t="s">
        <v>2128</v>
      </c>
      <c r="Y1917" t="s">
        <v>4</v>
      </c>
      <c r="Z1917" t="s">
        <v>2282</v>
      </c>
      <c r="AA1917">
        <v>43025</v>
      </c>
      <c r="AB1917" t="s">
        <v>2128</v>
      </c>
      <c r="AC1917" t="s">
        <v>5</v>
      </c>
      <c r="AD1917" t="s">
        <v>1</v>
      </c>
      <c r="AE1917">
        <v>0.5076118535735038</v>
      </c>
      <c r="AG1917">
        <v>64865</v>
      </c>
      <c r="AJ1917">
        <v>1.6256547244597748E-3</v>
      </c>
      <c r="AL1917" t="str">
        <f>IF(B1917&gt;1,"1","2")</f>
        <v>2</v>
      </c>
      <c r="AM1917" t="str">
        <f>IF(E1917&gt;1,"1","2")</f>
        <v>2</v>
      </c>
      <c r="AN1917" t="str">
        <f>IF(R1917&gt;1,"1","2")</f>
        <v>2</v>
      </c>
      <c r="AO1917">
        <f>AM1917+AN1917</f>
        <v>4</v>
      </c>
    </row>
    <row r="1918" spans="1:41" x14ac:dyDescent="0.35">
      <c r="A1918" t="s">
        <v>2283</v>
      </c>
      <c r="B1918">
        <v>6.136124077699142E-3</v>
      </c>
      <c r="D1918" t="s">
        <v>2283</v>
      </c>
      <c r="E1918">
        <v>0.52191817726975331</v>
      </c>
      <c r="G1918" t="s">
        <v>1</v>
      </c>
      <c r="I1918" t="s">
        <v>2283</v>
      </c>
      <c r="J1918">
        <v>39544</v>
      </c>
      <c r="L1918" t="s">
        <v>1</v>
      </c>
      <c r="Q1918" t="s">
        <v>2283</v>
      </c>
      <c r="R1918">
        <v>0.5076118535735038</v>
      </c>
      <c r="T1918" t="s">
        <v>1</v>
      </c>
      <c r="U1918" t="s">
        <v>1</v>
      </c>
      <c r="V1918" t="s">
        <v>2283</v>
      </c>
      <c r="W1918">
        <v>21840</v>
      </c>
      <c r="X1918" t="s">
        <v>2128</v>
      </c>
      <c r="Y1918" t="s">
        <v>4</v>
      </c>
      <c r="Z1918" t="s">
        <v>2283</v>
      </c>
      <c r="AA1918">
        <v>43025</v>
      </c>
      <c r="AB1918" t="s">
        <v>2128</v>
      </c>
      <c r="AC1918" t="s">
        <v>5</v>
      </c>
      <c r="AD1918" t="s">
        <v>1</v>
      </c>
      <c r="AE1918">
        <v>0.5076118535735038</v>
      </c>
      <c r="AG1918">
        <v>64865</v>
      </c>
      <c r="AJ1918">
        <v>1.6256547244597748E-3</v>
      </c>
      <c r="AL1918" t="str">
        <f>IF(B1918&gt;1,"1","2")</f>
        <v>2</v>
      </c>
      <c r="AM1918" t="str">
        <f>IF(E1918&gt;1,"1","2")</f>
        <v>2</v>
      </c>
      <c r="AN1918" t="str">
        <f>IF(R1918&gt;1,"1","2")</f>
        <v>2</v>
      </c>
      <c r="AO1918">
        <f>AM1918+AN1918</f>
        <v>4</v>
      </c>
    </row>
    <row r="1919" spans="1:41" x14ac:dyDescent="0.35">
      <c r="A1919" t="s">
        <v>2284</v>
      </c>
      <c r="B1919">
        <v>6.136124077699142E-3</v>
      </c>
      <c r="D1919" t="s">
        <v>2284</v>
      </c>
      <c r="E1919">
        <v>0.52191817726975331</v>
      </c>
      <c r="G1919" t="s">
        <v>1</v>
      </c>
      <c r="I1919" t="s">
        <v>2284</v>
      </c>
      <c r="J1919">
        <v>39544</v>
      </c>
      <c r="L1919" t="s">
        <v>1</v>
      </c>
      <c r="Q1919" t="s">
        <v>2284</v>
      </c>
      <c r="R1919">
        <v>0.5076118535735038</v>
      </c>
      <c r="T1919" t="s">
        <v>1</v>
      </c>
      <c r="U1919" t="s">
        <v>1</v>
      </c>
      <c r="V1919" t="s">
        <v>2284</v>
      </c>
      <c r="W1919">
        <v>21840</v>
      </c>
      <c r="X1919" t="s">
        <v>2128</v>
      </c>
      <c r="Y1919" t="s">
        <v>4</v>
      </c>
      <c r="Z1919" t="s">
        <v>2284</v>
      </c>
      <c r="AA1919">
        <v>43025</v>
      </c>
      <c r="AB1919" t="s">
        <v>2128</v>
      </c>
      <c r="AC1919" t="s">
        <v>5</v>
      </c>
      <c r="AD1919" t="s">
        <v>1</v>
      </c>
      <c r="AE1919">
        <v>0.5076118535735038</v>
      </c>
      <c r="AG1919">
        <v>64865</v>
      </c>
      <c r="AJ1919">
        <v>1.6256547244597748E-3</v>
      </c>
      <c r="AL1919" t="str">
        <f>IF(B1919&gt;1,"1","2")</f>
        <v>2</v>
      </c>
      <c r="AM1919" t="str">
        <f>IF(E1919&gt;1,"1","2")</f>
        <v>2</v>
      </c>
      <c r="AN1919" t="str">
        <f>IF(R1919&gt;1,"1","2")</f>
        <v>2</v>
      </c>
      <c r="AO1919">
        <f>AM1919+AN1919</f>
        <v>4</v>
      </c>
    </row>
    <row r="1920" spans="1:41" x14ac:dyDescent="0.35">
      <c r="A1920" t="s">
        <v>2285</v>
      </c>
      <c r="B1920">
        <v>6.136124077699142E-3</v>
      </c>
      <c r="D1920" t="s">
        <v>2285</v>
      </c>
      <c r="E1920">
        <v>0.52191817726975331</v>
      </c>
      <c r="G1920" t="s">
        <v>1</v>
      </c>
      <c r="I1920" t="s">
        <v>2285</v>
      </c>
      <c r="J1920">
        <v>39544</v>
      </c>
      <c r="L1920" t="s">
        <v>1</v>
      </c>
      <c r="Q1920" t="s">
        <v>2285</v>
      </c>
      <c r="R1920">
        <v>0.5076118535735038</v>
      </c>
      <c r="T1920" t="s">
        <v>1</v>
      </c>
      <c r="U1920" t="s">
        <v>1</v>
      </c>
      <c r="V1920" t="s">
        <v>2285</v>
      </c>
      <c r="W1920">
        <v>21840</v>
      </c>
      <c r="X1920" t="s">
        <v>2128</v>
      </c>
      <c r="Y1920" t="s">
        <v>4</v>
      </c>
      <c r="Z1920" t="s">
        <v>2285</v>
      </c>
      <c r="AA1920">
        <v>43025</v>
      </c>
      <c r="AB1920" t="s">
        <v>2128</v>
      </c>
      <c r="AC1920" t="s">
        <v>5</v>
      </c>
      <c r="AD1920" t="s">
        <v>1</v>
      </c>
      <c r="AE1920">
        <v>0.5076118535735038</v>
      </c>
      <c r="AG1920">
        <v>64865</v>
      </c>
      <c r="AJ1920">
        <v>1.6256547244597748E-3</v>
      </c>
      <c r="AL1920" t="str">
        <f>IF(B1920&gt;1,"1","2")</f>
        <v>2</v>
      </c>
      <c r="AM1920" t="str">
        <f>IF(E1920&gt;1,"1","2")</f>
        <v>2</v>
      </c>
      <c r="AN1920" t="str">
        <f>IF(R1920&gt;1,"1","2")</f>
        <v>2</v>
      </c>
      <c r="AO1920">
        <f>AM1920+AN1920</f>
        <v>4</v>
      </c>
    </row>
    <row r="1921" spans="1:41" x14ac:dyDescent="0.35">
      <c r="A1921" t="s">
        <v>2288</v>
      </c>
      <c r="B1921">
        <v>6.136124077699142E-3</v>
      </c>
      <c r="D1921" t="s">
        <v>2288</v>
      </c>
      <c r="E1921">
        <v>0.52191817726975331</v>
      </c>
      <c r="G1921" t="s">
        <v>1</v>
      </c>
      <c r="I1921" t="s">
        <v>2288</v>
      </c>
      <c r="J1921">
        <v>39544</v>
      </c>
      <c r="L1921" t="s">
        <v>1</v>
      </c>
      <c r="Q1921" t="s">
        <v>2288</v>
      </c>
      <c r="R1921">
        <v>0.5076118535735038</v>
      </c>
      <c r="T1921" t="s">
        <v>1</v>
      </c>
      <c r="U1921" t="s">
        <v>1</v>
      </c>
      <c r="V1921" t="s">
        <v>2288</v>
      </c>
      <c r="W1921">
        <v>21840</v>
      </c>
      <c r="X1921" t="s">
        <v>2128</v>
      </c>
      <c r="Y1921" t="s">
        <v>4</v>
      </c>
      <c r="Z1921" t="s">
        <v>2288</v>
      </c>
      <c r="AA1921">
        <v>43025</v>
      </c>
      <c r="AB1921" t="s">
        <v>2128</v>
      </c>
      <c r="AC1921" t="s">
        <v>5</v>
      </c>
      <c r="AD1921" t="s">
        <v>1</v>
      </c>
      <c r="AE1921">
        <v>0.5076118535735038</v>
      </c>
      <c r="AG1921">
        <v>64865</v>
      </c>
      <c r="AJ1921">
        <v>1.6256547244597748E-3</v>
      </c>
      <c r="AL1921" t="str">
        <f>IF(B1921&gt;1,"1","2")</f>
        <v>2</v>
      </c>
      <c r="AM1921" t="str">
        <f>IF(E1921&gt;1,"1","2")</f>
        <v>2</v>
      </c>
      <c r="AN1921" t="str">
        <f>IF(R1921&gt;1,"1","2")</f>
        <v>2</v>
      </c>
      <c r="AO1921">
        <f>AM1921+AN1921</f>
        <v>4</v>
      </c>
    </row>
    <row r="1922" spans="1:41" x14ac:dyDescent="0.35">
      <c r="A1922" t="s">
        <v>2289</v>
      </c>
      <c r="B1922">
        <v>6.136124077699142E-3</v>
      </c>
      <c r="D1922" t="s">
        <v>2289</v>
      </c>
      <c r="E1922">
        <v>0.52191817726975331</v>
      </c>
      <c r="G1922" t="s">
        <v>1</v>
      </c>
      <c r="I1922" t="s">
        <v>2289</v>
      </c>
      <c r="J1922">
        <v>39544</v>
      </c>
      <c r="L1922" t="s">
        <v>1</v>
      </c>
      <c r="Q1922" t="s">
        <v>2289</v>
      </c>
      <c r="R1922">
        <v>0.5076118535735038</v>
      </c>
      <c r="T1922" t="s">
        <v>1</v>
      </c>
      <c r="U1922" t="s">
        <v>1</v>
      </c>
      <c r="V1922" t="s">
        <v>2289</v>
      </c>
      <c r="W1922">
        <v>21840</v>
      </c>
      <c r="X1922" t="s">
        <v>2128</v>
      </c>
      <c r="Y1922" t="s">
        <v>4</v>
      </c>
      <c r="Z1922" t="s">
        <v>2289</v>
      </c>
      <c r="AA1922">
        <v>43025</v>
      </c>
      <c r="AB1922" t="s">
        <v>2128</v>
      </c>
      <c r="AC1922" t="s">
        <v>5</v>
      </c>
      <c r="AD1922" t="s">
        <v>1</v>
      </c>
      <c r="AE1922">
        <v>0.5076118535735038</v>
      </c>
      <c r="AG1922">
        <v>64865</v>
      </c>
      <c r="AJ1922">
        <v>1.6256547244597748E-3</v>
      </c>
      <c r="AL1922" t="str">
        <f>IF(B1922&gt;1,"1","2")</f>
        <v>2</v>
      </c>
      <c r="AM1922" t="str">
        <f>IF(E1922&gt;1,"1","2")</f>
        <v>2</v>
      </c>
      <c r="AN1922" t="str">
        <f>IF(R1922&gt;1,"1","2")</f>
        <v>2</v>
      </c>
      <c r="AO1922">
        <f>AM1922+AN1922</f>
        <v>4</v>
      </c>
    </row>
    <row r="1923" spans="1:41" x14ac:dyDescent="0.35">
      <c r="A1923" t="s">
        <v>2291</v>
      </c>
      <c r="B1923">
        <v>6.136124077699142E-3</v>
      </c>
      <c r="D1923" t="s">
        <v>2291</v>
      </c>
      <c r="E1923">
        <v>0.52191817726975331</v>
      </c>
      <c r="G1923" t="s">
        <v>1</v>
      </c>
      <c r="I1923" t="s">
        <v>2291</v>
      </c>
      <c r="J1923">
        <v>39544</v>
      </c>
      <c r="L1923" t="s">
        <v>1</v>
      </c>
      <c r="Q1923" t="s">
        <v>2291</v>
      </c>
      <c r="R1923">
        <v>0.5076118535735038</v>
      </c>
      <c r="T1923" t="s">
        <v>1</v>
      </c>
      <c r="U1923" t="s">
        <v>1</v>
      </c>
      <c r="V1923" t="s">
        <v>2291</v>
      </c>
      <c r="W1923">
        <v>21840</v>
      </c>
      <c r="X1923" t="s">
        <v>2128</v>
      </c>
      <c r="Y1923" t="s">
        <v>4</v>
      </c>
      <c r="Z1923" t="s">
        <v>2291</v>
      </c>
      <c r="AA1923">
        <v>43025</v>
      </c>
      <c r="AB1923" t="s">
        <v>2128</v>
      </c>
      <c r="AC1923" t="s">
        <v>5</v>
      </c>
      <c r="AD1923" t="s">
        <v>1</v>
      </c>
      <c r="AE1923">
        <v>0.5076118535735038</v>
      </c>
      <c r="AG1923">
        <v>64865</v>
      </c>
      <c r="AJ1923">
        <v>1.6256547244597748E-3</v>
      </c>
      <c r="AL1923" t="str">
        <f>IF(B1923&gt;1,"1","2")</f>
        <v>2</v>
      </c>
      <c r="AM1923" t="str">
        <f>IF(E1923&gt;1,"1","2")</f>
        <v>2</v>
      </c>
      <c r="AN1923" t="str">
        <f>IF(R1923&gt;1,"1","2")</f>
        <v>2</v>
      </c>
      <c r="AO1923">
        <f>AM1923+AN1923</f>
        <v>4</v>
      </c>
    </row>
    <row r="1924" spans="1:41" x14ac:dyDescent="0.35">
      <c r="A1924" t="s">
        <v>2292</v>
      </c>
      <c r="B1924">
        <v>6.136124077699142E-3</v>
      </c>
      <c r="D1924" t="s">
        <v>2292</v>
      </c>
      <c r="E1924">
        <v>0.52191817726975331</v>
      </c>
      <c r="G1924" t="s">
        <v>1</v>
      </c>
      <c r="I1924" t="s">
        <v>2292</v>
      </c>
      <c r="J1924">
        <v>39544</v>
      </c>
      <c r="L1924" t="s">
        <v>1</v>
      </c>
      <c r="Q1924" t="s">
        <v>2292</v>
      </c>
      <c r="R1924">
        <v>0.5076118535735038</v>
      </c>
      <c r="T1924" t="s">
        <v>1</v>
      </c>
      <c r="U1924" t="s">
        <v>1</v>
      </c>
      <c r="V1924" t="s">
        <v>2292</v>
      </c>
      <c r="W1924">
        <v>21840</v>
      </c>
      <c r="X1924" t="s">
        <v>2128</v>
      </c>
      <c r="Y1924" t="s">
        <v>4</v>
      </c>
      <c r="Z1924" t="s">
        <v>2292</v>
      </c>
      <c r="AA1924">
        <v>43025</v>
      </c>
      <c r="AB1924" t="s">
        <v>2128</v>
      </c>
      <c r="AC1924" t="s">
        <v>5</v>
      </c>
      <c r="AD1924" t="s">
        <v>1</v>
      </c>
      <c r="AE1924">
        <v>0.5076118535735038</v>
      </c>
      <c r="AG1924">
        <v>64865</v>
      </c>
      <c r="AJ1924">
        <v>1.6256547244597748E-3</v>
      </c>
      <c r="AL1924" t="str">
        <f>IF(B1924&gt;1,"1","2")</f>
        <v>2</v>
      </c>
      <c r="AM1924" t="str">
        <f>IF(E1924&gt;1,"1","2")</f>
        <v>2</v>
      </c>
      <c r="AN1924" t="str">
        <f>IF(R1924&gt;1,"1","2")</f>
        <v>2</v>
      </c>
      <c r="AO1924">
        <f>AM1924+AN1924</f>
        <v>4</v>
      </c>
    </row>
    <row r="1925" spans="1:41" x14ac:dyDescent="0.35">
      <c r="A1925" t="s">
        <v>2294</v>
      </c>
      <c r="B1925">
        <v>6.136124077699142E-3</v>
      </c>
      <c r="D1925" t="s">
        <v>2294</v>
      </c>
      <c r="E1925">
        <v>0.52191817726975331</v>
      </c>
      <c r="G1925" t="s">
        <v>1</v>
      </c>
      <c r="I1925" t="s">
        <v>2294</v>
      </c>
      <c r="J1925">
        <v>39544</v>
      </c>
      <c r="L1925" t="s">
        <v>1</v>
      </c>
      <c r="Q1925" t="s">
        <v>2294</v>
      </c>
      <c r="R1925">
        <v>0.5076118535735038</v>
      </c>
      <c r="T1925" t="s">
        <v>1</v>
      </c>
      <c r="U1925" t="s">
        <v>1</v>
      </c>
      <c r="V1925" t="s">
        <v>2294</v>
      </c>
      <c r="W1925">
        <v>21840</v>
      </c>
      <c r="X1925" t="s">
        <v>2128</v>
      </c>
      <c r="Y1925" t="s">
        <v>4</v>
      </c>
      <c r="Z1925" t="s">
        <v>2294</v>
      </c>
      <c r="AA1925">
        <v>43025</v>
      </c>
      <c r="AB1925" t="s">
        <v>2128</v>
      </c>
      <c r="AC1925" t="s">
        <v>5</v>
      </c>
      <c r="AD1925" t="s">
        <v>1</v>
      </c>
      <c r="AE1925">
        <v>0.5076118535735038</v>
      </c>
      <c r="AG1925">
        <v>64865</v>
      </c>
      <c r="AJ1925">
        <v>1.6256547244597748E-3</v>
      </c>
      <c r="AL1925" t="str">
        <f>IF(B1925&gt;1,"1","2")</f>
        <v>2</v>
      </c>
      <c r="AM1925" t="str">
        <f>IF(E1925&gt;1,"1","2")</f>
        <v>2</v>
      </c>
      <c r="AN1925" t="str">
        <f>IF(R1925&gt;1,"1","2")</f>
        <v>2</v>
      </c>
      <c r="AO1925">
        <f>AM1925+AN1925</f>
        <v>4</v>
      </c>
    </row>
    <row r="1926" spans="1:41" x14ac:dyDescent="0.35">
      <c r="A1926" t="s">
        <v>2295</v>
      </c>
      <c r="B1926">
        <v>6.136124077699142E-3</v>
      </c>
      <c r="D1926" t="s">
        <v>2295</v>
      </c>
      <c r="E1926">
        <v>0.52191817726975331</v>
      </c>
      <c r="G1926" t="s">
        <v>1</v>
      </c>
      <c r="I1926" t="s">
        <v>2295</v>
      </c>
      <c r="J1926">
        <v>39544</v>
      </c>
      <c r="L1926" t="s">
        <v>1</v>
      </c>
      <c r="Q1926" t="s">
        <v>2295</v>
      </c>
      <c r="R1926">
        <v>0.5076118535735038</v>
      </c>
      <c r="T1926" t="s">
        <v>1</v>
      </c>
      <c r="U1926" t="s">
        <v>1</v>
      </c>
      <c r="V1926" t="s">
        <v>2295</v>
      </c>
      <c r="W1926">
        <v>21840</v>
      </c>
      <c r="X1926" t="s">
        <v>2128</v>
      </c>
      <c r="Y1926" t="s">
        <v>4</v>
      </c>
      <c r="Z1926" t="s">
        <v>2295</v>
      </c>
      <c r="AA1926">
        <v>43025</v>
      </c>
      <c r="AB1926" t="s">
        <v>2128</v>
      </c>
      <c r="AC1926" t="s">
        <v>5</v>
      </c>
      <c r="AD1926" t="s">
        <v>1</v>
      </c>
      <c r="AE1926">
        <v>0.5076118535735038</v>
      </c>
      <c r="AG1926">
        <v>64865</v>
      </c>
      <c r="AJ1926">
        <v>1.6256547244597748E-3</v>
      </c>
      <c r="AL1926" t="str">
        <f>IF(B1926&gt;1,"1","2")</f>
        <v>2</v>
      </c>
      <c r="AM1926" t="str">
        <f>IF(E1926&gt;1,"1","2")</f>
        <v>2</v>
      </c>
      <c r="AN1926" t="str">
        <f>IF(R1926&gt;1,"1","2")</f>
        <v>2</v>
      </c>
      <c r="AO1926">
        <f>AM1926+AN1926</f>
        <v>4</v>
      </c>
    </row>
    <row r="1927" spans="1:41" x14ac:dyDescent="0.35">
      <c r="A1927" t="s">
        <v>2297</v>
      </c>
      <c r="B1927">
        <v>6.136124077699142E-3</v>
      </c>
      <c r="D1927" t="s">
        <v>2297</v>
      </c>
      <c r="E1927">
        <v>0.52191817726975331</v>
      </c>
      <c r="G1927" t="s">
        <v>1</v>
      </c>
      <c r="I1927" t="s">
        <v>2297</v>
      </c>
      <c r="J1927">
        <v>39544</v>
      </c>
      <c r="L1927" t="s">
        <v>1</v>
      </c>
      <c r="Q1927" t="s">
        <v>2297</v>
      </c>
      <c r="R1927">
        <v>0.5076118535735038</v>
      </c>
      <c r="T1927" t="s">
        <v>1</v>
      </c>
      <c r="U1927" t="s">
        <v>1</v>
      </c>
      <c r="V1927" t="s">
        <v>2297</v>
      </c>
      <c r="W1927">
        <v>21840</v>
      </c>
      <c r="X1927" t="s">
        <v>2128</v>
      </c>
      <c r="Y1927" t="s">
        <v>4</v>
      </c>
      <c r="Z1927" t="s">
        <v>2297</v>
      </c>
      <c r="AA1927">
        <v>43025</v>
      </c>
      <c r="AB1927" t="s">
        <v>2128</v>
      </c>
      <c r="AC1927" t="s">
        <v>5</v>
      </c>
      <c r="AD1927" t="s">
        <v>1</v>
      </c>
      <c r="AE1927">
        <v>0.5076118535735038</v>
      </c>
      <c r="AG1927">
        <v>64865</v>
      </c>
      <c r="AJ1927">
        <v>1.6256547244597748E-3</v>
      </c>
      <c r="AL1927" t="str">
        <f>IF(B1927&gt;1,"1","2")</f>
        <v>2</v>
      </c>
      <c r="AM1927" t="str">
        <f>IF(E1927&gt;1,"1","2")</f>
        <v>2</v>
      </c>
      <c r="AN1927" t="str">
        <f>IF(R1927&gt;1,"1","2")</f>
        <v>2</v>
      </c>
      <c r="AO1927">
        <f>AM1927+AN1927</f>
        <v>4</v>
      </c>
    </row>
    <row r="1928" spans="1:41" x14ac:dyDescent="0.35">
      <c r="A1928" t="s">
        <v>2298</v>
      </c>
      <c r="B1928">
        <v>6.136124077699142E-3</v>
      </c>
      <c r="D1928" t="s">
        <v>2298</v>
      </c>
      <c r="E1928">
        <v>0.52191817726975331</v>
      </c>
      <c r="G1928" t="s">
        <v>1</v>
      </c>
      <c r="I1928" t="s">
        <v>2298</v>
      </c>
      <c r="J1928">
        <v>39544</v>
      </c>
      <c r="L1928" t="s">
        <v>1</v>
      </c>
      <c r="Q1928" t="s">
        <v>2298</v>
      </c>
      <c r="R1928">
        <v>0.5076118535735038</v>
      </c>
      <c r="T1928" t="s">
        <v>1</v>
      </c>
      <c r="U1928" t="s">
        <v>1</v>
      </c>
      <c r="V1928" t="s">
        <v>2298</v>
      </c>
      <c r="W1928">
        <v>21840</v>
      </c>
      <c r="X1928" t="s">
        <v>2128</v>
      </c>
      <c r="Y1928" t="s">
        <v>4</v>
      </c>
      <c r="Z1928" t="s">
        <v>2298</v>
      </c>
      <c r="AA1928">
        <v>43025</v>
      </c>
      <c r="AB1928" t="s">
        <v>2128</v>
      </c>
      <c r="AC1928" t="s">
        <v>5</v>
      </c>
      <c r="AD1928" t="s">
        <v>1</v>
      </c>
      <c r="AE1928">
        <v>0.5076118535735038</v>
      </c>
      <c r="AG1928">
        <v>64865</v>
      </c>
      <c r="AJ1928">
        <v>1.6256547244597748E-3</v>
      </c>
      <c r="AL1928" t="str">
        <f>IF(B1928&gt;1,"1","2")</f>
        <v>2</v>
      </c>
      <c r="AM1928" t="str">
        <f>IF(E1928&gt;1,"1","2")</f>
        <v>2</v>
      </c>
      <c r="AN1928" t="str">
        <f>IF(R1928&gt;1,"1","2")</f>
        <v>2</v>
      </c>
      <c r="AO1928">
        <f>AM1928+AN1928</f>
        <v>4</v>
      </c>
    </row>
    <row r="1929" spans="1:41" x14ac:dyDescent="0.35">
      <c r="A1929" t="s">
        <v>799</v>
      </c>
      <c r="B1929">
        <v>1.4603772811994348E-2</v>
      </c>
      <c r="D1929" t="s">
        <v>799</v>
      </c>
      <c r="E1929">
        <v>0.34522190629249599</v>
      </c>
      <c r="G1929" t="s">
        <v>1</v>
      </c>
      <c r="I1929" t="s">
        <v>799</v>
      </c>
      <c r="J1929">
        <v>65289</v>
      </c>
      <c r="L1929" t="s">
        <v>1</v>
      </c>
      <c r="Q1929" t="s">
        <v>799</v>
      </c>
      <c r="R1929">
        <v>0.32241671372106157</v>
      </c>
      <c r="T1929" t="s">
        <v>1</v>
      </c>
      <c r="U1929" t="s">
        <v>1</v>
      </c>
      <c r="V1929" t="s">
        <v>799</v>
      </c>
      <c r="W1929">
        <v>27979</v>
      </c>
      <c r="X1929" t="s">
        <v>3</v>
      </c>
      <c r="Y1929" t="s">
        <v>4</v>
      </c>
      <c r="Z1929" t="s">
        <v>799</v>
      </c>
      <c r="AA1929">
        <v>86779</v>
      </c>
      <c r="AB1929" t="s">
        <v>3</v>
      </c>
      <c r="AC1929" t="s">
        <v>5</v>
      </c>
      <c r="AD1929" t="s">
        <v>1</v>
      </c>
      <c r="AE1929">
        <v>0.32241671372106157</v>
      </c>
      <c r="AG1929">
        <v>114758</v>
      </c>
      <c r="AJ1929">
        <v>1.6254774969758164E-3</v>
      </c>
      <c r="AL1929" t="str">
        <f>IF(B1929&gt;1,"1","2")</f>
        <v>2</v>
      </c>
      <c r="AM1929" t="str">
        <f>IF(E1929&gt;1,"1","2")</f>
        <v>2</v>
      </c>
      <c r="AN1929" t="str">
        <f>IF(R1929&gt;1,"1","2")</f>
        <v>2</v>
      </c>
      <c r="AO1929">
        <f>AM1929+AN1929</f>
        <v>4</v>
      </c>
    </row>
    <row r="1930" spans="1:41" x14ac:dyDescent="0.35">
      <c r="A1930" t="s">
        <v>1035</v>
      </c>
      <c r="B1930">
        <v>4.9020833854388116E-2</v>
      </c>
      <c r="D1930" t="s">
        <v>1035</v>
      </c>
      <c r="E1930">
        <v>0.17686772790785746</v>
      </c>
      <c r="G1930" t="s">
        <v>1</v>
      </c>
      <c r="I1930" t="s">
        <v>1035</v>
      </c>
      <c r="J1930">
        <v>90121</v>
      </c>
      <c r="L1930" t="s">
        <v>1</v>
      </c>
      <c r="Q1930" t="s">
        <v>1035</v>
      </c>
      <c r="R1930">
        <v>0.1861887931212666</v>
      </c>
      <c r="T1930" t="s">
        <v>1</v>
      </c>
      <c r="U1930" t="s">
        <v>1</v>
      </c>
      <c r="V1930" t="s">
        <v>1035</v>
      </c>
      <c r="W1930">
        <v>27024</v>
      </c>
      <c r="X1930" t="s">
        <v>874</v>
      </c>
      <c r="Y1930" t="s">
        <v>4</v>
      </c>
      <c r="Z1930" t="s">
        <v>1035</v>
      </c>
      <c r="AA1930">
        <v>145143</v>
      </c>
      <c r="AB1930" t="s">
        <v>874</v>
      </c>
      <c r="AC1930" t="s">
        <v>5</v>
      </c>
      <c r="AD1930" t="s">
        <v>1</v>
      </c>
      <c r="AE1930">
        <v>0.1861887931212666</v>
      </c>
      <c r="AG1930">
        <v>172167</v>
      </c>
      <c r="AJ1930">
        <v>1.6142947265207338E-3</v>
      </c>
      <c r="AL1930" t="str">
        <f>IF(B1930&gt;1,"1","2")</f>
        <v>2</v>
      </c>
      <c r="AM1930" t="str">
        <f>IF(E1930&gt;1,"1","2")</f>
        <v>2</v>
      </c>
      <c r="AN1930" t="str">
        <f>IF(R1930&gt;1,"1","2")</f>
        <v>2</v>
      </c>
      <c r="AO1930">
        <f>AM1930+AN1930</f>
        <v>4</v>
      </c>
    </row>
    <row r="1931" spans="1:41" x14ac:dyDescent="0.35">
      <c r="A1931" t="s">
        <v>1050</v>
      </c>
      <c r="B1931">
        <v>4.9020833854388116E-2</v>
      </c>
      <c r="D1931" t="s">
        <v>1050</v>
      </c>
      <c r="E1931">
        <v>0.17686772790785746</v>
      </c>
      <c r="G1931" t="s">
        <v>1</v>
      </c>
      <c r="I1931" t="s">
        <v>1050</v>
      </c>
      <c r="J1931">
        <v>90121</v>
      </c>
      <c r="L1931" t="s">
        <v>1</v>
      </c>
      <c r="Q1931" t="s">
        <v>1050</v>
      </c>
      <c r="R1931">
        <v>0.1861887931212666</v>
      </c>
      <c r="T1931" t="s">
        <v>1</v>
      </c>
      <c r="U1931" t="s">
        <v>1</v>
      </c>
      <c r="V1931" t="s">
        <v>1050</v>
      </c>
      <c r="W1931">
        <v>27024</v>
      </c>
      <c r="X1931" t="s">
        <v>874</v>
      </c>
      <c r="Y1931" t="s">
        <v>4</v>
      </c>
      <c r="Z1931" t="s">
        <v>1050</v>
      </c>
      <c r="AA1931">
        <v>145143</v>
      </c>
      <c r="AB1931" t="s">
        <v>874</v>
      </c>
      <c r="AC1931" t="s">
        <v>5</v>
      </c>
      <c r="AD1931" t="s">
        <v>1</v>
      </c>
      <c r="AE1931">
        <v>0.1861887931212666</v>
      </c>
      <c r="AG1931">
        <v>172167</v>
      </c>
      <c r="AJ1931">
        <v>1.6142947265207338E-3</v>
      </c>
      <c r="AL1931" t="str">
        <f>IF(B1931&gt;1,"1","2")</f>
        <v>2</v>
      </c>
      <c r="AM1931" t="str">
        <f>IF(E1931&gt;1,"1","2")</f>
        <v>2</v>
      </c>
      <c r="AN1931" t="str">
        <f>IF(R1931&gt;1,"1","2")</f>
        <v>2</v>
      </c>
      <c r="AO1931">
        <f>AM1931+AN1931</f>
        <v>4</v>
      </c>
    </row>
    <row r="1932" spans="1:41" x14ac:dyDescent="0.35">
      <c r="A1932" t="s">
        <v>1055</v>
      </c>
      <c r="B1932">
        <v>4.9020833854388116E-2</v>
      </c>
      <c r="D1932" t="s">
        <v>1055</v>
      </c>
      <c r="E1932">
        <v>0.17686772790785746</v>
      </c>
      <c r="G1932" t="s">
        <v>1</v>
      </c>
      <c r="I1932" t="s">
        <v>1055</v>
      </c>
      <c r="J1932">
        <v>90121</v>
      </c>
      <c r="L1932" t="s">
        <v>1</v>
      </c>
      <c r="Q1932" t="s">
        <v>1055</v>
      </c>
      <c r="R1932">
        <v>0.1861887931212666</v>
      </c>
      <c r="T1932" t="s">
        <v>1</v>
      </c>
      <c r="U1932" t="s">
        <v>1</v>
      </c>
      <c r="V1932" t="s">
        <v>1055</v>
      </c>
      <c r="W1932">
        <v>27024</v>
      </c>
      <c r="X1932" t="s">
        <v>874</v>
      </c>
      <c r="Y1932" t="s">
        <v>4</v>
      </c>
      <c r="Z1932" t="s">
        <v>1055</v>
      </c>
      <c r="AA1932">
        <v>145143</v>
      </c>
      <c r="AB1932" t="s">
        <v>874</v>
      </c>
      <c r="AC1932" t="s">
        <v>5</v>
      </c>
      <c r="AD1932" t="s">
        <v>1</v>
      </c>
      <c r="AE1932">
        <v>0.1861887931212666</v>
      </c>
      <c r="AG1932">
        <v>172167</v>
      </c>
      <c r="AJ1932">
        <v>1.6142947265207338E-3</v>
      </c>
      <c r="AL1932" t="str">
        <f>IF(B1932&gt;1,"1","2")</f>
        <v>2</v>
      </c>
      <c r="AM1932" t="str">
        <f>IF(E1932&gt;1,"1","2")</f>
        <v>2</v>
      </c>
      <c r="AN1932" t="str">
        <f>IF(R1932&gt;1,"1","2")</f>
        <v>2</v>
      </c>
      <c r="AO1932">
        <f>AM1932+AN1932</f>
        <v>4</v>
      </c>
    </row>
    <row r="1933" spans="1:41" x14ac:dyDescent="0.35">
      <c r="A1933" t="s">
        <v>1046</v>
      </c>
      <c r="B1933">
        <v>4.0045883252612796E-2</v>
      </c>
      <c r="D1933" t="s">
        <v>1046</v>
      </c>
      <c r="E1933">
        <v>0.19707792207792207</v>
      </c>
      <c r="G1933" t="s">
        <v>1</v>
      </c>
      <c r="I1933" t="s">
        <v>1046</v>
      </c>
      <c r="J1933">
        <v>44244</v>
      </c>
      <c r="L1933" t="s">
        <v>1</v>
      </c>
      <c r="Q1933" t="s">
        <v>1046</v>
      </c>
      <c r="R1933">
        <v>0.20337355613517155</v>
      </c>
      <c r="T1933" t="s">
        <v>1</v>
      </c>
      <c r="U1933" t="s">
        <v>1</v>
      </c>
      <c r="V1933" t="s">
        <v>1046</v>
      </c>
      <c r="W1933">
        <v>14191</v>
      </c>
      <c r="X1933" t="s">
        <v>874</v>
      </c>
      <c r="Y1933" t="s">
        <v>4</v>
      </c>
      <c r="Z1933" t="s">
        <v>1046</v>
      </c>
      <c r="AA1933">
        <v>69778</v>
      </c>
      <c r="AB1933" t="s">
        <v>874</v>
      </c>
      <c r="AC1933" t="s">
        <v>5</v>
      </c>
      <c r="AD1933" t="s">
        <v>1</v>
      </c>
      <c r="AE1933">
        <v>0.20337355613517155</v>
      </c>
      <c r="AG1933">
        <v>83969</v>
      </c>
      <c r="AJ1933">
        <v>1.6050565348033343E-3</v>
      </c>
      <c r="AL1933" t="str">
        <f>IF(B1933&gt;1,"1","2")</f>
        <v>2</v>
      </c>
      <c r="AM1933" t="str">
        <f>IF(E1933&gt;1,"1","2")</f>
        <v>2</v>
      </c>
      <c r="AN1933" t="str">
        <f>IF(R1933&gt;1,"1","2")</f>
        <v>2</v>
      </c>
      <c r="AO1933">
        <f>AM1933+AN1933</f>
        <v>4</v>
      </c>
    </row>
    <row r="1934" spans="1:41" x14ac:dyDescent="0.35">
      <c r="A1934" t="s">
        <v>1649</v>
      </c>
      <c r="B1934">
        <v>6.8427725791270932E-2</v>
      </c>
      <c r="D1934" t="s">
        <v>1649</v>
      </c>
      <c r="E1934">
        <v>0.14870162844463508</v>
      </c>
      <c r="G1934" t="s">
        <v>1</v>
      </c>
      <c r="I1934" t="s">
        <v>1649</v>
      </c>
      <c r="J1934">
        <v>728394</v>
      </c>
      <c r="L1934" t="s">
        <v>1</v>
      </c>
      <c r="Q1934" t="s">
        <v>1649</v>
      </c>
      <c r="R1934">
        <v>0.15750482103229849</v>
      </c>
      <c r="T1934" t="s">
        <v>1</v>
      </c>
      <c r="U1934" t="s">
        <v>1</v>
      </c>
      <c r="V1934" t="s">
        <v>1649</v>
      </c>
      <c r="W1934">
        <v>195042</v>
      </c>
      <c r="X1934" t="s">
        <v>874</v>
      </c>
      <c r="Y1934" t="s">
        <v>4</v>
      </c>
      <c r="Z1934" t="s">
        <v>1649</v>
      </c>
      <c r="AA1934">
        <v>1238324</v>
      </c>
      <c r="AB1934" t="s">
        <v>874</v>
      </c>
      <c r="AC1934" t="s">
        <v>5</v>
      </c>
      <c r="AD1934" t="s">
        <v>1</v>
      </c>
      <c r="AE1934">
        <v>0.15750482103229849</v>
      </c>
      <c r="AG1934">
        <v>1433366</v>
      </c>
      <c r="AJ1934">
        <v>1.6026610508268538E-3</v>
      </c>
      <c r="AL1934" t="str">
        <f>IF(B1934&gt;1,"1","2")</f>
        <v>2</v>
      </c>
      <c r="AM1934" t="str">
        <f>IF(E1934&gt;1,"1","2")</f>
        <v>2</v>
      </c>
      <c r="AN1934" t="str">
        <f>IF(R1934&gt;1,"1","2")</f>
        <v>2</v>
      </c>
      <c r="AO1934">
        <f>AM1934+AN1934</f>
        <v>4</v>
      </c>
    </row>
    <row r="1935" spans="1:41" x14ac:dyDescent="0.35">
      <c r="A1935" t="s">
        <v>2286</v>
      </c>
      <c r="B1935">
        <v>5.6644525041770243E-3</v>
      </c>
      <c r="D1935" t="s">
        <v>2286</v>
      </c>
      <c r="E1935">
        <v>0.53792959800041662</v>
      </c>
      <c r="G1935" t="s">
        <v>1</v>
      </c>
      <c r="I1935" t="s">
        <v>2286</v>
      </c>
      <c r="J1935">
        <v>36918</v>
      </c>
      <c r="L1935" t="s">
        <v>1</v>
      </c>
      <c r="Q1935" t="s">
        <v>2286</v>
      </c>
      <c r="R1935">
        <v>0.52279177235854035</v>
      </c>
      <c r="T1935" t="s">
        <v>1</v>
      </c>
      <c r="U1935" t="s">
        <v>1</v>
      </c>
      <c r="V1935" t="s">
        <v>2286</v>
      </c>
      <c r="W1935">
        <v>20816</v>
      </c>
      <c r="X1935" t="s">
        <v>2128</v>
      </c>
      <c r="Y1935" t="s">
        <v>4</v>
      </c>
      <c r="Z1935" t="s">
        <v>2286</v>
      </c>
      <c r="AA1935">
        <v>39817</v>
      </c>
      <c r="AB1935" t="s">
        <v>2128</v>
      </c>
      <c r="AC1935" t="s">
        <v>5</v>
      </c>
      <c r="AD1935" t="s">
        <v>1</v>
      </c>
      <c r="AE1935">
        <v>0.52279177235854035</v>
      </c>
      <c r="AG1935">
        <v>60633</v>
      </c>
      <c r="AJ1935">
        <v>1.5929866067909424E-3</v>
      </c>
      <c r="AL1935" t="str">
        <f>IF(B1935&gt;1,"1","2")</f>
        <v>2</v>
      </c>
      <c r="AM1935" t="str">
        <f>IF(E1935&gt;1,"1","2")</f>
        <v>2</v>
      </c>
      <c r="AN1935" t="str">
        <f>IF(R1935&gt;1,"1","2")</f>
        <v>2</v>
      </c>
      <c r="AO1935">
        <f>AM1935+AN1935</f>
        <v>4</v>
      </c>
    </row>
    <row r="1936" spans="1:41" x14ac:dyDescent="0.35">
      <c r="A1936" t="s">
        <v>2129</v>
      </c>
      <c r="B1936">
        <v>6.1734516784846529E-3</v>
      </c>
      <c r="D1936" t="s">
        <v>2129</v>
      </c>
      <c r="E1936">
        <v>0.49971874748881684</v>
      </c>
      <c r="G1936" t="s">
        <v>1</v>
      </c>
      <c r="I1936" t="s">
        <v>2129</v>
      </c>
      <c r="J1936">
        <v>55989</v>
      </c>
      <c r="L1936" t="s">
        <v>1</v>
      </c>
      <c r="Q1936" t="s">
        <v>2129</v>
      </c>
      <c r="R1936">
        <v>0.51160286250260545</v>
      </c>
      <c r="T1936" t="s">
        <v>1</v>
      </c>
      <c r="U1936" t="s">
        <v>1</v>
      </c>
      <c r="V1936" t="s">
        <v>2129</v>
      </c>
      <c r="W1936">
        <v>29454</v>
      </c>
      <c r="X1936" t="s">
        <v>2128</v>
      </c>
      <c r="Y1936" t="s">
        <v>4</v>
      </c>
      <c r="Z1936" t="s">
        <v>2129</v>
      </c>
      <c r="AA1936">
        <v>57572</v>
      </c>
      <c r="AB1936" t="s">
        <v>2128</v>
      </c>
      <c r="AC1936" t="s">
        <v>5</v>
      </c>
      <c r="AD1936" t="s">
        <v>1</v>
      </c>
      <c r="AE1936">
        <v>0.51160286250260545</v>
      </c>
      <c r="AG1936">
        <v>87026</v>
      </c>
      <c r="AJ1936">
        <v>1.5782894796874186E-3</v>
      </c>
      <c r="AL1936" t="str">
        <f>IF(B1936&gt;1,"1","2")</f>
        <v>2</v>
      </c>
      <c r="AM1936" t="str">
        <f>IF(E1936&gt;1,"1","2")</f>
        <v>2</v>
      </c>
      <c r="AN1936" t="str">
        <f>IF(R1936&gt;1,"1","2")</f>
        <v>2</v>
      </c>
      <c r="AO1936">
        <f>AM1936+AN1936</f>
        <v>4</v>
      </c>
    </row>
    <row r="1937" spans="1:41" x14ac:dyDescent="0.35">
      <c r="A1937" t="s">
        <v>1468</v>
      </c>
      <c r="B1937">
        <v>3.6237990898365076E-3</v>
      </c>
      <c r="D1937" t="s">
        <v>1468</v>
      </c>
      <c r="E1937">
        <v>0.67518847660363057</v>
      </c>
      <c r="G1937" t="s">
        <v>1</v>
      </c>
      <c r="I1937" t="s">
        <v>1468</v>
      </c>
      <c r="J1937">
        <v>39774</v>
      </c>
      <c r="L1937" t="s">
        <v>1</v>
      </c>
      <c r="Q1937" t="s">
        <v>1468</v>
      </c>
      <c r="R1937">
        <v>0.62628218922602397</v>
      </c>
      <c r="T1937" t="s">
        <v>1</v>
      </c>
      <c r="U1937" t="s">
        <v>1</v>
      </c>
      <c r="V1937" t="s">
        <v>1468</v>
      </c>
      <c r="W1937">
        <v>26193</v>
      </c>
      <c r="X1937" t="s">
        <v>874</v>
      </c>
      <c r="Y1937" t="s">
        <v>4</v>
      </c>
      <c r="Z1937" t="s">
        <v>1468</v>
      </c>
      <c r="AA1937">
        <v>41823</v>
      </c>
      <c r="AB1937" t="s">
        <v>874</v>
      </c>
      <c r="AC1937" t="s">
        <v>5</v>
      </c>
      <c r="AD1937" t="s">
        <v>1</v>
      </c>
      <c r="AE1937">
        <v>0.62628218922602397</v>
      </c>
      <c r="AG1937">
        <v>68016</v>
      </c>
      <c r="AJ1937">
        <v>1.5323543100036027E-3</v>
      </c>
      <c r="AL1937" t="str">
        <f>IF(B1937&gt;1,"1","2")</f>
        <v>2</v>
      </c>
      <c r="AM1937" t="str">
        <f>IF(E1937&gt;1,"1","2")</f>
        <v>2</v>
      </c>
      <c r="AN1937" t="str">
        <f>IF(R1937&gt;1,"1","2")</f>
        <v>2</v>
      </c>
      <c r="AO1937">
        <f>AM1937+AN1937</f>
        <v>4</v>
      </c>
    </row>
    <row r="1938" spans="1:41" x14ac:dyDescent="0.35">
      <c r="A1938" t="s">
        <v>1576</v>
      </c>
      <c r="B1938">
        <v>5.976801646852857E-2</v>
      </c>
      <c r="D1938" t="s">
        <v>1576</v>
      </c>
      <c r="E1938">
        <v>0.15229002518795245</v>
      </c>
      <c r="G1938" t="s">
        <v>1</v>
      </c>
      <c r="I1938" t="s">
        <v>1576</v>
      </c>
      <c r="J1938">
        <v>421336</v>
      </c>
      <c r="L1938" t="s">
        <v>1</v>
      </c>
      <c r="Q1938" t="s">
        <v>1576</v>
      </c>
      <c r="R1938">
        <v>0.16826868855009999</v>
      </c>
      <c r="T1938" t="s">
        <v>1</v>
      </c>
      <c r="U1938" t="s">
        <v>1</v>
      </c>
      <c r="V1938" t="s">
        <v>1576</v>
      </c>
      <c r="W1938">
        <v>117867</v>
      </c>
      <c r="X1938" t="s">
        <v>874</v>
      </c>
      <c r="Y1938" t="s">
        <v>4</v>
      </c>
      <c r="Z1938" t="s">
        <v>1576</v>
      </c>
      <c r="AA1938">
        <v>700469</v>
      </c>
      <c r="AB1938" t="s">
        <v>874</v>
      </c>
      <c r="AC1938" t="s">
        <v>5</v>
      </c>
      <c r="AD1938" t="s">
        <v>1</v>
      </c>
      <c r="AE1938">
        <v>0.16826868855009999</v>
      </c>
      <c r="AG1938">
        <v>818336</v>
      </c>
      <c r="AJ1938">
        <v>1.531593841941246E-3</v>
      </c>
      <c r="AL1938" t="str">
        <f>IF(B1938&gt;1,"1","2")</f>
        <v>2</v>
      </c>
      <c r="AM1938" t="str">
        <f>IF(E1938&gt;1,"1","2")</f>
        <v>2</v>
      </c>
      <c r="AN1938" t="str">
        <f>IF(R1938&gt;1,"1","2")</f>
        <v>2</v>
      </c>
      <c r="AO1938">
        <f>AM1938+AN1938</f>
        <v>4</v>
      </c>
    </row>
    <row r="1939" spans="1:41" x14ac:dyDescent="0.35">
      <c r="A1939" t="s">
        <v>1037</v>
      </c>
      <c r="B1939">
        <v>2.1651560926485399E-2</v>
      </c>
      <c r="D1939" t="s">
        <v>1037</v>
      </c>
      <c r="E1939">
        <v>0.25992276335550313</v>
      </c>
      <c r="G1939" t="s">
        <v>1</v>
      </c>
      <c r="I1939" t="s">
        <v>1037</v>
      </c>
      <c r="J1939">
        <v>11745</v>
      </c>
      <c r="L1939" t="s">
        <v>1</v>
      </c>
      <c r="Q1939" t="s">
        <v>1037</v>
      </c>
      <c r="R1939">
        <v>0.27165035226635076</v>
      </c>
      <c r="T1939" t="s">
        <v>1</v>
      </c>
      <c r="U1939" t="s">
        <v>1</v>
      </c>
      <c r="V1939" t="s">
        <v>1037</v>
      </c>
      <c r="W1939">
        <v>4357</v>
      </c>
      <c r="X1939" t="s">
        <v>874</v>
      </c>
      <c r="Y1939" t="s">
        <v>4</v>
      </c>
      <c r="Z1939" t="s">
        <v>1037</v>
      </c>
      <c r="AA1939">
        <v>16039</v>
      </c>
      <c r="AB1939" t="s">
        <v>874</v>
      </c>
      <c r="AC1939" t="s">
        <v>5</v>
      </c>
      <c r="AD1939" t="s">
        <v>1</v>
      </c>
      <c r="AE1939">
        <v>0.27165035226635076</v>
      </c>
      <c r="AG1939">
        <v>20396</v>
      </c>
      <c r="AJ1939">
        <v>1.5287758004961366E-3</v>
      </c>
      <c r="AL1939" t="str">
        <f>IF(B1939&gt;1,"1","2")</f>
        <v>2</v>
      </c>
      <c r="AM1939" t="str">
        <f>IF(E1939&gt;1,"1","2")</f>
        <v>2</v>
      </c>
      <c r="AN1939" t="str">
        <f>IF(R1939&gt;1,"1","2")</f>
        <v>2</v>
      </c>
      <c r="AO1939">
        <f>AM1939+AN1939</f>
        <v>4</v>
      </c>
    </row>
    <row r="1940" spans="1:41" x14ac:dyDescent="0.35">
      <c r="A1940" t="s">
        <v>37</v>
      </c>
      <c r="B1940">
        <v>6.6192764843008029E-3</v>
      </c>
      <c r="D1940" t="s">
        <v>37</v>
      </c>
      <c r="E1940">
        <v>0.47181455326988025</v>
      </c>
      <c r="G1940" t="s">
        <v>1</v>
      </c>
      <c r="I1940" t="s">
        <v>37</v>
      </c>
      <c r="J1940">
        <v>47937</v>
      </c>
      <c r="L1940" t="s">
        <v>1</v>
      </c>
      <c r="Q1940" t="s">
        <v>37</v>
      </c>
      <c r="R1940">
        <v>0.48467398832492331</v>
      </c>
      <c r="T1940" t="s">
        <v>1</v>
      </c>
      <c r="U1940" t="s">
        <v>1</v>
      </c>
      <c r="V1940" t="s">
        <v>37</v>
      </c>
      <c r="W1940">
        <v>24493</v>
      </c>
      <c r="X1940" t="s">
        <v>3</v>
      </c>
      <c r="Y1940" t="s">
        <v>4</v>
      </c>
      <c r="Z1940" t="s">
        <v>37</v>
      </c>
      <c r="AA1940">
        <v>50535</v>
      </c>
      <c r="AB1940" t="s">
        <v>3</v>
      </c>
      <c r="AC1940" t="s">
        <v>5</v>
      </c>
      <c r="AD1940" t="s">
        <v>1</v>
      </c>
      <c r="AE1940">
        <v>0.48467398832492331</v>
      </c>
      <c r="AG1940">
        <v>75028</v>
      </c>
      <c r="AJ1940">
        <v>1.5136712664432215E-3</v>
      </c>
      <c r="AL1940" t="str">
        <f>IF(B1940&gt;1,"1","2")</f>
        <v>2</v>
      </c>
      <c r="AM1940" t="str">
        <f>IF(E1940&gt;1,"1","2")</f>
        <v>2</v>
      </c>
      <c r="AN1940" t="str">
        <f>IF(R1940&gt;1,"1","2")</f>
        <v>2</v>
      </c>
      <c r="AO1940">
        <f>AM1940+AN1940</f>
        <v>4</v>
      </c>
    </row>
    <row r="1941" spans="1:41" x14ac:dyDescent="0.35">
      <c r="A1941" t="s">
        <v>2269</v>
      </c>
      <c r="B1941">
        <v>5.4258344559197725E-3</v>
      </c>
      <c r="D1941" t="s">
        <v>2269</v>
      </c>
      <c r="E1941">
        <v>0.53364449630493971</v>
      </c>
      <c r="G1941" t="s">
        <v>1</v>
      </c>
      <c r="I1941" t="s">
        <v>2269</v>
      </c>
      <c r="J1941">
        <v>39430</v>
      </c>
      <c r="L1941" t="s">
        <v>1</v>
      </c>
      <c r="Q1941" t="s">
        <v>2269</v>
      </c>
      <c r="R1941">
        <v>0.51850886957345521</v>
      </c>
      <c r="T1941" t="s">
        <v>1</v>
      </c>
      <c r="U1941" t="s">
        <v>1</v>
      </c>
      <c r="V1941" t="s">
        <v>2269</v>
      </c>
      <c r="W1941">
        <v>21893</v>
      </c>
      <c r="X1941" t="s">
        <v>2128</v>
      </c>
      <c r="Y1941" t="s">
        <v>4</v>
      </c>
      <c r="Z1941" t="s">
        <v>2269</v>
      </c>
      <c r="AA1941">
        <v>42223</v>
      </c>
      <c r="AB1941" t="s">
        <v>2128</v>
      </c>
      <c r="AC1941" t="s">
        <v>5</v>
      </c>
      <c r="AD1941" t="s">
        <v>1</v>
      </c>
      <c r="AE1941">
        <v>0.51850886957345521</v>
      </c>
      <c r="AG1941">
        <v>64116</v>
      </c>
      <c r="AJ1941">
        <v>1.5013251630485586E-3</v>
      </c>
      <c r="AL1941" t="str">
        <f>IF(B1941&gt;1,"1","2")</f>
        <v>2</v>
      </c>
      <c r="AM1941" t="str">
        <f>IF(E1941&gt;1,"1","2")</f>
        <v>2</v>
      </c>
      <c r="AN1941" t="str">
        <f>IF(R1941&gt;1,"1","2")</f>
        <v>2</v>
      </c>
      <c r="AO1941">
        <f>AM1941+AN1941</f>
        <v>4</v>
      </c>
    </row>
    <row r="1942" spans="1:41" x14ac:dyDescent="0.35">
      <c r="A1942" t="s">
        <v>1777</v>
      </c>
      <c r="B1942">
        <v>4.417929443582707E-2</v>
      </c>
      <c r="D1942" t="s">
        <v>1777</v>
      </c>
      <c r="E1942">
        <v>0.18557966930493047</v>
      </c>
      <c r="G1942" t="s">
        <v>1</v>
      </c>
      <c r="I1942" t="s">
        <v>1777</v>
      </c>
      <c r="J1942">
        <v>435448</v>
      </c>
      <c r="L1942" t="s">
        <v>1</v>
      </c>
      <c r="Q1942" t="s">
        <v>1777</v>
      </c>
      <c r="R1942">
        <v>0.18291921264783001</v>
      </c>
      <c r="T1942" t="s">
        <v>1</v>
      </c>
      <c r="U1942" t="s">
        <v>1</v>
      </c>
      <c r="V1942" t="s">
        <v>1777</v>
      </c>
      <c r="W1942">
        <v>127108</v>
      </c>
      <c r="X1942" t="s">
        <v>874</v>
      </c>
      <c r="Y1942" t="s">
        <v>4</v>
      </c>
      <c r="Z1942" t="s">
        <v>1777</v>
      </c>
      <c r="AA1942">
        <v>694886</v>
      </c>
      <c r="AB1942" t="s">
        <v>874</v>
      </c>
      <c r="AC1942" t="s">
        <v>5</v>
      </c>
      <c r="AD1942" t="s">
        <v>1</v>
      </c>
      <c r="AE1942">
        <v>0.18291921264783001</v>
      </c>
      <c r="AG1942">
        <v>821994</v>
      </c>
      <c r="AJ1942">
        <v>1.4997141721948054E-3</v>
      </c>
      <c r="AL1942" t="str">
        <f>IF(B1942&gt;1,"1","2")</f>
        <v>2</v>
      </c>
      <c r="AM1942" t="str">
        <f>IF(E1942&gt;1,"1","2")</f>
        <v>2</v>
      </c>
      <c r="AN1942" t="str">
        <f>IF(R1942&gt;1,"1","2")</f>
        <v>2</v>
      </c>
      <c r="AO1942">
        <f>AM1942+AN1942</f>
        <v>4</v>
      </c>
    </row>
    <row r="1943" spans="1:41" x14ac:dyDescent="0.35">
      <c r="A1943" t="s">
        <v>2281</v>
      </c>
      <c r="B1943">
        <v>4.8809486561747131E-3</v>
      </c>
      <c r="D1943" t="s">
        <v>2281</v>
      </c>
      <c r="E1943">
        <v>0.56928086673361944</v>
      </c>
      <c r="G1943" t="s">
        <v>1</v>
      </c>
      <c r="I1943" t="s">
        <v>2281</v>
      </c>
      <c r="J1943">
        <v>51565</v>
      </c>
      <c r="L1943" t="s">
        <v>1</v>
      </c>
      <c r="Q1943" t="s">
        <v>2281</v>
      </c>
      <c r="R1943">
        <v>0.53352064454905757</v>
      </c>
      <c r="T1943" t="s">
        <v>1</v>
      </c>
      <c r="U1943" t="s">
        <v>1</v>
      </c>
      <c r="V1943" t="s">
        <v>2281</v>
      </c>
      <c r="W1943">
        <v>28673</v>
      </c>
      <c r="X1943" t="s">
        <v>2128</v>
      </c>
      <c r="Y1943" t="s">
        <v>4</v>
      </c>
      <c r="Z1943" t="s">
        <v>2281</v>
      </c>
      <c r="AA1943">
        <v>53743</v>
      </c>
      <c r="AB1943" t="s">
        <v>2128</v>
      </c>
      <c r="AC1943" t="s">
        <v>5</v>
      </c>
      <c r="AD1943" t="s">
        <v>1</v>
      </c>
      <c r="AE1943">
        <v>0.53352064454905757</v>
      </c>
      <c r="AG1943">
        <v>82416</v>
      </c>
      <c r="AJ1943">
        <v>1.4824568321413604E-3</v>
      </c>
      <c r="AL1943" t="str">
        <f>IF(B1943&gt;1,"1","2")</f>
        <v>2</v>
      </c>
      <c r="AM1943" t="str">
        <f>IF(E1943&gt;1,"1","2")</f>
        <v>2</v>
      </c>
      <c r="AN1943" t="str">
        <f>IF(R1943&gt;1,"1","2")</f>
        <v>2</v>
      </c>
      <c r="AO1943">
        <f>AM1943+AN1943</f>
        <v>4</v>
      </c>
    </row>
    <row r="1944" spans="1:41" x14ac:dyDescent="0.35">
      <c r="A1944" t="s">
        <v>1641</v>
      </c>
      <c r="B1944">
        <v>6.4062545934981147E-2</v>
      </c>
      <c r="D1944" t="s">
        <v>1641</v>
      </c>
      <c r="E1944">
        <v>0.14524449457608896</v>
      </c>
      <c r="G1944" t="s">
        <v>1</v>
      </c>
      <c r="I1944" t="s">
        <v>1641</v>
      </c>
      <c r="J1944">
        <v>649806</v>
      </c>
      <c r="L1944" t="s">
        <v>1</v>
      </c>
      <c r="Q1944" t="s">
        <v>1641</v>
      </c>
      <c r="R1944">
        <v>0.15767215291967368</v>
      </c>
      <c r="T1944" t="s">
        <v>1</v>
      </c>
      <c r="U1944" t="s">
        <v>1</v>
      </c>
      <c r="V1944" t="s">
        <v>1641</v>
      </c>
      <c r="W1944">
        <v>172619</v>
      </c>
      <c r="X1944" t="s">
        <v>874</v>
      </c>
      <c r="Y1944" t="s">
        <v>4</v>
      </c>
      <c r="Z1944" t="s">
        <v>1641</v>
      </c>
      <c r="AA1944">
        <v>1094797</v>
      </c>
      <c r="AB1944" t="s">
        <v>874</v>
      </c>
      <c r="AC1944" t="s">
        <v>5</v>
      </c>
      <c r="AD1944" t="s">
        <v>1</v>
      </c>
      <c r="AE1944">
        <v>0.15767215291967368</v>
      </c>
      <c r="AG1944">
        <v>1267416</v>
      </c>
      <c r="AJ1944">
        <v>1.4670971434282091E-3</v>
      </c>
      <c r="AL1944" t="str">
        <f>IF(B1944&gt;1,"1","2")</f>
        <v>2</v>
      </c>
      <c r="AM1944" t="str">
        <f>IF(E1944&gt;1,"1","2")</f>
        <v>2</v>
      </c>
      <c r="AN1944" t="str">
        <f>IF(R1944&gt;1,"1","2")</f>
        <v>2</v>
      </c>
      <c r="AO1944">
        <f>AM1944+AN1944</f>
        <v>4</v>
      </c>
    </row>
    <row r="1945" spans="1:41" x14ac:dyDescent="0.35">
      <c r="A1945" t="s">
        <v>1582</v>
      </c>
      <c r="B1945">
        <v>6.206423673763984E-2</v>
      </c>
      <c r="D1945" t="s">
        <v>1582</v>
      </c>
      <c r="E1945">
        <v>0.147517400797609</v>
      </c>
      <c r="G1945" t="s">
        <v>1</v>
      </c>
      <c r="I1945" t="s">
        <v>1582</v>
      </c>
      <c r="J1945">
        <v>626984</v>
      </c>
      <c r="L1945" t="s">
        <v>1</v>
      </c>
      <c r="Q1945" t="s">
        <v>1582</v>
      </c>
      <c r="R1945">
        <v>0.15969194891432531</v>
      </c>
      <c r="T1945" t="s">
        <v>1</v>
      </c>
      <c r="U1945" t="s">
        <v>1</v>
      </c>
      <c r="V1945" t="s">
        <v>1582</v>
      </c>
      <c r="W1945">
        <v>168727</v>
      </c>
      <c r="X1945" t="s">
        <v>874</v>
      </c>
      <c r="Y1945" t="s">
        <v>4</v>
      </c>
      <c r="Z1945" t="s">
        <v>1582</v>
      </c>
      <c r="AA1945">
        <v>1056578</v>
      </c>
      <c r="AB1945" t="s">
        <v>874</v>
      </c>
      <c r="AC1945" t="s">
        <v>5</v>
      </c>
      <c r="AD1945" t="s">
        <v>1</v>
      </c>
      <c r="AE1945">
        <v>0.15969194891432531</v>
      </c>
      <c r="AG1945">
        <v>1225305</v>
      </c>
      <c r="AJ1945">
        <v>1.4620684031412627E-3</v>
      </c>
      <c r="AL1945" t="str">
        <f>IF(B1945&gt;1,"1","2")</f>
        <v>2</v>
      </c>
      <c r="AM1945" t="str">
        <f>IF(E1945&gt;1,"1","2")</f>
        <v>2</v>
      </c>
      <c r="AN1945" t="str">
        <f>IF(R1945&gt;1,"1","2")</f>
        <v>2</v>
      </c>
      <c r="AO1945">
        <f>AM1945+AN1945</f>
        <v>4</v>
      </c>
    </row>
    <row r="1946" spans="1:41" x14ac:dyDescent="0.35">
      <c r="A1946" t="s">
        <v>1632</v>
      </c>
      <c r="B1946">
        <v>6.206423673763984E-2</v>
      </c>
      <c r="D1946" t="s">
        <v>1632</v>
      </c>
      <c r="E1946">
        <v>0.147517400797609</v>
      </c>
      <c r="G1946" t="s">
        <v>1</v>
      </c>
      <c r="I1946" t="s">
        <v>1632</v>
      </c>
      <c r="J1946">
        <v>626984</v>
      </c>
      <c r="L1946" t="s">
        <v>1</v>
      </c>
      <c r="Q1946" t="s">
        <v>1632</v>
      </c>
      <c r="R1946">
        <v>0.15969194891432531</v>
      </c>
      <c r="T1946" t="s">
        <v>1</v>
      </c>
      <c r="U1946" t="s">
        <v>1</v>
      </c>
      <c r="V1946" t="s">
        <v>1632</v>
      </c>
      <c r="W1946">
        <v>168727</v>
      </c>
      <c r="X1946" t="s">
        <v>874</v>
      </c>
      <c r="Y1946" t="s">
        <v>4</v>
      </c>
      <c r="Z1946" t="s">
        <v>1632</v>
      </c>
      <c r="AA1946">
        <v>1056578</v>
      </c>
      <c r="AB1946" t="s">
        <v>874</v>
      </c>
      <c r="AC1946" t="s">
        <v>5</v>
      </c>
      <c r="AD1946" t="s">
        <v>1</v>
      </c>
      <c r="AE1946">
        <v>0.15969194891432531</v>
      </c>
      <c r="AG1946">
        <v>1225305</v>
      </c>
      <c r="AJ1946">
        <v>1.4620684031412627E-3</v>
      </c>
      <c r="AL1946" t="str">
        <f>IF(B1946&gt;1,"1","2")</f>
        <v>2</v>
      </c>
      <c r="AM1946" t="str">
        <f>IF(E1946&gt;1,"1","2")</f>
        <v>2</v>
      </c>
      <c r="AN1946" t="str">
        <f>IF(R1946&gt;1,"1","2")</f>
        <v>2</v>
      </c>
      <c r="AO1946">
        <f>AM1946+AN1946</f>
        <v>4</v>
      </c>
    </row>
    <row r="1947" spans="1:41" x14ac:dyDescent="0.35">
      <c r="A1947" t="s">
        <v>1636</v>
      </c>
      <c r="B1947">
        <v>6.206423673763984E-2</v>
      </c>
      <c r="D1947" t="s">
        <v>1636</v>
      </c>
      <c r="E1947">
        <v>0.147517400797609</v>
      </c>
      <c r="G1947" t="s">
        <v>1</v>
      </c>
      <c r="I1947" t="s">
        <v>1636</v>
      </c>
      <c r="J1947">
        <v>626984</v>
      </c>
      <c r="L1947" t="s">
        <v>1</v>
      </c>
      <c r="Q1947" t="s">
        <v>1636</v>
      </c>
      <c r="R1947">
        <v>0.15969194891432531</v>
      </c>
      <c r="T1947" t="s">
        <v>1</v>
      </c>
      <c r="U1947" t="s">
        <v>1</v>
      </c>
      <c r="V1947" t="s">
        <v>1636</v>
      </c>
      <c r="W1947">
        <v>168727</v>
      </c>
      <c r="X1947" t="s">
        <v>874</v>
      </c>
      <c r="Y1947" t="s">
        <v>4</v>
      </c>
      <c r="Z1947" t="s">
        <v>1636</v>
      </c>
      <c r="AA1947">
        <v>1056578</v>
      </c>
      <c r="AB1947" t="s">
        <v>874</v>
      </c>
      <c r="AC1947" t="s">
        <v>5</v>
      </c>
      <c r="AD1947" t="s">
        <v>1</v>
      </c>
      <c r="AE1947">
        <v>0.15969194891432531</v>
      </c>
      <c r="AG1947">
        <v>1225305</v>
      </c>
      <c r="AJ1947">
        <v>1.4620684031412627E-3</v>
      </c>
      <c r="AL1947" t="str">
        <f>IF(B1947&gt;1,"1","2")</f>
        <v>2</v>
      </c>
      <c r="AM1947" t="str">
        <f>IF(E1947&gt;1,"1","2")</f>
        <v>2</v>
      </c>
      <c r="AN1947" t="str">
        <f>IF(R1947&gt;1,"1","2")</f>
        <v>2</v>
      </c>
      <c r="AO1947">
        <f>AM1947+AN1947</f>
        <v>4</v>
      </c>
    </row>
    <row r="1948" spans="1:41" x14ac:dyDescent="0.35">
      <c r="A1948" t="s">
        <v>2274</v>
      </c>
      <c r="B1948">
        <v>5.1707928549044185E-3</v>
      </c>
      <c r="D1948" t="s">
        <v>2274</v>
      </c>
      <c r="E1948">
        <v>0.53804901592749499</v>
      </c>
      <c r="G1948" t="s">
        <v>1</v>
      </c>
      <c r="I1948" t="s">
        <v>2274</v>
      </c>
      <c r="J1948">
        <v>28680</v>
      </c>
      <c r="L1948" t="s">
        <v>1</v>
      </c>
      <c r="Q1948" t="s">
        <v>2274</v>
      </c>
      <c r="R1948">
        <v>0.52407886231415646</v>
      </c>
      <c r="T1948" t="s">
        <v>1</v>
      </c>
      <c r="U1948" t="s">
        <v>1</v>
      </c>
      <c r="V1948" t="s">
        <v>2274</v>
      </c>
      <c r="W1948">
        <v>16215</v>
      </c>
      <c r="X1948" t="s">
        <v>2128</v>
      </c>
      <c r="Y1948" t="s">
        <v>4</v>
      </c>
      <c r="Z1948" t="s">
        <v>2274</v>
      </c>
      <c r="AA1948">
        <v>30940</v>
      </c>
      <c r="AB1948" t="s">
        <v>2128</v>
      </c>
      <c r="AC1948" t="s">
        <v>5</v>
      </c>
      <c r="AD1948" t="s">
        <v>1</v>
      </c>
      <c r="AE1948">
        <v>0.52407886231415646</v>
      </c>
      <c r="AG1948">
        <v>47155</v>
      </c>
      <c r="AJ1948">
        <v>1.4580607697439031E-3</v>
      </c>
      <c r="AL1948" t="str">
        <f>IF(B1948&gt;1,"1","2")</f>
        <v>2</v>
      </c>
      <c r="AM1948" t="str">
        <f>IF(E1948&gt;1,"1","2")</f>
        <v>2</v>
      </c>
      <c r="AN1948" t="str">
        <f>IF(R1948&gt;1,"1","2")</f>
        <v>2</v>
      </c>
      <c r="AO1948">
        <f>AM1948+AN1948</f>
        <v>4</v>
      </c>
    </row>
    <row r="1949" spans="1:41" x14ac:dyDescent="0.35">
      <c r="A1949" t="s">
        <v>2442</v>
      </c>
      <c r="B1949">
        <v>2.2446689113355782E-3</v>
      </c>
      <c r="D1949" t="s">
        <v>2442</v>
      </c>
      <c r="E1949">
        <v>0.79288833437305051</v>
      </c>
      <c r="G1949" t="s">
        <v>1</v>
      </c>
      <c r="I1949" t="s">
        <v>2442</v>
      </c>
      <c r="J1949">
        <v>11496</v>
      </c>
      <c r="L1949" t="s">
        <v>1</v>
      </c>
      <c r="Q1949" t="s">
        <v>2442</v>
      </c>
      <c r="R1949">
        <v>0.81211489240686319</v>
      </c>
      <c r="T1949" t="s">
        <v>1</v>
      </c>
      <c r="U1949" t="s">
        <v>1</v>
      </c>
      <c r="V1949" t="s">
        <v>2442</v>
      </c>
      <c r="W1949">
        <v>8567</v>
      </c>
      <c r="X1949" t="s">
        <v>2128</v>
      </c>
      <c r="Y1949" t="s">
        <v>4</v>
      </c>
      <c r="Z1949" t="s">
        <v>2442</v>
      </c>
      <c r="AA1949">
        <v>10549</v>
      </c>
      <c r="AB1949" t="s">
        <v>2128</v>
      </c>
      <c r="AC1949" t="s">
        <v>5</v>
      </c>
      <c r="AD1949" t="s">
        <v>1</v>
      </c>
      <c r="AE1949">
        <v>0.81211489240686319</v>
      </c>
      <c r="AG1949">
        <v>19116</v>
      </c>
      <c r="AJ1949">
        <v>1.4453791792593197E-3</v>
      </c>
      <c r="AL1949" t="str">
        <f>IF(B1949&gt;1,"1","2")</f>
        <v>2</v>
      </c>
      <c r="AM1949" t="str">
        <f>IF(E1949&gt;1,"1","2")</f>
        <v>2</v>
      </c>
      <c r="AN1949" t="str">
        <f>IF(R1949&gt;1,"1","2")</f>
        <v>2</v>
      </c>
      <c r="AO1949">
        <f>AM1949+AN1949</f>
        <v>4</v>
      </c>
    </row>
    <row r="1950" spans="1:41" x14ac:dyDescent="0.35">
      <c r="A1950" t="s">
        <v>1562</v>
      </c>
      <c r="B1950">
        <v>6.9253183251506804E-3</v>
      </c>
      <c r="D1950" t="s">
        <v>1562</v>
      </c>
      <c r="E1950">
        <v>0.44346013548723295</v>
      </c>
      <c r="G1950" t="s">
        <v>1</v>
      </c>
      <c r="I1950" t="s">
        <v>1562</v>
      </c>
      <c r="J1950">
        <v>66480</v>
      </c>
      <c r="L1950" t="s">
        <v>1</v>
      </c>
      <c r="Q1950" t="s">
        <v>1562</v>
      </c>
      <c r="R1950">
        <v>0.46677799983573792</v>
      </c>
      <c r="T1950" t="s">
        <v>1</v>
      </c>
      <c r="U1950" t="s">
        <v>1</v>
      </c>
      <c r="V1950" t="s">
        <v>1562</v>
      </c>
      <c r="W1950">
        <v>34100</v>
      </c>
      <c r="X1950" t="s">
        <v>874</v>
      </c>
      <c r="Y1950" t="s">
        <v>4</v>
      </c>
      <c r="Z1950" t="s">
        <v>1562</v>
      </c>
      <c r="AA1950">
        <v>73054</v>
      </c>
      <c r="AB1950" t="s">
        <v>874</v>
      </c>
      <c r="AC1950" t="s">
        <v>5</v>
      </c>
      <c r="AD1950" t="s">
        <v>1</v>
      </c>
      <c r="AE1950">
        <v>0.46677799983573792</v>
      </c>
      <c r="AG1950">
        <v>107154</v>
      </c>
      <c r="AJ1950">
        <v>1.4335231302082931E-3</v>
      </c>
      <c r="AL1950" t="str">
        <f>IF(B1950&gt;1,"1","2")</f>
        <v>2</v>
      </c>
      <c r="AM1950" t="str">
        <f>IF(E1950&gt;1,"1","2")</f>
        <v>2</v>
      </c>
      <c r="AN1950" t="str">
        <f>IF(R1950&gt;1,"1","2")</f>
        <v>2</v>
      </c>
      <c r="AO1950">
        <f>AM1950+AN1950</f>
        <v>4</v>
      </c>
    </row>
    <row r="1951" spans="1:41" x14ac:dyDescent="0.35">
      <c r="A1951" t="s">
        <v>2264</v>
      </c>
      <c r="B1951">
        <v>3.6404368524222907E-3</v>
      </c>
      <c r="D1951" t="s">
        <v>2264</v>
      </c>
      <c r="E1951">
        <v>0.62891138950860936</v>
      </c>
      <c r="G1951" t="s">
        <v>1</v>
      </c>
      <c r="I1951" t="s">
        <v>2264</v>
      </c>
      <c r="J1951">
        <v>28475</v>
      </c>
      <c r="L1951" t="s">
        <v>1</v>
      </c>
      <c r="Q1951" t="s">
        <v>2264</v>
      </c>
      <c r="R1951">
        <v>0.61084978540772528</v>
      </c>
      <c r="T1951" t="s">
        <v>1</v>
      </c>
      <c r="U1951" t="s">
        <v>1</v>
      </c>
      <c r="V1951" t="s">
        <v>2264</v>
      </c>
      <c r="W1951">
        <v>17791</v>
      </c>
      <c r="X1951" t="s">
        <v>2128</v>
      </c>
      <c r="Y1951" t="s">
        <v>4</v>
      </c>
      <c r="Z1951" t="s">
        <v>2264</v>
      </c>
      <c r="AA1951">
        <v>29125</v>
      </c>
      <c r="AB1951" t="s">
        <v>2128</v>
      </c>
      <c r="AC1951" t="s">
        <v>5</v>
      </c>
      <c r="AD1951" t="s">
        <v>1</v>
      </c>
      <c r="AE1951">
        <v>0.61084978540772528</v>
      </c>
      <c r="AG1951">
        <v>46916</v>
      </c>
      <c r="AJ1951">
        <v>1.3985480356156564E-3</v>
      </c>
      <c r="AL1951" t="str">
        <f>IF(B1951&gt;1,"1","2")</f>
        <v>2</v>
      </c>
      <c r="AM1951" t="str">
        <f>IF(E1951&gt;1,"1","2")</f>
        <v>2</v>
      </c>
      <c r="AN1951" t="str">
        <f>IF(R1951&gt;1,"1","2")</f>
        <v>2</v>
      </c>
      <c r="AO1951">
        <f>AM1951+AN1951</f>
        <v>4</v>
      </c>
    </row>
    <row r="1952" spans="1:41" x14ac:dyDescent="0.35">
      <c r="A1952" t="s">
        <v>1859</v>
      </c>
      <c r="B1952">
        <v>1.2430487405953549E-3</v>
      </c>
      <c r="D1952" s="3" t="s">
        <v>1859</v>
      </c>
      <c r="E1952" s="3">
        <v>0.98787170963974491</v>
      </c>
      <c r="F1952" s="3"/>
      <c r="G1952" s="3" t="s">
        <v>1</v>
      </c>
      <c r="H1952" s="3"/>
      <c r="I1952" s="3" t="s">
        <v>1859</v>
      </c>
      <c r="J1952" s="3">
        <v>22127</v>
      </c>
      <c r="K1952" s="3"/>
      <c r="L1952" s="3" t="s">
        <v>1</v>
      </c>
      <c r="M1952" s="3"/>
      <c r="N1952" s="3"/>
      <c r="O1952" s="3"/>
      <c r="P1952" s="3"/>
      <c r="Q1952" s="3" t="s">
        <v>1859</v>
      </c>
      <c r="R1952" s="3">
        <v>1.1353487810765146</v>
      </c>
      <c r="S1952" s="3"/>
      <c r="T1952" s="3" t="s">
        <v>1</v>
      </c>
      <c r="U1952" s="3" t="s">
        <v>1</v>
      </c>
      <c r="V1952" s="3" t="s">
        <v>1859</v>
      </c>
      <c r="W1952" s="3">
        <v>18815</v>
      </c>
      <c r="X1952" s="3" t="s">
        <v>874</v>
      </c>
      <c r="Y1952" s="3" t="s">
        <v>4</v>
      </c>
      <c r="Z1952" s="3" t="s">
        <v>1859</v>
      </c>
      <c r="AA1952" s="3">
        <v>16572</v>
      </c>
      <c r="AB1952" s="3" t="s">
        <v>874</v>
      </c>
      <c r="AC1952" s="3" t="s">
        <v>5</v>
      </c>
      <c r="AD1952" s="3" t="s">
        <v>1</v>
      </c>
      <c r="AE1952" s="3">
        <v>1.1353487810765146</v>
      </c>
      <c r="AF1952" s="3"/>
      <c r="AG1952" s="3">
        <v>35387</v>
      </c>
      <c r="AH1952" s="3"/>
      <c r="AI1952" s="3"/>
      <c r="AJ1952" s="3">
        <v>1.3941772905848664E-3</v>
      </c>
      <c r="AK1952" s="3"/>
      <c r="AL1952" s="3" t="str">
        <f>IF(B1952&gt;1,"1","2")</f>
        <v>2</v>
      </c>
      <c r="AM1952" s="3" t="str">
        <f>IF(E1952&gt;1,"1","2")</f>
        <v>2</v>
      </c>
      <c r="AN1952" s="3" t="str">
        <f>IF(R1952&gt;1,"1","2")</f>
        <v>1</v>
      </c>
      <c r="AO1952" s="3">
        <f>AM1952+AN1952</f>
        <v>3</v>
      </c>
    </row>
    <row r="1953" spans="1:41" x14ac:dyDescent="0.35">
      <c r="A1953" t="s">
        <v>17</v>
      </c>
      <c r="B1953">
        <v>5.1411388107478898E-3</v>
      </c>
      <c r="D1953" t="s">
        <v>17</v>
      </c>
      <c r="E1953">
        <v>0.51217931222707425</v>
      </c>
      <c r="G1953" t="s">
        <v>1</v>
      </c>
      <c r="I1953" t="s">
        <v>17</v>
      </c>
      <c r="J1953">
        <v>44325</v>
      </c>
      <c r="L1953" t="s">
        <v>1</v>
      </c>
      <c r="Q1953" t="s">
        <v>17</v>
      </c>
      <c r="R1953">
        <v>0.52516914453373043</v>
      </c>
      <c r="T1953" t="s">
        <v>1</v>
      </c>
      <c r="U1953" t="s">
        <v>1</v>
      </c>
      <c r="V1953" t="s">
        <v>17</v>
      </c>
      <c r="W1953">
        <v>23985</v>
      </c>
      <c r="X1953" t="s">
        <v>3</v>
      </c>
      <c r="Y1953" t="s">
        <v>4</v>
      </c>
      <c r="Z1953" t="s">
        <v>17</v>
      </c>
      <c r="AA1953">
        <v>45671</v>
      </c>
      <c r="AB1953" t="s">
        <v>3</v>
      </c>
      <c r="AC1953" t="s">
        <v>5</v>
      </c>
      <c r="AD1953" t="s">
        <v>1</v>
      </c>
      <c r="AE1953">
        <v>0.52516914453373043</v>
      </c>
      <c r="AG1953">
        <v>69656</v>
      </c>
      <c r="AJ1953">
        <v>1.3828674824191338E-3</v>
      </c>
      <c r="AL1953" t="str">
        <f>IF(B1953&gt;1,"1","2")</f>
        <v>2</v>
      </c>
      <c r="AM1953" t="str">
        <f>IF(E1953&gt;1,"1","2")</f>
        <v>2</v>
      </c>
      <c r="AN1953" t="str">
        <f>IF(R1953&gt;1,"1","2")</f>
        <v>2</v>
      </c>
      <c r="AO1953">
        <f>AM1953+AN1953</f>
        <v>4</v>
      </c>
    </row>
    <row r="1954" spans="1:41" x14ac:dyDescent="0.35">
      <c r="A1954" t="s">
        <v>2325</v>
      </c>
      <c r="B1954">
        <v>2.887008461921354E-3</v>
      </c>
      <c r="D1954" t="s">
        <v>2325</v>
      </c>
      <c r="E1954">
        <v>0.68785677218474317</v>
      </c>
      <c r="G1954" t="s">
        <v>1</v>
      </c>
      <c r="I1954" t="s">
        <v>2325</v>
      </c>
      <c r="J1954">
        <v>13010</v>
      </c>
      <c r="L1954" t="s">
        <v>1</v>
      </c>
      <c r="Q1954" t="s">
        <v>2325</v>
      </c>
      <c r="R1954">
        <v>0.69304388422035479</v>
      </c>
      <c r="T1954" t="s">
        <v>1</v>
      </c>
      <c r="U1954" t="s">
        <v>1</v>
      </c>
      <c r="V1954" t="s">
        <v>2325</v>
      </c>
      <c r="W1954">
        <v>8907</v>
      </c>
      <c r="X1954" t="s">
        <v>2128</v>
      </c>
      <c r="Y1954" t="s">
        <v>4</v>
      </c>
      <c r="Z1954" t="s">
        <v>2325</v>
      </c>
      <c r="AA1954">
        <v>12852</v>
      </c>
      <c r="AB1954" t="s">
        <v>2128</v>
      </c>
      <c r="AC1954" t="s">
        <v>5</v>
      </c>
      <c r="AD1954" t="s">
        <v>1</v>
      </c>
      <c r="AE1954">
        <v>0.69304388422035479</v>
      </c>
      <c r="AG1954">
        <v>21759</v>
      </c>
      <c r="AJ1954">
        <v>1.3762800344732219E-3</v>
      </c>
      <c r="AL1954" t="str">
        <f>IF(B1954&gt;1,"1","2")</f>
        <v>2</v>
      </c>
      <c r="AM1954" t="str">
        <f>IF(E1954&gt;1,"1","2")</f>
        <v>2</v>
      </c>
      <c r="AN1954" t="str">
        <f>IF(R1954&gt;1,"1","2")</f>
        <v>2</v>
      </c>
      <c r="AO1954">
        <f>AM1954+AN1954</f>
        <v>4</v>
      </c>
    </row>
    <row r="1955" spans="1:41" x14ac:dyDescent="0.35">
      <c r="A1955" t="s">
        <v>1515</v>
      </c>
      <c r="B1955">
        <v>5.0697424892703858E-3</v>
      </c>
      <c r="D1955" t="s">
        <v>1515</v>
      </c>
      <c r="E1955">
        <v>0.50620131815458358</v>
      </c>
      <c r="G1955" t="s">
        <v>1</v>
      </c>
      <c r="I1955" t="s">
        <v>1515</v>
      </c>
      <c r="J1955">
        <v>50277</v>
      </c>
      <c r="L1955" t="s">
        <v>1</v>
      </c>
      <c r="Q1955" t="s">
        <v>1515</v>
      </c>
      <c r="R1955">
        <v>0.52349647409559119</v>
      </c>
      <c r="T1955" t="s">
        <v>1</v>
      </c>
      <c r="U1955" t="s">
        <v>1</v>
      </c>
      <c r="V1955" t="s">
        <v>1515</v>
      </c>
      <c r="W1955">
        <v>27393</v>
      </c>
      <c r="X1955" t="s">
        <v>874</v>
      </c>
      <c r="Y1955" t="s">
        <v>4</v>
      </c>
      <c r="Z1955" t="s">
        <v>1515</v>
      </c>
      <c r="AA1955">
        <v>52327</v>
      </c>
      <c r="AB1955" t="s">
        <v>874</v>
      </c>
      <c r="AC1955" t="s">
        <v>5</v>
      </c>
      <c r="AD1955" t="s">
        <v>1</v>
      </c>
      <c r="AE1955">
        <v>0.52349647409559119</v>
      </c>
      <c r="AG1955">
        <v>79720</v>
      </c>
      <c r="AJ1955">
        <v>1.3434544095947396E-3</v>
      </c>
      <c r="AL1955" t="str">
        <f>IF(B1955&gt;1,"1","2")</f>
        <v>2</v>
      </c>
      <c r="AM1955" t="str">
        <f>IF(E1955&gt;1,"1","2")</f>
        <v>2</v>
      </c>
      <c r="AN1955" t="str">
        <f>IF(R1955&gt;1,"1","2")</f>
        <v>2</v>
      </c>
      <c r="AO1955">
        <f>AM1955+AN1955</f>
        <v>4</v>
      </c>
    </row>
    <row r="1956" spans="1:41" x14ac:dyDescent="0.35">
      <c r="A1956" t="s">
        <v>1236</v>
      </c>
      <c r="B1956">
        <v>3.0988951765022906E-3</v>
      </c>
      <c r="D1956" t="s">
        <v>1236</v>
      </c>
      <c r="E1956">
        <v>0.66073994252873558</v>
      </c>
      <c r="G1956" t="s">
        <v>1</v>
      </c>
      <c r="I1956" t="s">
        <v>1236</v>
      </c>
      <c r="J1956">
        <v>9247</v>
      </c>
      <c r="L1956" t="s">
        <v>1</v>
      </c>
      <c r="Q1956" t="s">
        <v>1236</v>
      </c>
      <c r="R1956">
        <v>0.65235195296094073</v>
      </c>
      <c r="T1956" t="s">
        <v>1</v>
      </c>
      <c r="U1956" t="s">
        <v>1</v>
      </c>
      <c r="V1956" t="s">
        <v>1236</v>
      </c>
      <c r="W1956">
        <v>6213</v>
      </c>
      <c r="X1956" t="s">
        <v>874</v>
      </c>
      <c r="Y1956" t="s">
        <v>4</v>
      </c>
      <c r="Z1956" t="s">
        <v>1236</v>
      </c>
      <c r="AA1956">
        <v>9524</v>
      </c>
      <c r="AB1956" t="s">
        <v>874</v>
      </c>
      <c r="AC1956" t="s">
        <v>5</v>
      </c>
      <c r="AD1956" t="s">
        <v>1</v>
      </c>
      <c r="AE1956">
        <v>0.65235195296094073</v>
      </c>
      <c r="AG1956">
        <v>15737</v>
      </c>
      <c r="AJ1956">
        <v>1.3357322573271583E-3</v>
      </c>
      <c r="AL1956" t="str">
        <f>IF(B1956&gt;1,"1","2")</f>
        <v>2</v>
      </c>
      <c r="AM1956" t="str">
        <f>IF(E1956&gt;1,"1","2")</f>
        <v>2</v>
      </c>
      <c r="AN1956" t="str">
        <f>IF(R1956&gt;1,"1","2")</f>
        <v>2</v>
      </c>
      <c r="AO1956">
        <f>AM1956+AN1956</f>
        <v>4</v>
      </c>
    </row>
    <row r="1957" spans="1:41" x14ac:dyDescent="0.35">
      <c r="A1957" t="s">
        <v>1595</v>
      </c>
      <c r="B1957">
        <v>6.077381803063571E-2</v>
      </c>
      <c r="D1957" t="s">
        <v>1595</v>
      </c>
      <c r="E1957">
        <v>0.14175584634533445</v>
      </c>
      <c r="G1957" t="s">
        <v>1</v>
      </c>
      <c r="I1957" t="s">
        <v>1595</v>
      </c>
      <c r="J1957">
        <v>866861</v>
      </c>
      <c r="L1957" t="s">
        <v>1</v>
      </c>
      <c r="Q1957" t="s">
        <v>1595</v>
      </c>
      <c r="R1957">
        <v>0.1548546960185766</v>
      </c>
      <c r="T1957" t="s">
        <v>1</v>
      </c>
      <c r="U1957" t="s">
        <v>1</v>
      </c>
      <c r="V1957" t="s">
        <v>1595</v>
      </c>
      <c r="W1957">
        <v>226606</v>
      </c>
      <c r="X1957" t="s">
        <v>874</v>
      </c>
      <c r="Y1957" t="s">
        <v>4</v>
      </c>
      <c r="Z1957" t="s">
        <v>1595</v>
      </c>
      <c r="AA1957">
        <v>1463346</v>
      </c>
      <c r="AB1957" t="s">
        <v>874</v>
      </c>
      <c r="AC1957" t="s">
        <v>5</v>
      </c>
      <c r="AD1957" t="s">
        <v>1</v>
      </c>
      <c r="AE1957">
        <v>0.1548546960185766</v>
      </c>
      <c r="AG1957">
        <v>1689952</v>
      </c>
      <c r="AJ1957">
        <v>1.3340800214434935E-3</v>
      </c>
      <c r="AL1957" t="str">
        <f>IF(B1957&gt;1,"1","2")</f>
        <v>2</v>
      </c>
      <c r="AM1957" t="str">
        <f>IF(E1957&gt;1,"1","2")</f>
        <v>2</v>
      </c>
      <c r="AN1957" t="str">
        <f>IF(R1957&gt;1,"1","2")</f>
        <v>2</v>
      </c>
      <c r="AO1957">
        <f>AM1957+AN1957</f>
        <v>4</v>
      </c>
    </row>
    <row r="1958" spans="1:41" x14ac:dyDescent="0.35">
      <c r="A1958" t="s">
        <v>1499</v>
      </c>
      <c r="B1958">
        <v>2.112676056338028E-3</v>
      </c>
      <c r="D1958" t="s">
        <v>1499</v>
      </c>
      <c r="E1958">
        <v>0.8129893595663521</v>
      </c>
      <c r="G1958" t="s">
        <v>1</v>
      </c>
      <c r="I1958" t="s">
        <v>1499</v>
      </c>
      <c r="J1958">
        <v>18061</v>
      </c>
      <c r="L1958" t="s">
        <v>1</v>
      </c>
      <c r="Q1958" t="s">
        <v>1499</v>
      </c>
      <c r="R1958">
        <v>0.77551020408163263</v>
      </c>
      <c r="T1958" t="s">
        <v>1</v>
      </c>
      <c r="U1958" t="s">
        <v>1</v>
      </c>
      <c r="V1958" t="s">
        <v>1499</v>
      </c>
      <c r="W1958">
        <v>12768</v>
      </c>
      <c r="X1958" t="s">
        <v>874</v>
      </c>
      <c r="Y1958" t="s">
        <v>4</v>
      </c>
      <c r="Z1958" t="s">
        <v>1499</v>
      </c>
      <c r="AA1958">
        <v>16464</v>
      </c>
      <c r="AB1958" t="s">
        <v>874</v>
      </c>
      <c r="AC1958" t="s">
        <v>5</v>
      </c>
      <c r="AD1958" t="s">
        <v>1</v>
      </c>
      <c r="AE1958">
        <v>0.77551020408163263</v>
      </c>
      <c r="AG1958">
        <v>29232</v>
      </c>
      <c r="AJ1958">
        <v>1.3320032622961215E-3</v>
      </c>
      <c r="AL1958" t="str">
        <f>IF(B1958&gt;1,"1","2")</f>
        <v>2</v>
      </c>
      <c r="AM1958" t="str">
        <f>IF(E1958&gt;1,"1","2")</f>
        <v>2</v>
      </c>
      <c r="AN1958" t="str">
        <f>IF(R1958&gt;1,"1","2")</f>
        <v>2</v>
      </c>
      <c r="AO1958">
        <f>AM1958+AN1958</f>
        <v>4</v>
      </c>
    </row>
    <row r="1959" spans="1:41" x14ac:dyDescent="0.35">
      <c r="A1959" t="s">
        <v>1503</v>
      </c>
      <c r="B1959">
        <v>2.112676056338028E-3</v>
      </c>
      <c r="D1959" t="s">
        <v>1503</v>
      </c>
      <c r="E1959">
        <v>0.8129893595663521</v>
      </c>
      <c r="G1959" t="s">
        <v>1</v>
      </c>
      <c r="I1959" t="s">
        <v>1503</v>
      </c>
      <c r="J1959">
        <v>18061</v>
      </c>
      <c r="L1959" t="s">
        <v>1</v>
      </c>
      <c r="Q1959" t="s">
        <v>1503</v>
      </c>
      <c r="R1959">
        <v>0.77551020408163263</v>
      </c>
      <c r="T1959" t="s">
        <v>1</v>
      </c>
      <c r="U1959" t="s">
        <v>1</v>
      </c>
      <c r="V1959" t="s">
        <v>1503</v>
      </c>
      <c r="W1959">
        <v>12768</v>
      </c>
      <c r="X1959" t="s">
        <v>874</v>
      </c>
      <c r="Y1959" t="s">
        <v>4</v>
      </c>
      <c r="Z1959" t="s">
        <v>1503</v>
      </c>
      <c r="AA1959">
        <v>16464</v>
      </c>
      <c r="AB1959" t="s">
        <v>874</v>
      </c>
      <c r="AC1959" t="s">
        <v>5</v>
      </c>
      <c r="AD1959" t="s">
        <v>1</v>
      </c>
      <c r="AE1959">
        <v>0.77551020408163263</v>
      </c>
      <c r="AG1959">
        <v>29232</v>
      </c>
      <c r="AJ1959">
        <v>1.3320032622961215E-3</v>
      </c>
      <c r="AL1959" t="str">
        <f>IF(B1959&gt;1,"1","2")</f>
        <v>2</v>
      </c>
      <c r="AM1959" t="str">
        <f>IF(E1959&gt;1,"1","2")</f>
        <v>2</v>
      </c>
      <c r="AN1959" t="str">
        <f>IF(R1959&gt;1,"1","2")</f>
        <v>2</v>
      </c>
      <c r="AO1959">
        <f>AM1959+AN1959</f>
        <v>4</v>
      </c>
    </row>
    <row r="1960" spans="1:41" x14ac:dyDescent="0.35">
      <c r="A1960" t="s">
        <v>1507</v>
      </c>
      <c r="B1960">
        <v>2.112676056338028E-3</v>
      </c>
      <c r="D1960" t="s">
        <v>1507</v>
      </c>
      <c r="E1960">
        <v>0.8129893595663521</v>
      </c>
      <c r="G1960" t="s">
        <v>1</v>
      </c>
      <c r="I1960" t="s">
        <v>1507</v>
      </c>
      <c r="J1960">
        <v>18061</v>
      </c>
      <c r="L1960" t="s">
        <v>1</v>
      </c>
      <c r="Q1960" t="s">
        <v>1507</v>
      </c>
      <c r="R1960">
        <v>0.77551020408163263</v>
      </c>
      <c r="T1960" t="s">
        <v>1</v>
      </c>
      <c r="U1960" t="s">
        <v>1</v>
      </c>
      <c r="V1960" t="s">
        <v>1507</v>
      </c>
      <c r="W1960">
        <v>12768</v>
      </c>
      <c r="X1960" t="s">
        <v>874</v>
      </c>
      <c r="Y1960" t="s">
        <v>4</v>
      </c>
      <c r="Z1960" t="s">
        <v>1507</v>
      </c>
      <c r="AA1960">
        <v>16464</v>
      </c>
      <c r="AB1960" t="s">
        <v>874</v>
      </c>
      <c r="AC1960" t="s">
        <v>5</v>
      </c>
      <c r="AD1960" t="s">
        <v>1</v>
      </c>
      <c r="AE1960">
        <v>0.77551020408163263</v>
      </c>
      <c r="AG1960">
        <v>29232</v>
      </c>
      <c r="AJ1960">
        <v>1.3320032622961215E-3</v>
      </c>
      <c r="AL1960" t="str">
        <f>IF(B1960&gt;1,"1","2")</f>
        <v>2</v>
      </c>
      <c r="AM1960" t="str">
        <f>IF(E1960&gt;1,"1","2")</f>
        <v>2</v>
      </c>
      <c r="AN1960" t="str">
        <f>IF(R1960&gt;1,"1","2")</f>
        <v>2</v>
      </c>
      <c r="AO1960">
        <f>AM1960+AN1960</f>
        <v>4</v>
      </c>
    </row>
    <row r="1961" spans="1:41" x14ac:dyDescent="0.35">
      <c r="A1961" t="s">
        <v>1509</v>
      </c>
      <c r="B1961">
        <v>2.112676056338028E-3</v>
      </c>
      <c r="D1961" t="s">
        <v>1509</v>
      </c>
      <c r="E1961">
        <v>0.8129893595663521</v>
      </c>
      <c r="G1961" t="s">
        <v>1</v>
      </c>
      <c r="I1961" t="s">
        <v>1509</v>
      </c>
      <c r="J1961">
        <v>18061</v>
      </c>
      <c r="L1961" t="s">
        <v>1</v>
      </c>
      <c r="Q1961" t="s">
        <v>1509</v>
      </c>
      <c r="R1961">
        <v>0.77551020408163263</v>
      </c>
      <c r="T1961" t="s">
        <v>1</v>
      </c>
      <c r="U1961" t="s">
        <v>1</v>
      </c>
      <c r="V1961" t="s">
        <v>1509</v>
      </c>
      <c r="W1961">
        <v>12768</v>
      </c>
      <c r="X1961" t="s">
        <v>874</v>
      </c>
      <c r="Y1961" t="s">
        <v>4</v>
      </c>
      <c r="Z1961" t="s">
        <v>1509</v>
      </c>
      <c r="AA1961">
        <v>16464</v>
      </c>
      <c r="AB1961" t="s">
        <v>874</v>
      </c>
      <c r="AC1961" t="s">
        <v>5</v>
      </c>
      <c r="AD1961" t="s">
        <v>1</v>
      </c>
      <c r="AE1961">
        <v>0.77551020408163263</v>
      </c>
      <c r="AG1961">
        <v>29232</v>
      </c>
      <c r="AJ1961">
        <v>1.3320032622961215E-3</v>
      </c>
      <c r="AL1961" t="str">
        <f>IF(B1961&gt;1,"1","2")</f>
        <v>2</v>
      </c>
      <c r="AM1961" t="str">
        <f>IF(E1961&gt;1,"1","2")</f>
        <v>2</v>
      </c>
      <c r="AN1961" t="str">
        <f>IF(R1961&gt;1,"1","2")</f>
        <v>2</v>
      </c>
      <c r="AO1961">
        <f>AM1961+AN1961</f>
        <v>4</v>
      </c>
    </row>
    <row r="1962" spans="1:41" x14ac:dyDescent="0.35">
      <c r="A1962" t="s">
        <v>1510</v>
      </c>
      <c r="B1962">
        <v>2.112676056338028E-3</v>
      </c>
      <c r="D1962" t="s">
        <v>1510</v>
      </c>
      <c r="E1962">
        <v>0.8129893595663521</v>
      </c>
      <c r="G1962" t="s">
        <v>1</v>
      </c>
      <c r="I1962" t="s">
        <v>1510</v>
      </c>
      <c r="J1962">
        <v>18061</v>
      </c>
      <c r="L1962" t="s">
        <v>1</v>
      </c>
      <c r="Q1962" t="s">
        <v>1510</v>
      </c>
      <c r="R1962">
        <v>0.77551020408163263</v>
      </c>
      <c r="T1962" t="s">
        <v>1</v>
      </c>
      <c r="U1962" t="s">
        <v>1</v>
      </c>
      <c r="V1962" t="s">
        <v>1510</v>
      </c>
      <c r="W1962">
        <v>12768</v>
      </c>
      <c r="X1962" t="s">
        <v>874</v>
      </c>
      <c r="Y1962" t="s">
        <v>4</v>
      </c>
      <c r="Z1962" t="s">
        <v>1510</v>
      </c>
      <c r="AA1962">
        <v>16464</v>
      </c>
      <c r="AB1962" t="s">
        <v>874</v>
      </c>
      <c r="AC1962" t="s">
        <v>5</v>
      </c>
      <c r="AD1962" t="s">
        <v>1</v>
      </c>
      <c r="AE1962">
        <v>0.77551020408163263</v>
      </c>
      <c r="AG1962">
        <v>29232</v>
      </c>
      <c r="AJ1962">
        <v>1.3320032622961215E-3</v>
      </c>
      <c r="AL1962" t="str">
        <f>IF(B1962&gt;1,"1","2")</f>
        <v>2</v>
      </c>
      <c r="AM1962" t="str">
        <f>IF(E1962&gt;1,"1","2")</f>
        <v>2</v>
      </c>
      <c r="AN1962" t="str">
        <f>IF(R1962&gt;1,"1","2")</f>
        <v>2</v>
      </c>
      <c r="AO1962">
        <f>AM1962+AN1962</f>
        <v>4</v>
      </c>
    </row>
    <row r="1963" spans="1:41" x14ac:dyDescent="0.35">
      <c r="A1963" t="s">
        <v>1511</v>
      </c>
      <c r="B1963">
        <v>2.112676056338028E-3</v>
      </c>
      <c r="D1963" t="s">
        <v>1511</v>
      </c>
      <c r="E1963">
        <v>0.8129893595663521</v>
      </c>
      <c r="G1963" t="s">
        <v>1</v>
      </c>
      <c r="I1963" t="s">
        <v>1511</v>
      </c>
      <c r="J1963">
        <v>18061</v>
      </c>
      <c r="L1963" t="s">
        <v>1</v>
      </c>
      <c r="Q1963" t="s">
        <v>1511</v>
      </c>
      <c r="R1963">
        <v>0.77551020408163263</v>
      </c>
      <c r="T1963" t="s">
        <v>1</v>
      </c>
      <c r="U1963" t="s">
        <v>1</v>
      </c>
      <c r="V1963" t="s">
        <v>1511</v>
      </c>
      <c r="W1963">
        <v>12768</v>
      </c>
      <c r="X1963" t="s">
        <v>874</v>
      </c>
      <c r="Y1963" t="s">
        <v>4</v>
      </c>
      <c r="Z1963" t="s">
        <v>1511</v>
      </c>
      <c r="AA1963">
        <v>16464</v>
      </c>
      <c r="AB1963" t="s">
        <v>874</v>
      </c>
      <c r="AC1963" t="s">
        <v>5</v>
      </c>
      <c r="AD1963" t="s">
        <v>1</v>
      </c>
      <c r="AE1963">
        <v>0.77551020408163263</v>
      </c>
      <c r="AG1963">
        <v>29232</v>
      </c>
      <c r="AJ1963">
        <v>1.3320032622961215E-3</v>
      </c>
      <c r="AL1963" t="str">
        <f>IF(B1963&gt;1,"1","2")</f>
        <v>2</v>
      </c>
      <c r="AM1963" t="str">
        <f>IF(E1963&gt;1,"1","2")</f>
        <v>2</v>
      </c>
      <c r="AN1963" t="str">
        <f>IF(R1963&gt;1,"1","2")</f>
        <v>2</v>
      </c>
      <c r="AO1963">
        <f>AM1963+AN1963</f>
        <v>4</v>
      </c>
    </row>
    <row r="1964" spans="1:41" x14ac:dyDescent="0.35">
      <c r="A1964" t="s">
        <v>1519</v>
      </c>
      <c r="B1964">
        <v>2.112676056338028E-3</v>
      </c>
      <c r="D1964" t="s">
        <v>1519</v>
      </c>
      <c r="E1964">
        <v>0.8129893595663521</v>
      </c>
      <c r="G1964" t="s">
        <v>1</v>
      </c>
      <c r="I1964" t="s">
        <v>1519</v>
      </c>
      <c r="J1964">
        <v>18061</v>
      </c>
      <c r="L1964" t="s">
        <v>1</v>
      </c>
      <c r="Q1964" t="s">
        <v>1519</v>
      </c>
      <c r="R1964">
        <v>0.77551020408163263</v>
      </c>
      <c r="T1964" t="s">
        <v>1</v>
      </c>
      <c r="U1964" t="s">
        <v>1</v>
      </c>
      <c r="V1964" t="s">
        <v>1519</v>
      </c>
      <c r="W1964">
        <v>12768</v>
      </c>
      <c r="X1964" t="s">
        <v>874</v>
      </c>
      <c r="Y1964" t="s">
        <v>4</v>
      </c>
      <c r="Z1964" t="s">
        <v>1519</v>
      </c>
      <c r="AA1964">
        <v>16464</v>
      </c>
      <c r="AB1964" t="s">
        <v>874</v>
      </c>
      <c r="AC1964" t="s">
        <v>5</v>
      </c>
      <c r="AD1964" t="s">
        <v>1</v>
      </c>
      <c r="AE1964">
        <v>0.77551020408163263</v>
      </c>
      <c r="AG1964">
        <v>29232</v>
      </c>
      <c r="AJ1964">
        <v>1.3320032622961215E-3</v>
      </c>
      <c r="AL1964" t="str">
        <f>IF(B1964&gt;1,"1","2")</f>
        <v>2</v>
      </c>
      <c r="AM1964" t="str">
        <f>IF(E1964&gt;1,"1","2")</f>
        <v>2</v>
      </c>
      <c r="AN1964" t="str">
        <f>IF(R1964&gt;1,"1","2")</f>
        <v>2</v>
      </c>
      <c r="AO1964">
        <f>AM1964+AN1964</f>
        <v>4</v>
      </c>
    </row>
    <row r="1965" spans="1:41" x14ac:dyDescent="0.35">
      <c r="A1965" t="s">
        <v>1627</v>
      </c>
      <c r="B1965">
        <v>6.0604989070335603E-2</v>
      </c>
      <c r="D1965" t="s">
        <v>1627</v>
      </c>
      <c r="E1965">
        <v>0.14164469803862786</v>
      </c>
      <c r="G1965" t="s">
        <v>1</v>
      </c>
      <c r="I1965" t="s">
        <v>1627</v>
      </c>
      <c r="J1965">
        <v>700689</v>
      </c>
      <c r="L1965" t="s">
        <v>1</v>
      </c>
      <c r="Q1965" t="s">
        <v>1627</v>
      </c>
      <c r="R1965">
        <v>0.1547669872133573</v>
      </c>
      <c r="T1965" t="s">
        <v>1</v>
      </c>
      <c r="U1965" t="s">
        <v>1</v>
      </c>
      <c r="V1965" t="s">
        <v>1627</v>
      </c>
      <c r="W1965">
        <v>183070</v>
      </c>
      <c r="X1965" t="s">
        <v>874</v>
      </c>
      <c r="Y1965" t="s">
        <v>4</v>
      </c>
      <c r="Z1965" t="s">
        <v>1627</v>
      </c>
      <c r="AA1965">
        <v>1182875</v>
      </c>
      <c r="AB1965" t="s">
        <v>874</v>
      </c>
      <c r="AC1965" t="s">
        <v>5</v>
      </c>
      <c r="AD1965" t="s">
        <v>1</v>
      </c>
      <c r="AE1965">
        <v>0.1547669872133573</v>
      </c>
      <c r="AG1965">
        <v>1365945</v>
      </c>
      <c r="AJ1965">
        <v>1.3285779141297487E-3</v>
      </c>
      <c r="AL1965" t="str">
        <f>IF(B1965&gt;1,"1","2")</f>
        <v>2</v>
      </c>
      <c r="AM1965" t="str">
        <f>IF(E1965&gt;1,"1","2")</f>
        <v>2</v>
      </c>
      <c r="AN1965" t="str">
        <f>IF(R1965&gt;1,"1","2")</f>
        <v>2</v>
      </c>
      <c r="AO1965">
        <f>AM1965+AN1965</f>
        <v>4</v>
      </c>
    </row>
    <row r="1966" spans="1:41" x14ac:dyDescent="0.35">
      <c r="A1966" t="s">
        <v>2262</v>
      </c>
      <c r="B1966">
        <v>2.8905712319339297E-3</v>
      </c>
      <c r="D1966" t="s">
        <v>2262</v>
      </c>
      <c r="E1966">
        <v>0.69974589657303754</v>
      </c>
      <c r="G1966" t="s">
        <v>1</v>
      </c>
      <c r="I1966" t="s">
        <v>2262</v>
      </c>
      <c r="J1966">
        <v>24750</v>
      </c>
      <c r="L1966" t="s">
        <v>1</v>
      </c>
      <c r="Q1966" t="s">
        <v>2262</v>
      </c>
      <c r="R1966">
        <v>0.65220507631334856</v>
      </c>
      <c r="T1966" t="s">
        <v>1</v>
      </c>
      <c r="U1966" t="s">
        <v>1</v>
      </c>
      <c r="V1966" t="s">
        <v>2262</v>
      </c>
      <c r="W1966">
        <v>15469</v>
      </c>
      <c r="X1966" t="s">
        <v>2128</v>
      </c>
      <c r="Y1966" t="s">
        <v>4</v>
      </c>
      <c r="Z1966" t="s">
        <v>2262</v>
      </c>
      <c r="AA1966">
        <v>23718</v>
      </c>
      <c r="AB1966" t="s">
        <v>2128</v>
      </c>
      <c r="AC1966" t="s">
        <v>5</v>
      </c>
      <c r="AD1966" t="s">
        <v>1</v>
      </c>
      <c r="AE1966">
        <v>0.65220507631334856</v>
      </c>
      <c r="AG1966">
        <v>39187</v>
      </c>
      <c r="AJ1966">
        <v>1.3191926143650075E-3</v>
      </c>
      <c r="AL1966" t="str">
        <f>IF(B1966&gt;1,"1","2")</f>
        <v>2</v>
      </c>
      <c r="AM1966" t="str">
        <f>IF(E1966&gt;1,"1","2")</f>
        <v>2</v>
      </c>
      <c r="AN1966" t="str">
        <f>IF(R1966&gt;1,"1","2")</f>
        <v>2</v>
      </c>
      <c r="AO1966">
        <f>AM1966+AN1966</f>
        <v>4</v>
      </c>
    </row>
    <row r="1967" spans="1:41" x14ac:dyDescent="0.35">
      <c r="A1967" t="s">
        <v>19</v>
      </c>
      <c r="B1967">
        <v>6.333249560191003E-3</v>
      </c>
      <c r="D1967" t="s">
        <v>19</v>
      </c>
      <c r="E1967">
        <v>0.44642200871528326</v>
      </c>
      <c r="G1967" t="s">
        <v>1</v>
      </c>
      <c r="I1967" t="s">
        <v>19</v>
      </c>
      <c r="J1967">
        <v>55100</v>
      </c>
      <c r="L1967" t="s">
        <v>1</v>
      </c>
      <c r="Q1967" t="s">
        <v>19</v>
      </c>
      <c r="R1967">
        <v>0.46604488487321483</v>
      </c>
      <c r="T1967" t="s">
        <v>1</v>
      </c>
      <c r="U1967" t="s">
        <v>1</v>
      </c>
      <c r="V1967" t="s">
        <v>19</v>
      </c>
      <c r="W1967">
        <v>27183</v>
      </c>
      <c r="X1967" t="s">
        <v>3</v>
      </c>
      <c r="Y1967" t="s">
        <v>4</v>
      </c>
      <c r="Z1967" t="s">
        <v>19</v>
      </c>
      <c r="AA1967">
        <v>58327</v>
      </c>
      <c r="AB1967" t="s">
        <v>3</v>
      </c>
      <c r="AC1967" t="s">
        <v>5</v>
      </c>
      <c r="AD1967" t="s">
        <v>1</v>
      </c>
      <c r="AE1967">
        <v>0.46604488487321483</v>
      </c>
      <c r="AG1967">
        <v>85510</v>
      </c>
      <c r="AJ1967">
        <v>1.3176496305971107E-3</v>
      </c>
      <c r="AL1967" t="str">
        <f>IF(B1967&gt;1,"1","2")</f>
        <v>2</v>
      </c>
      <c r="AM1967" t="str">
        <f>IF(E1967&gt;1,"1","2")</f>
        <v>2</v>
      </c>
      <c r="AN1967" t="str">
        <f>IF(R1967&gt;1,"1","2")</f>
        <v>2</v>
      </c>
      <c r="AO1967">
        <f>AM1967+AN1967</f>
        <v>4</v>
      </c>
    </row>
    <row r="1968" spans="1:41" x14ac:dyDescent="0.35">
      <c r="A1968" t="s">
        <v>1826</v>
      </c>
      <c r="B1968">
        <v>4.2675417867626991E-2</v>
      </c>
      <c r="D1968" t="s">
        <v>1826</v>
      </c>
      <c r="E1968">
        <v>0.18395387744016142</v>
      </c>
      <c r="G1968" t="s">
        <v>1</v>
      </c>
      <c r="I1968" t="s">
        <v>1826</v>
      </c>
      <c r="J1968">
        <v>518734</v>
      </c>
      <c r="L1968" t="s">
        <v>1</v>
      </c>
      <c r="Q1968" t="s">
        <v>1826</v>
      </c>
      <c r="R1968">
        <v>0.16778970603931284</v>
      </c>
      <c r="T1968" t="s">
        <v>1</v>
      </c>
      <c r="U1968" t="s">
        <v>1</v>
      </c>
      <c r="V1968" t="s">
        <v>1826</v>
      </c>
      <c r="W1968">
        <v>143057</v>
      </c>
      <c r="X1968" t="s">
        <v>874</v>
      </c>
      <c r="Y1968" t="s">
        <v>4</v>
      </c>
      <c r="Z1968" t="s">
        <v>1826</v>
      </c>
      <c r="AA1968">
        <v>852597</v>
      </c>
      <c r="AB1968" t="s">
        <v>874</v>
      </c>
      <c r="AC1968" t="s">
        <v>5</v>
      </c>
      <c r="AD1968" t="s">
        <v>1</v>
      </c>
      <c r="AE1968">
        <v>0.16778970603931284</v>
      </c>
      <c r="AG1968">
        <v>995654</v>
      </c>
      <c r="AJ1968">
        <v>1.3172009703200799E-3</v>
      </c>
      <c r="AL1968" t="str">
        <f>IF(B1968&gt;1,"1","2")</f>
        <v>2</v>
      </c>
      <c r="AM1968" t="str">
        <f>IF(E1968&gt;1,"1","2")</f>
        <v>2</v>
      </c>
      <c r="AN1968" t="str">
        <f>IF(R1968&gt;1,"1","2")</f>
        <v>2</v>
      </c>
      <c r="AO1968">
        <f>AM1968+AN1968</f>
        <v>4</v>
      </c>
    </row>
    <row r="1969" spans="1:41" x14ac:dyDescent="0.35">
      <c r="A1969" t="s">
        <v>1575</v>
      </c>
      <c r="B1969">
        <v>6.0318528996743545E-2</v>
      </c>
      <c r="D1969" t="s">
        <v>1575</v>
      </c>
      <c r="E1969">
        <v>0.14137592033326496</v>
      </c>
      <c r="G1969" t="s">
        <v>1</v>
      </c>
      <c r="I1969" t="s">
        <v>1575</v>
      </c>
      <c r="J1969">
        <v>645512</v>
      </c>
      <c r="L1969" t="s">
        <v>1</v>
      </c>
      <c r="Q1969" t="s">
        <v>1575</v>
      </c>
      <c r="R1969">
        <v>0.15421961033946016</v>
      </c>
      <c r="T1969" t="s">
        <v>1</v>
      </c>
      <c r="U1969" t="s">
        <v>1</v>
      </c>
      <c r="V1969" t="s">
        <v>1575</v>
      </c>
      <c r="W1969">
        <v>168135</v>
      </c>
      <c r="X1969" t="s">
        <v>874</v>
      </c>
      <c r="Y1969" t="s">
        <v>4</v>
      </c>
      <c r="Z1969" t="s">
        <v>1575</v>
      </c>
      <c r="AA1969">
        <v>1090231</v>
      </c>
      <c r="AB1969" t="s">
        <v>874</v>
      </c>
      <c r="AC1969" t="s">
        <v>5</v>
      </c>
      <c r="AD1969" t="s">
        <v>1</v>
      </c>
      <c r="AE1969">
        <v>0.15421961033946016</v>
      </c>
      <c r="AG1969">
        <v>1258366</v>
      </c>
      <c r="AJ1969">
        <v>1.315121229106401E-3</v>
      </c>
      <c r="AL1969" t="str">
        <f>IF(B1969&gt;1,"1","2")</f>
        <v>2</v>
      </c>
      <c r="AM1969" t="str">
        <f>IF(E1969&gt;1,"1","2")</f>
        <v>2</v>
      </c>
      <c r="AN1969" t="str">
        <f>IF(R1969&gt;1,"1","2")</f>
        <v>2</v>
      </c>
      <c r="AO1969">
        <f>AM1969+AN1969</f>
        <v>4</v>
      </c>
    </row>
    <row r="1970" spans="1:41" x14ac:dyDescent="0.35">
      <c r="A1970" t="s">
        <v>1588</v>
      </c>
      <c r="B1970">
        <v>6.0318528996743545E-2</v>
      </c>
      <c r="D1970" t="s">
        <v>1588</v>
      </c>
      <c r="E1970">
        <v>0.14137592033326496</v>
      </c>
      <c r="G1970" t="s">
        <v>1</v>
      </c>
      <c r="I1970" t="s">
        <v>1588</v>
      </c>
      <c r="J1970">
        <v>645512</v>
      </c>
      <c r="L1970" t="s">
        <v>1</v>
      </c>
      <c r="Q1970" t="s">
        <v>1588</v>
      </c>
      <c r="R1970">
        <v>0.15421961033946016</v>
      </c>
      <c r="T1970" t="s">
        <v>1</v>
      </c>
      <c r="U1970" t="s">
        <v>1</v>
      </c>
      <c r="V1970" t="s">
        <v>1588</v>
      </c>
      <c r="W1970">
        <v>168135</v>
      </c>
      <c r="X1970" t="s">
        <v>874</v>
      </c>
      <c r="Y1970" t="s">
        <v>4</v>
      </c>
      <c r="Z1970" t="s">
        <v>1588</v>
      </c>
      <c r="AA1970">
        <v>1090231</v>
      </c>
      <c r="AB1970" t="s">
        <v>874</v>
      </c>
      <c r="AC1970" t="s">
        <v>5</v>
      </c>
      <c r="AD1970" t="s">
        <v>1</v>
      </c>
      <c r="AE1970">
        <v>0.15421961033946016</v>
      </c>
      <c r="AG1970">
        <v>1258366</v>
      </c>
      <c r="AJ1970">
        <v>1.315121229106401E-3</v>
      </c>
      <c r="AL1970" t="str">
        <f>IF(B1970&gt;1,"1","2")</f>
        <v>2</v>
      </c>
      <c r="AM1970" t="str">
        <f>IF(E1970&gt;1,"1","2")</f>
        <v>2</v>
      </c>
      <c r="AN1970" t="str">
        <f>IF(R1970&gt;1,"1","2")</f>
        <v>2</v>
      </c>
      <c r="AO1970">
        <f>AM1970+AN1970</f>
        <v>4</v>
      </c>
    </row>
    <row r="1971" spans="1:41" x14ac:dyDescent="0.35">
      <c r="A1971" t="s">
        <v>1590</v>
      </c>
      <c r="B1971">
        <v>6.0318528996743545E-2</v>
      </c>
      <c r="D1971" t="s">
        <v>1590</v>
      </c>
      <c r="E1971">
        <v>0.14137592033326496</v>
      </c>
      <c r="G1971" t="s">
        <v>1</v>
      </c>
      <c r="I1971" t="s">
        <v>1590</v>
      </c>
      <c r="J1971">
        <v>645512</v>
      </c>
      <c r="L1971" t="s">
        <v>1</v>
      </c>
      <c r="Q1971" t="s">
        <v>1590</v>
      </c>
      <c r="R1971">
        <v>0.15421961033946016</v>
      </c>
      <c r="T1971" t="s">
        <v>1</v>
      </c>
      <c r="U1971" t="s">
        <v>1</v>
      </c>
      <c r="V1971" t="s">
        <v>1590</v>
      </c>
      <c r="W1971">
        <v>168135</v>
      </c>
      <c r="X1971" t="s">
        <v>874</v>
      </c>
      <c r="Y1971" t="s">
        <v>4</v>
      </c>
      <c r="Z1971" t="s">
        <v>1590</v>
      </c>
      <c r="AA1971">
        <v>1090231</v>
      </c>
      <c r="AB1971" t="s">
        <v>874</v>
      </c>
      <c r="AC1971" t="s">
        <v>5</v>
      </c>
      <c r="AD1971" t="s">
        <v>1</v>
      </c>
      <c r="AE1971">
        <v>0.15421961033946016</v>
      </c>
      <c r="AG1971">
        <v>1258366</v>
      </c>
      <c r="AJ1971">
        <v>1.315121229106401E-3</v>
      </c>
      <c r="AL1971" t="str">
        <f>IF(B1971&gt;1,"1","2")</f>
        <v>2</v>
      </c>
      <c r="AM1971" t="str">
        <f>IF(E1971&gt;1,"1","2")</f>
        <v>2</v>
      </c>
      <c r="AN1971" t="str">
        <f>IF(R1971&gt;1,"1","2")</f>
        <v>2</v>
      </c>
      <c r="AO1971">
        <f>AM1971+AN1971</f>
        <v>4</v>
      </c>
    </row>
    <row r="1972" spans="1:41" x14ac:dyDescent="0.35">
      <c r="A1972" t="s">
        <v>1606</v>
      </c>
      <c r="B1972">
        <v>6.0318528996743545E-2</v>
      </c>
      <c r="D1972" t="s">
        <v>1606</v>
      </c>
      <c r="E1972">
        <v>0.14137592033326496</v>
      </c>
      <c r="G1972" t="s">
        <v>1</v>
      </c>
      <c r="I1972" t="s">
        <v>1606</v>
      </c>
      <c r="J1972">
        <v>645512</v>
      </c>
      <c r="L1972" t="s">
        <v>1</v>
      </c>
      <c r="Q1972" t="s">
        <v>1606</v>
      </c>
      <c r="R1972">
        <v>0.15421961033946016</v>
      </c>
      <c r="T1972" t="s">
        <v>1</v>
      </c>
      <c r="U1972" t="s">
        <v>1</v>
      </c>
      <c r="V1972" t="s">
        <v>1606</v>
      </c>
      <c r="W1972">
        <v>168135</v>
      </c>
      <c r="X1972" t="s">
        <v>874</v>
      </c>
      <c r="Y1972" t="s">
        <v>4</v>
      </c>
      <c r="Z1972" t="s">
        <v>1606</v>
      </c>
      <c r="AA1972">
        <v>1090231</v>
      </c>
      <c r="AB1972" t="s">
        <v>874</v>
      </c>
      <c r="AC1972" t="s">
        <v>5</v>
      </c>
      <c r="AD1972" t="s">
        <v>1</v>
      </c>
      <c r="AE1972">
        <v>0.15421961033946016</v>
      </c>
      <c r="AG1972">
        <v>1258366</v>
      </c>
      <c r="AJ1972">
        <v>1.315121229106401E-3</v>
      </c>
      <c r="AL1972" t="str">
        <f>IF(B1972&gt;1,"1","2")</f>
        <v>2</v>
      </c>
      <c r="AM1972" t="str">
        <f>IF(E1972&gt;1,"1","2")</f>
        <v>2</v>
      </c>
      <c r="AN1972" t="str">
        <f>IF(R1972&gt;1,"1","2")</f>
        <v>2</v>
      </c>
      <c r="AO1972">
        <f>AM1972+AN1972</f>
        <v>4</v>
      </c>
    </row>
    <row r="1973" spans="1:41" x14ac:dyDescent="0.35">
      <c r="A1973" t="s">
        <v>1647</v>
      </c>
      <c r="B1973">
        <v>6.0318528996743545E-2</v>
      </c>
      <c r="D1973" t="s">
        <v>1647</v>
      </c>
      <c r="E1973">
        <v>0.14137592033326496</v>
      </c>
      <c r="G1973" t="s">
        <v>1</v>
      </c>
      <c r="I1973" t="s">
        <v>1647</v>
      </c>
      <c r="J1973">
        <v>645512</v>
      </c>
      <c r="L1973" t="s">
        <v>1</v>
      </c>
      <c r="Q1973" t="s">
        <v>1647</v>
      </c>
      <c r="R1973">
        <v>0.15421961033946016</v>
      </c>
      <c r="T1973" t="s">
        <v>1</v>
      </c>
      <c r="U1973" t="s">
        <v>1</v>
      </c>
      <c r="V1973" t="s">
        <v>1647</v>
      </c>
      <c r="W1973">
        <v>168135</v>
      </c>
      <c r="X1973" t="s">
        <v>874</v>
      </c>
      <c r="Y1973" t="s">
        <v>4</v>
      </c>
      <c r="Z1973" t="s">
        <v>1647</v>
      </c>
      <c r="AA1973">
        <v>1090231</v>
      </c>
      <c r="AB1973" t="s">
        <v>874</v>
      </c>
      <c r="AC1973" t="s">
        <v>5</v>
      </c>
      <c r="AD1973" t="s">
        <v>1</v>
      </c>
      <c r="AE1973">
        <v>0.15421961033946016</v>
      </c>
      <c r="AG1973">
        <v>1258366</v>
      </c>
      <c r="AJ1973">
        <v>1.315121229106401E-3</v>
      </c>
      <c r="AL1973" t="str">
        <f>IF(B1973&gt;1,"1","2")</f>
        <v>2</v>
      </c>
      <c r="AM1973" t="str">
        <f>IF(E1973&gt;1,"1","2")</f>
        <v>2</v>
      </c>
      <c r="AN1973" t="str">
        <f>IF(R1973&gt;1,"1","2")</f>
        <v>2</v>
      </c>
      <c r="AO1973">
        <f>AM1973+AN1973</f>
        <v>4</v>
      </c>
    </row>
    <row r="1974" spans="1:41" x14ac:dyDescent="0.35">
      <c r="A1974" t="s">
        <v>1667</v>
      </c>
      <c r="B1974">
        <v>6.0318528996743545E-2</v>
      </c>
      <c r="D1974" t="s">
        <v>1667</v>
      </c>
      <c r="E1974">
        <v>0.14137592033326496</v>
      </c>
      <c r="G1974" t="s">
        <v>1</v>
      </c>
      <c r="I1974" t="s">
        <v>1667</v>
      </c>
      <c r="J1974">
        <v>645512</v>
      </c>
      <c r="L1974" t="s">
        <v>1</v>
      </c>
      <c r="Q1974" t="s">
        <v>1667</v>
      </c>
      <c r="R1974">
        <v>0.15421961033946016</v>
      </c>
      <c r="T1974" t="s">
        <v>1</v>
      </c>
      <c r="U1974" t="s">
        <v>1</v>
      </c>
      <c r="V1974" t="s">
        <v>1667</v>
      </c>
      <c r="W1974">
        <v>168135</v>
      </c>
      <c r="X1974" t="s">
        <v>874</v>
      </c>
      <c r="Y1974" t="s">
        <v>4</v>
      </c>
      <c r="Z1974" t="s">
        <v>1667</v>
      </c>
      <c r="AA1974">
        <v>1090231</v>
      </c>
      <c r="AB1974" t="s">
        <v>874</v>
      </c>
      <c r="AC1974" t="s">
        <v>5</v>
      </c>
      <c r="AD1974" t="s">
        <v>1</v>
      </c>
      <c r="AE1974">
        <v>0.15421961033946016</v>
      </c>
      <c r="AG1974">
        <v>1258366</v>
      </c>
      <c r="AJ1974">
        <v>1.315121229106401E-3</v>
      </c>
      <c r="AL1974" t="str">
        <f>IF(B1974&gt;1,"1","2")</f>
        <v>2</v>
      </c>
      <c r="AM1974" t="str">
        <f>IF(E1974&gt;1,"1","2")</f>
        <v>2</v>
      </c>
      <c r="AN1974" t="str">
        <f>IF(R1974&gt;1,"1","2")</f>
        <v>2</v>
      </c>
      <c r="AO1974">
        <f>AM1974+AN1974</f>
        <v>4</v>
      </c>
    </row>
    <row r="1975" spans="1:41" x14ac:dyDescent="0.35">
      <c r="A1975" t="s">
        <v>1668</v>
      </c>
      <c r="B1975">
        <v>6.0318528996743545E-2</v>
      </c>
      <c r="D1975" t="s">
        <v>1668</v>
      </c>
      <c r="E1975">
        <v>0.14137592033326496</v>
      </c>
      <c r="G1975" t="s">
        <v>1</v>
      </c>
      <c r="I1975" t="s">
        <v>1668</v>
      </c>
      <c r="J1975">
        <v>645512</v>
      </c>
      <c r="L1975" t="s">
        <v>1</v>
      </c>
      <c r="Q1975" t="s">
        <v>1668</v>
      </c>
      <c r="R1975">
        <v>0.15421961033946016</v>
      </c>
      <c r="T1975" t="s">
        <v>1</v>
      </c>
      <c r="U1975" t="s">
        <v>1</v>
      </c>
      <c r="V1975" t="s">
        <v>1668</v>
      </c>
      <c r="W1975">
        <v>168135</v>
      </c>
      <c r="X1975" t="s">
        <v>874</v>
      </c>
      <c r="Y1975" t="s">
        <v>4</v>
      </c>
      <c r="Z1975" t="s">
        <v>1668</v>
      </c>
      <c r="AA1975">
        <v>1090231</v>
      </c>
      <c r="AB1975" t="s">
        <v>874</v>
      </c>
      <c r="AC1975" t="s">
        <v>5</v>
      </c>
      <c r="AD1975" t="s">
        <v>1</v>
      </c>
      <c r="AE1975">
        <v>0.15421961033946016</v>
      </c>
      <c r="AG1975">
        <v>1258366</v>
      </c>
      <c r="AJ1975">
        <v>1.315121229106401E-3</v>
      </c>
      <c r="AL1975" t="str">
        <f>IF(B1975&gt;1,"1","2")</f>
        <v>2</v>
      </c>
      <c r="AM1975" t="str">
        <f>IF(E1975&gt;1,"1","2")</f>
        <v>2</v>
      </c>
      <c r="AN1975" t="str">
        <f>IF(R1975&gt;1,"1","2")</f>
        <v>2</v>
      </c>
      <c r="AO1975">
        <f>AM1975+AN1975</f>
        <v>4</v>
      </c>
    </row>
    <row r="1976" spans="1:41" x14ac:dyDescent="0.35">
      <c r="A1976" t="s">
        <v>1689</v>
      </c>
      <c r="B1976">
        <v>6.0318528996743545E-2</v>
      </c>
      <c r="D1976" t="s">
        <v>1689</v>
      </c>
      <c r="E1976">
        <v>0.14137592033326496</v>
      </c>
      <c r="G1976" t="s">
        <v>1</v>
      </c>
      <c r="I1976" t="s">
        <v>1689</v>
      </c>
      <c r="J1976">
        <v>645512</v>
      </c>
      <c r="L1976" t="s">
        <v>1</v>
      </c>
      <c r="Q1976" t="s">
        <v>1689</v>
      </c>
      <c r="R1976">
        <v>0.15421961033946016</v>
      </c>
      <c r="T1976" t="s">
        <v>1</v>
      </c>
      <c r="U1976" t="s">
        <v>1</v>
      </c>
      <c r="V1976" t="s">
        <v>1689</v>
      </c>
      <c r="W1976">
        <v>168135</v>
      </c>
      <c r="X1976" t="s">
        <v>874</v>
      </c>
      <c r="Y1976" t="s">
        <v>4</v>
      </c>
      <c r="Z1976" t="s">
        <v>1689</v>
      </c>
      <c r="AA1976">
        <v>1090231</v>
      </c>
      <c r="AB1976" t="s">
        <v>874</v>
      </c>
      <c r="AC1976" t="s">
        <v>5</v>
      </c>
      <c r="AD1976" t="s">
        <v>1</v>
      </c>
      <c r="AE1976">
        <v>0.15421961033946016</v>
      </c>
      <c r="AG1976">
        <v>1258366</v>
      </c>
      <c r="AJ1976">
        <v>1.315121229106401E-3</v>
      </c>
      <c r="AL1976" t="str">
        <f>IF(B1976&gt;1,"1","2")</f>
        <v>2</v>
      </c>
      <c r="AM1976" t="str">
        <f>IF(E1976&gt;1,"1","2")</f>
        <v>2</v>
      </c>
      <c r="AN1976" t="str">
        <f>IF(R1976&gt;1,"1","2")</f>
        <v>2</v>
      </c>
      <c r="AO1976">
        <f>AM1976+AN1976</f>
        <v>4</v>
      </c>
    </row>
    <row r="1977" spans="1:41" x14ac:dyDescent="0.35">
      <c r="A1977" t="s">
        <v>1693</v>
      </c>
      <c r="B1977">
        <v>6.0318528996743545E-2</v>
      </c>
      <c r="D1977" t="s">
        <v>1693</v>
      </c>
      <c r="E1977">
        <v>0.14137592033326496</v>
      </c>
      <c r="G1977" t="s">
        <v>1</v>
      </c>
      <c r="I1977" t="s">
        <v>1693</v>
      </c>
      <c r="J1977">
        <v>645512</v>
      </c>
      <c r="L1977" t="s">
        <v>1</v>
      </c>
      <c r="Q1977" t="s">
        <v>1693</v>
      </c>
      <c r="R1977">
        <v>0.15421961033946016</v>
      </c>
      <c r="T1977" t="s">
        <v>1</v>
      </c>
      <c r="U1977" t="s">
        <v>1</v>
      </c>
      <c r="V1977" t="s">
        <v>1693</v>
      </c>
      <c r="W1977">
        <v>168135</v>
      </c>
      <c r="X1977" t="s">
        <v>874</v>
      </c>
      <c r="Y1977" t="s">
        <v>4</v>
      </c>
      <c r="Z1977" t="s">
        <v>1693</v>
      </c>
      <c r="AA1977">
        <v>1090231</v>
      </c>
      <c r="AB1977" t="s">
        <v>874</v>
      </c>
      <c r="AC1977" t="s">
        <v>5</v>
      </c>
      <c r="AD1977" t="s">
        <v>1</v>
      </c>
      <c r="AE1977">
        <v>0.15421961033946016</v>
      </c>
      <c r="AG1977">
        <v>1258366</v>
      </c>
      <c r="AJ1977">
        <v>1.315121229106401E-3</v>
      </c>
      <c r="AL1977" t="str">
        <f>IF(B1977&gt;1,"1","2")</f>
        <v>2</v>
      </c>
      <c r="AM1977" t="str">
        <f>IF(E1977&gt;1,"1","2")</f>
        <v>2</v>
      </c>
      <c r="AN1977" t="str">
        <f>IF(R1977&gt;1,"1","2")</f>
        <v>2</v>
      </c>
      <c r="AO1977">
        <f>AM1977+AN1977</f>
        <v>4</v>
      </c>
    </row>
    <row r="1978" spans="1:41" x14ac:dyDescent="0.35">
      <c r="A1978" t="s">
        <v>1700</v>
      </c>
      <c r="B1978">
        <v>6.0318528996743545E-2</v>
      </c>
      <c r="D1978" t="s">
        <v>1700</v>
      </c>
      <c r="E1978">
        <v>0.14137592033326496</v>
      </c>
      <c r="G1978" t="s">
        <v>1</v>
      </c>
      <c r="I1978" t="s">
        <v>1700</v>
      </c>
      <c r="J1978">
        <v>645512</v>
      </c>
      <c r="L1978" t="s">
        <v>1</v>
      </c>
      <c r="Q1978" t="s">
        <v>1700</v>
      </c>
      <c r="R1978">
        <v>0.15421961033946016</v>
      </c>
      <c r="T1978" t="s">
        <v>1</v>
      </c>
      <c r="U1978" t="s">
        <v>1</v>
      </c>
      <c r="V1978" t="s">
        <v>1700</v>
      </c>
      <c r="W1978">
        <v>168135</v>
      </c>
      <c r="X1978" t="s">
        <v>874</v>
      </c>
      <c r="Y1978" t="s">
        <v>4</v>
      </c>
      <c r="Z1978" t="s">
        <v>1700</v>
      </c>
      <c r="AA1978">
        <v>1090231</v>
      </c>
      <c r="AB1978" t="s">
        <v>874</v>
      </c>
      <c r="AC1978" t="s">
        <v>5</v>
      </c>
      <c r="AD1978" t="s">
        <v>1</v>
      </c>
      <c r="AE1978">
        <v>0.15421961033946016</v>
      </c>
      <c r="AG1978">
        <v>1258366</v>
      </c>
      <c r="AJ1978">
        <v>1.315121229106401E-3</v>
      </c>
      <c r="AL1978" t="str">
        <f>IF(B1978&gt;1,"1","2")</f>
        <v>2</v>
      </c>
      <c r="AM1978" t="str">
        <f>IF(E1978&gt;1,"1","2")</f>
        <v>2</v>
      </c>
      <c r="AN1978" t="str">
        <f>IF(R1978&gt;1,"1","2")</f>
        <v>2</v>
      </c>
      <c r="AO1978">
        <f>AM1978+AN1978</f>
        <v>4</v>
      </c>
    </row>
    <row r="1979" spans="1:41" x14ac:dyDescent="0.35">
      <c r="A1979" t="s">
        <v>1702</v>
      </c>
      <c r="B1979">
        <v>6.0318528996743545E-2</v>
      </c>
      <c r="D1979" t="s">
        <v>1702</v>
      </c>
      <c r="E1979">
        <v>0.14137592033326496</v>
      </c>
      <c r="G1979" t="s">
        <v>1</v>
      </c>
      <c r="I1979" t="s">
        <v>1702</v>
      </c>
      <c r="J1979">
        <v>645512</v>
      </c>
      <c r="L1979" t="s">
        <v>1</v>
      </c>
      <c r="Q1979" t="s">
        <v>1702</v>
      </c>
      <c r="R1979">
        <v>0.15421961033946016</v>
      </c>
      <c r="T1979" t="s">
        <v>1</v>
      </c>
      <c r="U1979" t="s">
        <v>1</v>
      </c>
      <c r="V1979" t="s">
        <v>1702</v>
      </c>
      <c r="W1979">
        <v>168135</v>
      </c>
      <c r="X1979" t="s">
        <v>874</v>
      </c>
      <c r="Y1979" t="s">
        <v>4</v>
      </c>
      <c r="Z1979" t="s">
        <v>1702</v>
      </c>
      <c r="AA1979">
        <v>1090231</v>
      </c>
      <c r="AB1979" t="s">
        <v>874</v>
      </c>
      <c r="AC1979" t="s">
        <v>5</v>
      </c>
      <c r="AD1979" t="s">
        <v>1</v>
      </c>
      <c r="AE1979">
        <v>0.15421961033946016</v>
      </c>
      <c r="AG1979">
        <v>1258366</v>
      </c>
      <c r="AJ1979">
        <v>1.315121229106401E-3</v>
      </c>
      <c r="AL1979" t="str">
        <f>IF(B1979&gt;1,"1","2")</f>
        <v>2</v>
      </c>
      <c r="AM1979" t="str">
        <f>IF(E1979&gt;1,"1","2")</f>
        <v>2</v>
      </c>
      <c r="AN1979" t="str">
        <f>IF(R1979&gt;1,"1","2")</f>
        <v>2</v>
      </c>
      <c r="AO1979">
        <f>AM1979+AN1979</f>
        <v>4</v>
      </c>
    </row>
    <row r="1980" spans="1:41" x14ac:dyDescent="0.35">
      <c r="A1980" t="s">
        <v>1705</v>
      </c>
      <c r="B1980">
        <v>6.0318528996743545E-2</v>
      </c>
      <c r="D1980" t="s">
        <v>1705</v>
      </c>
      <c r="E1980">
        <v>0.14137592033326496</v>
      </c>
      <c r="G1980" t="s">
        <v>1</v>
      </c>
      <c r="I1980" t="s">
        <v>1705</v>
      </c>
      <c r="J1980">
        <v>645512</v>
      </c>
      <c r="L1980" t="s">
        <v>1</v>
      </c>
      <c r="Q1980" t="s">
        <v>1705</v>
      </c>
      <c r="R1980">
        <v>0.15421961033946016</v>
      </c>
      <c r="T1980" t="s">
        <v>1</v>
      </c>
      <c r="U1980" t="s">
        <v>1</v>
      </c>
      <c r="V1980" t="s">
        <v>1705</v>
      </c>
      <c r="W1980">
        <v>168135</v>
      </c>
      <c r="X1980" t="s">
        <v>874</v>
      </c>
      <c r="Y1980" t="s">
        <v>4</v>
      </c>
      <c r="Z1980" t="s">
        <v>1705</v>
      </c>
      <c r="AA1980">
        <v>1090231</v>
      </c>
      <c r="AB1980" t="s">
        <v>874</v>
      </c>
      <c r="AC1980" t="s">
        <v>5</v>
      </c>
      <c r="AD1980" t="s">
        <v>1</v>
      </c>
      <c r="AE1980">
        <v>0.15421961033946016</v>
      </c>
      <c r="AG1980">
        <v>1258366</v>
      </c>
      <c r="AJ1980">
        <v>1.315121229106401E-3</v>
      </c>
      <c r="AL1980" t="str">
        <f>IF(B1980&gt;1,"1","2")</f>
        <v>2</v>
      </c>
      <c r="AM1980" t="str">
        <f>IF(E1980&gt;1,"1","2")</f>
        <v>2</v>
      </c>
      <c r="AN1980" t="str">
        <f>IF(R1980&gt;1,"1","2")</f>
        <v>2</v>
      </c>
      <c r="AO1980">
        <f>AM1980+AN1980</f>
        <v>4</v>
      </c>
    </row>
    <row r="1981" spans="1:41" x14ac:dyDescent="0.35">
      <c r="A1981" t="s">
        <v>1708</v>
      </c>
      <c r="B1981">
        <v>6.0318528996743545E-2</v>
      </c>
      <c r="D1981" t="s">
        <v>1708</v>
      </c>
      <c r="E1981">
        <v>0.14137592033326496</v>
      </c>
      <c r="G1981" t="s">
        <v>1</v>
      </c>
      <c r="I1981" t="s">
        <v>1708</v>
      </c>
      <c r="J1981">
        <v>645512</v>
      </c>
      <c r="L1981" t="s">
        <v>1</v>
      </c>
      <c r="Q1981" t="s">
        <v>1708</v>
      </c>
      <c r="R1981">
        <v>0.15421961033946016</v>
      </c>
      <c r="T1981" t="s">
        <v>1</v>
      </c>
      <c r="U1981" t="s">
        <v>1</v>
      </c>
      <c r="V1981" t="s">
        <v>1708</v>
      </c>
      <c r="W1981">
        <v>168135</v>
      </c>
      <c r="X1981" t="s">
        <v>874</v>
      </c>
      <c r="Y1981" t="s">
        <v>4</v>
      </c>
      <c r="Z1981" t="s">
        <v>1708</v>
      </c>
      <c r="AA1981">
        <v>1090231</v>
      </c>
      <c r="AB1981" t="s">
        <v>874</v>
      </c>
      <c r="AC1981" t="s">
        <v>5</v>
      </c>
      <c r="AD1981" t="s">
        <v>1</v>
      </c>
      <c r="AE1981">
        <v>0.15421961033946016</v>
      </c>
      <c r="AG1981">
        <v>1258366</v>
      </c>
      <c r="AJ1981">
        <v>1.315121229106401E-3</v>
      </c>
      <c r="AL1981" t="str">
        <f>IF(B1981&gt;1,"1","2")</f>
        <v>2</v>
      </c>
      <c r="AM1981" t="str">
        <f>IF(E1981&gt;1,"1","2")</f>
        <v>2</v>
      </c>
      <c r="AN1981" t="str">
        <f>IF(R1981&gt;1,"1","2")</f>
        <v>2</v>
      </c>
      <c r="AO1981">
        <f>AM1981+AN1981</f>
        <v>4</v>
      </c>
    </row>
    <row r="1982" spans="1:41" x14ac:dyDescent="0.35">
      <c r="A1982" t="s">
        <v>2053</v>
      </c>
      <c r="B1982">
        <v>4.9290220820189272E-3</v>
      </c>
      <c r="D1982" t="s">
        <v>2053</v>
      </c>
      <c r="E1982">
        <v>0.53793562708102105</v>
      </c>
      <c r="G1982" t="s">
        <v>1</v>
      </c>
      <c r="I1982" t="s">
        <v>2053</v>
      </c>
      <c r="J1982">
        <v>34642</v>
      </c>
      <c r="L1982" t="s">
        <v>1</v>
      </c>
      <c r="Q1982" t="s">
        <v>2053</v>
      </c>
      <c r="R1982">
        <v>0.49591493305367901</v>
      </c>
      <c r="T1982" t="s">
        <v>1</v>
      </c>
      <c r="U1982" t="s">
        <v>1</v>
      </c>
      <c r="V1982" t="s">
        <v>2053</v>
      </c>
      <c r="W1982">
        <v>20334</v>
      </c>
      <c r="X1982" t="s">
        <v>874</v>
      </c>
      <c r="Y1982" t="s">
        <v>4</v>
      </c>
      <c r="Z1982" t="s">
        <v>2053</v>
      </c>
      <c r="AA1982">
        <v>41003</v>
      </c>
      <c r="AB1982" t="s">
        <v>874</v>
      </c>
      <c r="AC1982" t="s">
        <v>5</v>
      </c>
      <c r="AD1982" t="s">
        <v>1</v>
      </c>
      <c r="AE1982">
        <v>0.49591493305367901</v>
      </c>
      <c r="AG1982">
        <v>61337</v>
      </c>
      <c r="AJ1982">
        <v>1.3149167512375463E-3</v>
      </c>
      <c r="AL1982" t="str">
        <f>IF(B1982&gt;1,"1","2")</f>
        <v>2</v>
      </c>
      <c r="AM1982" t="str">
        <f>IF(E1982&gt;1,"1","2")</f>
        <v>2</v>
      </c>
      <c r="AN1982" t="str">
        <f>IF(R1982&gt;1,"1","2")</f>
        <v>2</v>
      </c>
      <c r="AO1982">
        <f>AM1982+AN1982</f>
        <v>4</v>
      </c>
    </row>
    <row r="1983" spans="1:41" x14ac:dyDescent="0.35">
      <c r="A1983" t="s">
        <v>952</v>
      </c>
      <c r="B1983">
        <v>1.681106944264839E-3</v>
      </c>
      <c r="D1983" t="s">
        <v>952</v>
      </c>
      <c r="E1983">
        <v>0.83877252800779345</v>
      </c>
      <c r="G1983" t="s">
        <v>1</v>
      </c>
      <c r="I1983" t="s">
        <v>952</v>
      </c>
      <c r="J1983">
        <v>22650</v>
      </c>
      <c r="L1983" t="s">
        <v>1</v>
      </c>
      <c r="Q1983" t="s">
        <v>952</v>
      </c>
      <c r="R1983">
        <v>0.91702896652873078</v>
      </c>
      <c r="T1983" t="s">
        <v>1</v>
      </c>
      <c r="U1983" t="s">
        <v>1</v>
      </c>
      <c r="V1983" t="s">
        <v>952</v>
      </c>
      <c r="W1983">
        <v>17507</v>
      </c>
      <c r="X1983" t="s">
        <v>874</v>
      </c>
      <c r="Y1983" t="s">
        <v>4</v>
      </c>
      <c r="Z1983" t="s">
        <v>952</v>
      </c>
      <c r="AA1983">
        <v>19091</v>
      </c>
      <c r="AB1983" t="s">
        <v>874</v>
      </c>
      <c r="AC1983" t="s">
        <v>5</v>
      </c>
      <c r="AD1983" t="s">
        <v>1</v>
      </c>
      <c r="AE1983">
        <v>0.91702896652873078</v>
      </c>
      <c r="AG1983">
        <v>36598</v>
      </c>
      <c r="AJ1983">
        <v>1.293071661535214E-3</v>
      </c>
      <c r="AL1983" t="str">
        <f>IF(B1983&gt;1,"1","2")</f>
        <v>2</v>
      </c>
      <c r="AM1983" t="str">
        <f>IF(E1983&gt;1,"1","2")</f>
        <v>2</v>
      </c>
      <c r="AN1983" t="str">
        <f>IF(R1983&gt;1,"1","2")</f>
        <v>2</v>
      </c>
      <c r="AO1983">
        <f>AM1983+AN1983</f>
        <v>4</v>
      </c>
    </row>
    <row r="1984" spans="1:41" x14ac:dyDescent="0.35">
      <c r="A1984" t="s">
        <v>1682</v>
      </c>
      <c r="B1984">
        <v>5.324267509270382E-2</v>
      </c>
      <c r="D1984" t="s">
        <v>1682</v>
      </c>
      <c r="E1984">
        <v>0.14720240951892366</v>
      </c>
      <c r="G1984" t="s">
        <v>1</v>
      </c>
      <c r="I1984" t="s">
        <v>1682</v>
      </c>
      <c r="J1984">
        <v>346610</v>
      </c>
      <c r="L1984" t="s">
        <v>1</v>
      </c>
      <c r="Q1984" t="s">
        <v>1682</v>
      </c>
      <c r="R1984">
        <v>0.16336217182211987</v>
      </c>
      <c r="T1984" t="s">
        <v>1</v>
      </c>
      <c r="U1984" t="s">
        <v>1</v>
      </c>
      <c r="V1984" t="s">
        <v>1682</v>
      </c>
      <c r="W1984">
        <v>93789</v>
      </c>
      <c r="X1984" t="s">
        <v>874</v>
      </c>
      <c r="Y1984" t="s">
        <v>4</v>
      </c>
      <c r="Z1984" t="s">
        <v>1682</v>
      </c>
      <c r="AA1984">
        <v>574117</v>
      </c>
      <c r="AB1984" t="s">
        <v>874</v>
      </c>
      <c r="AC1984" t="s">
        <v>5</v>
      </c>
      <c r="AD1984" t="s">
        <v>1</v>
      </c>
      <c r="AE1984">
        <v>0.16336217182211987</v>
      </c>
      <c r="AG1984">
        <v>667906</v>
      </c>
      <c r="AJ1984">
        <v>1.2803428638193534E-3</v>
      </c>
      <c r="AL1984" t="str">
        <f>IF(B1984&gt;1,"1","2")</f>
        <v>2</v>
      </c>
      <c r="AM1984" t="str">
        <f>IF(E1984&gt;1,"1","2")</f>
        <v>2</v>
      </c>
      <c r="AN1984" t="str">
        <f>IF(R1984&gt;1,"1","2")</f>
        <v>2</v>
      </c>
      <c r="AO1984">
        <f>AM1984+AN1984</f>
        <v>4</v>
      </c>
    </row>
    <row r="1985" spans="1:41" x14ac:dyDescent="0.35">
      <c r="A1985" t="s">
        <v>1982</v>
      </c>
      <c r="B1985">
        <v>4.7463317222817122E-3</v>
      </c>
      <c r="D1985" t="s">
        <v>1982</v>
      </c>
      <c r="E1985">
        <v>0.52896792598714903</v>
      </c>
      <c r="G1985" t="s">
        <v>1</v>
      </c>
      <c r="I1985" t="s">
        <v>1982</v>
      </c>
      <c r="J1985">
        <v>57347</v>
      </c>
      <c r="L1985" t="s">
        <v>1</v>
      </c>
      <c r="Q1985" t="s">
        <v>1982</v>
      </c>
      <c r="R1985">
        <v>0.50046250663431646</v>
      </c>
      <c r="T1985" t="s">
        <v>1</v>
      </c>
      <c r="U1985" t="s">
        <v>1</v>
      </c>
      <c r="V1985" t="s">
        <v>1982</v>
      </c>
      <c r="W1985">
        <v>33003</v>
      </c>
      <c r="X1985" t="s">
        <v>874</v>
      </c>
      <c r="Y1985" t="s">
        <v>4</v>
      </c>
      <c r="Z1985" t="s">
        <v>1982</v>
      </c>
      <c r="AA1985">
        <v>65945</v>
      </c>
      <c r="AB1985" t="s">
        <v>874</v>
      </c>
      <c r="AC1985" t="s">
        <v>5</v>
      </c>
      <c r="AD1985" t="s">
        <v>1</v>
      </c>
      <c r="AE1985">
        <v>0.50046250663431646</v>
      </c>
      <c r="AG1985">
        <v>98948</v>
      </c>
      <c r="AJ1985">
        <v>1.2564898192245018E-3</v>
      </c>
      <c r="AL1985" t="str">
        <f>IF(B1985&gt;1,"1","2")</f>
        <v>2</v>
      </c>
      <c r="AM1985" t="str">
        <f>IF(E1985&gt;1,"1","2")</f>
        <v>2</v>
      </c>
      <c r="AN1985" t="str">
        <f>IF(R1985&gt;1,"1","2")</f>
        <v>2</v>
      </c>
      <c r="AO1985">
        <f>AM1985+AN1985</f>
        <v>4</v>
      </c>
    </row>
    <row r="1986" spans="1:41" x14ac:dyDescent="0.35">
      <c r="A1986" t="s">
        <v>2470</v>
      </c>
      <c r="B1986">
        <v>3.5893477421844846E-3</v>
      </c>
      <c r="D1986" t="s">
        <v>2470</v>
      </c>
      <c r="E1986">
        <v>0.59567287862312046</v>
      </c>
      <c r="G1986" t="s">
        <v>1</v>
      </c>
      <c r="I1986" t="s">
        <v>2470</v>
      </c>
      <c r="J1986">
        <v>42555</v>
      </c>
      <c r="L1986" t="s">
        <v>1</v>
      </c>
      <c r="Q1986" t="s">
        <v>2470</v>
      </c>
      <c r="R1986">
        <v>0.58664374690936494</v>
      </c>
      <c r="T1986" t="s">
        <v>1</v>
      </c>
      <c r="U1986" t="s">
        <v>1</v>
      </c>
      <c r="V1986" t="s">
        <v>2470</v>
      </c>
      <c r="W1986">
        <v>24913</v>
      </c>
      <c r="X1986" t="s">
        <v>2128</v>
      </c>
      <c r="Y1986" t="s">
        <v>4</v>
      </c>
      <c r="Z1986" t="s">
        <v>2470</v>
      </c>
      <c r="AA1986">
        <v>42467</v>
      </c>
      <c r="AB1986" t="s">
        <v>2128</v>
      </c>
      <c r="AC1986" t="s">
        <v>5</v>
      </c>
      <c r="AD1986" t="s">
        <v>1</v>
      </c>
      <c r="AE1986">
        <v>0.58664374690936494</v>
      </c>
      <c r="AG1986">
        <v>67380</v>
      </c>
      <c r="AJ1986">
        <v>1.2542895622787028E-3</v>
      </c>
      <c r="AL1986" t="str">
        <f>IF(B1986&gt;1,"1","2")</f>
        <v>2</v>
      </c>
      <c r="AM1986" t="str">
        <f>IF(E1986&gt;1,"1","2")</f>
        <v>2</v>
      </c>
      <c r="AN1986" t="str">
        <f>IF(R1986&gt;1,"1","2")</f>
        <v>2</v>
      </c>
      <c r="AO1986">
        <f>AM1986+AN1986</f>
        <v>4</v>
      </c>
    </row>
    <row r="1987" spans="1:41" x14ac:dyDescent="0.35">
      <c r="A1987" t="s">
        <v>1602</v>
      </c>
      <c r="B1987">
        <v>5.8025777216083436E-2</v>
      </c>
      <c r="D1987" t="s">
        <v>1602</v>
      </c>
      <c r="E1987">
        <v>0.13906429474340401</v>
      </c>
      <c r="G1987" t="s">
        <v>1</v>
      </c>
      <c r="I1987" t="s">
        <v>1602</v>
      </c>
      <c r="J1987">
        <v>789367</v>
      </c>
      <c r="L1987" t="s">
        <v>1</v>
      </c>
      <c r="Q1987" t="s">
        <v>1602</v>
      </c>
      <c r="R1987">
        <v>0.15302480973212682</v>
      </c>
      <c r="T1987" t="s">
        <v>1</v>
      </c>
      <c r="U1987" t="s">
        <v>1</v>
      </c>
      <c r="V1987" t="s">
        <v>1602</v>
      </c>
      <c r="W1987">
        <v>204282</v>
      </c>
      <c r="X1987" t="s">
        <v>874</v>
      </c>
      <c r="Y1987" t="s">
        <v>4</v>
      </c>
      <c r="Z1987" t="s">
        <v>1602</v>
      </c>
      <c r="AA1987">
        <v>1334960</v>
      </c>
      <c r="AB1987" t="s">
        <v>874</v>
      </c>
      <c r="AC1987" t="s">
        <v>5</v>
      </c>
      <c r="AD1987" t="s">
        <v>1</v>
      </c>
      <c r="AE1987">
        <v>0.15302480973212682</v>
      </c>
      <c r="AG1987">
        <v>1539242</v>
      </c>
      <c r="AJ1987">
        <v>1.2348052066938214E-3</v>
      </c>
      <c r="AL1987" t="str">
        <f>IF(B1987&gt;1,"1","2")</f>
        <v>2</v>
      </c>
      <c r="AM1987" t="str">
        <f>IF(E1987&gt;1,"1","2")</f>
        <v>2</v>
      </c>
      <c r="AN1987" t="str">
        <f>IF(R1987&gt;1,"1","2")</f>
        <v>2</v>
      </c>
      <c r="AO1987">
        <f>AM1987+AN1987</f>
        <v>4</v>
      </c>
    </row>
    <row r="1988" spans="1:41" x14ac:dyDescent="0.35">
      <c r="A1988" t="s">
        <v>1052</v>
      </c>
      <c r="B1988">
        <v>3.6023314505468092E-2</v>
      </c>
      <c r="D1988" t="s">
        <v>1052</v>
      </c>
      <c r="E1988">
        <v>0.17963374116239156</v>
      </c>
      <c r="G1988" t="s">
        <v>1</v>
      </c>
      <c r="I1988" t="s">
        <v>1052</v>
      </c>
      <c r="J1988">
        <v>74915</v>
      </c>
      <c r="L1988" t="s">
        <v>1</v>
      </c>
      <c r="Q1988" t="s">
        <v>1052</v>
      </c>
      <c r="R1988">
        <v>0.189810424551657</v>
      </c>
      <c r="T1988" t="s">
        <v>1</v>
      </c>
      <c r="U1988" t="s">
        <v>1</v>
      </c>
      <c r="V1988" t="s">
        <v>1052</v>
      </c>
      <c r="W1988">
        <v>22618</v>
      </c>
      <c r="X1988" t="s">
        <v>874</v>
      </c>
      <c r="Y1988" t="s">
        <v>4</v>
      </c>
      <c r="Z1988" t="s">
        <v>1052</v>
      </c>
      <c r="AA1988">
        <v>119161</v>
      </c>
      <c r="AB1988" t="s">
        <v>874</v>
      </c>
      <c r="AC1988" t="s">
        <v>5</v>
      </c>
      <c r="AD1988" t="s">
        <v>1</v>
      </c>
      <c r="AE1988">
        <v>0.189810424551657</v>
      </c>
      <c r="AG1988">
        <v>141779</v>
      </c>
      <c r="AJ1988">
        <v>1.2282637799522105E-3</v>
      </c>
      <c r="AL1988" t="str">
        <f>IF(B1988&gt;1,"1","2")</f>
        <v>2</v>
      </c>
      <c r="AM1988" t="str">
        <f>IF(E1988&gt;1,"1","2")</f>
        <v>2</v>
      </c>
      <c r="AN1988" t="str">
        <f>IF(R1988&gt;1,"1","2")</f>
        <v>2</v>
      </c>
      <c r="AO1988">
        <f>AM1988+AN1988</f>
        <v>4</v>
      </c>
    </row>
    <row r="1989" spans="1:41" x14ac:dyDescent="0.35">
      <c r="A1989" t="s">
        <v>1977</v>
      </c>
      <c r="B1989">
        <v>4.622066382436148E-3</v>
      </c>
      <c r="D1989" t="s">
        <v>1977</v>
      </c>
      <c r="E1989">
        <v>0.52589442081561166</v>
      </c>
      <c r="G1989" t="s">
        <v>1</v>
      </c>
      <c r="I1989" t="s">
        <v>1977</v>
      </c>
      <c r="J1989">
        <v>42693</v>
      </c>
      <c r="L1989" t="s">
        <v>1</v>
      </c>
      <c r="Q1989" t="s">
        <v>1977</v>
      </c>
      <c r="R1989">
        <v>0.49638636000638875</v>
      </c>
      <c r="T1989" t="s">
        <v>1</v>
      </c>
      <c r="U1989" t="s">
        <v>1</v>
      </c>
      <c r="V1989" t="s">
        <v>1977</v>
      </c>
      <c r="W1989">
        <v>24863</v>
      </c>
      <c r="X1989" t="s">
        <v>874</v>
      </c>
      <c r="Y1989" t="s">
        <v>4</v>
      </c>
      <c r="Z1989" t="s">
        <v>1977</v>
      </c>
      <c r="AA1989">
        <v>50088</v>
      </c>
      <c r="AB1989" t="s">
        <v>874</v>
      </c>
      <c r="AC1989" t="s">
        <v>5</v>
      </c>
      <c r="AD1989" t="s">
        <v>1</v>
      </c>
      <c r="AE1989">
        <v>0.49638636000638875</v>
      </c>
      <c r="AG1989">
        <v>74951</v>
      </c>
      <c r="AJ1989">
        <v>1.2065757184673157E-3</v>
      </c>
      <c r="AL1989" t="str">
        <f>IF(B1989&gt;1,"1","2")</f>
        <v>2</v>
      </c>
      <c r="AM1989" t="str">
        <f>IF(E1989&gt;1,"1","2")</f>
        <v>2</v>
      </c>
      <c r="AN1989" t="str">
        <f>IF(R1989&gt;1,"1","2")</f>
        <v>2</v>
      </c>
      <c r="AO1989">
        <f>AM1989+AN1989</f>
        <v>4</v>
      </c>
    </row>
    <row r="1990" spans="1:41" x14ac:dyDescent="0.35">
      <c r="A1990" t="s">
        <v>24</v>
      </c>
      <c r="B1990">
        <v>2.6756178244794707E-3</v>
      </c>
      <c r="D1990" t="s">
        <v>24</v>
      </c>
      <c r="E1990">
        <v>0.65894381900255616</v>
      </c>
      <c r="G1990" t="s">
        <v>1</v>
      </c>
      <c r="I1990" t="s">
        <v>24</v>
      </c>
      <c r="J1990">
        <v>30503</v>
      </c>
      <c r="L1990" t="s">
        <v>1</v>
      </c>
      <c r="Q1990" t="s">
        <v>24</v>
      </c>
      <c r="R1990">
        <v>0.68363727562609722</v>
      </c>
      <c r="T1990" t="s">
        <v>1</v>
      </c>
      <c r="U1990" t="s">
        <v>1</v>
      </c>
      <c r="V1990" t="s">
        <v>24</v>
      </c>
      <c r="W1990">
        <v>19081</v>
      </c>
      <c r="X1990" t="s">
        <v>3</v>
      </c>
      <c r="Y1990" t="s">
        <v>4</v>
      </c>
      <c r="Z1990" t="s">
        <v>24</v>
      </c>
      <c r="AA1990">
        <v>27911</v>
      </c>
      <c r="AB1990" t="s">
        <v>3</v>
      </c>
      <c r="AC1990" t="s">
        <v>5</v>
      </c>
      <c r="AD1990" t="s">
        <v>1</v>
      </c>
      <c r="AE1990">
        <v>0.68363727562609722</v>
      </c>
      <c r="AG1990">
        <v>46992</v>
      </c>
      <c r="AJ1990">
        <v>1.2053084572264058E-3</v>
      </c>
      <c r="AL1990" t="str">
        <f>IF(B1990&gt;1,"1","2")</f>
        <v>2</v>
      </c>
      <c r="AM1990" t="str">
        <f>IF(E1990&gt;1,"1","2")</f>
        <v>2</v>
      </c>
      <c r="AN1990" t="str">
        <f>IF(R1990&gt;1,"1","2")</f>
        <v>2</v>
      </c>
      <c r="AO1990">
        <f>AM1990+AN1990</f>
        <v>4</v>
      </c>
    </row>
    <row r="1991" spans="1:41" x14ac:dyDescent="0.35">
      <c r="A1991" t="s">
        <v>2403</v>
      </c>
      <c r="B1991">
        <v>6.0024009603841532E-4</v>
      </c>
      <c r="D1991" s="2" t="s">
        <v>2403</v>
      </c>
      <c r="E1991" s="2">
        <v>1.3482296321760054</v>
      </c>
      <c r="F1991" s="2"/>
      <c r="G1991" s="2" t="s">
        <v>1</v>
      </c>
      <c r="H1991" s="2"/>
      <c r="I1991" s="2" t="s">
        <v>2403</v>
      </c>
      <c r="J1991" s="2">
        <v>6831</v>
      </c>
      <c r="K1991" s="2"/>
      <c r="L1991" s="2" t="s">
        <v>1</v>
      </c>
      <c r="M1991" s="2"/>
      <c r="N1991" s="2"/>
      <c r="O1991" s="2"/>
      <c r="P1991" s="2"/>
      <c r="Q1991" s="2" t="s">
        <v>2403</v>
      </c>
      <c r="R1991" s="2">
        <v>1.4781152300133988</v>
      </c>
      <c r="S1991" s="2"/>
      <c r="T1991" s="2" t="s">
        <v>1</v>
      </c>
      <c r="U1991" s="2" t="s">
        <v>1</v>
      </c>
      <c r="V1991" s="2" t="s">
        <v>2403</v>
      </c>
      <c r="W1991" s="2">
        <v>6619</v>
      </c>
      <c r="X1991" s="2" t="s">
        <v>2128</v>
      </c>
      <c r="Y1991" s="2" t="s">
        <v>4</v>
      </c>
      <c r="Z1991" s="2" t="s">
        <v>2403</v>
      </c>
      <c r="AA1991" s="2">
        <v>4478</v>
      </c>
      <c r="AB1991" s="2" t="s">
        <v>2128</v>
      </c>
      <c r="AC1991" s="2" t="s">
        <v>5</v>
      </c>
      <c r="AD1991" s="2" t="s">
        <v>1</v>
      </c>
      <c r="AE1991" s="2">
        <v>1.4781152300133988</v>
      </c>
      <c r="AF1991" s="2"/>
      <c r="AG1991" s="2">
        <v>11097</v>
      </c>
      <c r="AH1991" s="2"/>
      <c r="AI1991" s="2"/>
      <c r="AJ1991" s="2">
        <v>1.1961817244145955E-3</v>
      </c>
      <c r="AK1991" s="2"/>
      <c r="AL1991" s="2" t="str">
        <f>IF(B1991&gt;1,"1","2")</f>
        <v>2</v>
      </c>
      <c r="AM1991" s="2" t="str">
        <f>IF(E1991&gt;1,"1","2")</f>
        <v>1</v>
      </c>
      <c r="AN1991" s="2" t="str">
        <f>IF(R1991&gt;1,"1","2")</f>
        <v>1</v>
      </c>
      <c r="AO1991" s="2">
        <f>AM1991+AN1991</f>
        <v>2</v>
      </c>
    </row>
    <row r="1992" spans="1:41" x14ac:dyDescent="0.35">
      <c r="A1992" t="s">
        <v>984</v>
      </c>
      <c r="B1992">
        <v>1.9079923680305278E-3</v>
      </c>
      <c r="D1992" t="s">
        <v>984</v>
      </c>
      <c r="E1992">
        <v>0.68847615027437736</v>
      </c>
      <c r="G1992" t="s">
        <v>1</v>
      </c>
      <c r="I1992" t="s">
        <v>984</v>
      </c>
      <c r="J1992">
        <v>8000</v>
      </c>
      <c r="L1992" t="s">
        <v>1</v>
      </c>
      <c r="Q1992" t="s">
        <v>984</v>
      </c>
      <c r="R1992">
        <v>0.91014402003757044</v>
      </c>
      <c r="T1992" t="s">
        <v>1</v>
      </c>
      <c r="U1992" t="s">
        <v>1</v>
      </c>
      <c r="V1992" t="s">
        <v>984</v>
      </c>
      <c r="W1992">
        <v>5814</v>
      </c>
      <c r="X1992" t="s">
        <v>874</v>
      </c>
      <c r="Y1992" t="s">
        <v>4</v>
      </c>
      <c r="Z1992" t="s">
        <v>984</v>
      </c>
      <c r="AA1992">
        <v>6388</v>
      </c>
      <c r="AB1992" t="s">
        <v>874</v>
      </c>
      <c r="AC1992" t="s">
        <v>5</v>
      </c>
      <c r="AD1992" t="s">
        <v>1</v>
      </c>
      <c r="AE1992">
        <v>0.91014402003757044</v>
      </c>
      <c r="AG1992">
        <v>12202</v>
      </c>
      <c r="AJ1992">
        <v>1.1955717744321413E-3</v>
      </c>
      <c r="AL1992" t="str">
        <f>IF(B1992&gt;1,"1","2")</f>
        <v>2</v>
      </c>
      <c r="AM1992" t="str">
        <f>IF(E1992&gt;1,"1","2")</f>
        <v>2</v>
      </c>
      <c r="AN1992" t="str">
        <f>IF(R1992&gt;1,"1","2")</f>
        <v>2</v>
      </c>
      <c r="AO1992">
        <f>AM1992+AN1992</f>
        <v>4</v>
      </c>
    </row>
    <row r="1993" spans="1:41" x14ac:dyDescent="0.35">
      <c r="A1993" t="s">
        <v>1671</v>
      </c>
      <c r="B1993">
        <v>4.6224408872096133E-2</v>
      </c>
      <c r="D1993" t="s">
        <v>1671</v>
      </c>
      <c r="E1993">
        <v>0.15441844094632784</v>
      </c>
      <c r="G1993" t="s">
        <v>1</v>
      </c>
      <c r="I1993" t="s">
        <v>1671</v>
      </c>
      <c r="J1993">
        <v>452629</v>
      </c>
      <c r="L1993" t="s">
        <v>1</v>
      </c>
      <c r="Q1993" t="s">
        <v>1671</v>
      </c>
      <c r="R1993">
        <v>0.16574965982004078</v>
      </c>
      <c r="T1993" t="s">
        <v>1</v>
      </c>
      <c r="U1993" t="s">
        <v>1</v>
      </c>
      <c r="V1993" t="s">
        <v>1671</v>
      </c>
      <c r="W1993">
        <v>123272</v>
      </c>
      <c r="X1993" t="s">
        <v>874</v>
      </c>
      <c r="Y1993" t="s">
        <v>4</v>
      </c>
      <c r="Z1993" t="s">
        <v>1671</v>
      </c>
      <c r="AA1993">
        <v>743724</v>
      </c>
      <c r="AB1993" t="s">
        <v>874</v>
      </c>
      <c r="AC1993" t="s">
        <v>5</v>
      </c>
      <c r="AD1993" t="s">
        <v>1</v>
      </c>
      <c r="AE1993">
        <v>0.16574965982004078</v>
      </c>
      <c r="AG1993">
        <v>866996</v>
      </c>
      <c r="AJ1993">
        <v>1.183104687722472E-3</v>
      </c>
      <c r="AL1993" t="str">
        <f>IF(B1993&gt;1,"1","2")</f>
        <v>2</v>
      </c>
      <c r="AM1993" t="str">
        <f>IF(E1993&gt;1,"1","2")</f>
        <v>2</v>
      </c>
      <c r="AN1993" t="str">
        <f>IF(R1993&gt;1,"1","2")</f>
        <v>2</v>
      </c>
      <c r="AO1993">
        <f>AM1993+AN1993</f>
        <v>4</v>
      </c>
    </row>
    <row r="1994" spans="1:41" x14ac:dyDescent="0.35">
      <c r="A1994" t="s">
        <v>1639</v>
      </c>
      <c r="B1994">
        <v>5.304905401482967E-2</v>
      </c>
      <c r="D1994" t="s">
        <v>1639</v>
      </c>
      <c r="E1994">
        <v>0.14176660684158551</v>
      </c>
      <c r="G1994" t="s">
        <v>1</v>
      </c>
      <c r="I1994" t="s">
        <v>1639</v>
      </c>
      <c r="J1994">
        <v>424325</v>
      </c>
      <c r="L1994" t="s">
        <v>1</v>
      </c>
      <c r="Q1994" t="s">
        <v>1639</v>
      </c>
      <c r="R1994">
        <v>0.15611870651644105</v>
      </c>
      <c r="T1994" t="s">
        <v>1</v>
      </c>
      <c r="U1994" t="s">
        <v>1</v>
      </c>
      <c r="V1994" t="s">
        <v>1639</v>
      </c>
      <c r="W1994">
        <v>111142</v>
      </c>
      <c r="X1994" t="s">
        <v>874</v>
      </c>
      <c r="Y1994" t="s">
        <v>4</v>
      </c>
      <c r="Z1994" t="s">
        <v>1639</v>
      </c>
      <c r="AA1994">
        <v>711907</v>
      </c>
      <c r="AB1994" t="s">
        <v>874</v>
      </c>
      <c r="AC1994" t="s">
        <v>5</v>
      </c>
      <c r="AD1994" t="s">
        <v>1</v>
      </c>
      <c r="AE1994">
        <v>0.15611870651644105</v>
      </c>
      <c r="AG1994">
        <v>823049</v>
      </c>
      <c r="AJ1994">
        <v>1.1741039062525954E-3</v>
      </c>
      <c r="AL1994" t="str">
        <f>IF(B1994&gt;1,"1","2")</f>
        <v>2</v>
      </c>
      <c r="AM1994" t="str">
        <f>IF(E1994&gt;1,"1","2")</f>
        <v>2</v>
      </c>
      <c r="AN1994" t="str">
        <f>IF(R1994&gt;1,"1","2")</f>
        <v>2</v>
      </c>
      <c r="AO1994">
        <f>AM1994+AN1994</f>
        <v>4</v>
      </c>
    </row>
    <row r="1995" spans="1:41" x14ac:dyDescent="0.35">
      <c r="A1995" t="s">
        <v>1550</v>
      </c>
      <c r="B1995">
        <v>6.646160606393497E-3</v>
      </c>
      <c r="D1995" t="s">
        <v>1550</v>
      </c>
      <c r="E1995">
        <v>0.39628527157070625</v>
      </c>
      <c r="G1995" t="s">
        <v>1</v>
      </c>
      <c r="I1995" t="s">
        <v>1550</v>
      </c>
      <c r="J1995">
        <v>68485</v>
      </c>
      <c r="L1995" t="s">
        <v>1</v>
      </c>
      <c r="Q1995" t="s">
        <v>1550</v>
      </c>
      <c r="R1995">
        <v>0.44525391329920194</v>
      </c>
      <c r="T1995" t="s">
        <v>1</v>
      </c>
      <c r="U1995" t="s">
        <v>1</v>
      </c>
      <c r="V1995" t="s">
        <v>1550</v>
      </c>
      <c r="W1995">
        <v>33309</v>
      </c>
      <c r="X1995" t="s">
        <v>874</v>
      </c>
      <c r="Y1995" t="s">
        <v>4</v>
      </c>
      <c r="Z1995" t="s">
        <v>1550</v>
      </c>
      <c r="AA1995">
        <v>74809</v>
      </c>
      <c r="AB1995" t="s">
        <v>874</v>
      </c>
      <c r="AC1995" t="s">
        <v>5</v>
      </c>
      <c r="AD1995" t="s">
        <v>1</v>
      </c>
      <c r="AE1995">
        <v>0.44525391329920194</v>
      </c>
      <c r="AG1995">
        <v>108118</v>
      </c>
      <c r="AJ1995">
        <v>1.1726988752011956E-3</v>
      </c>
      <c r="AL1995" t="str">
        <f>IF(B1995&gt;1,"1","2")</f>
        <v>2</v>
      </c>
      <c r="AM1995" t="str">
        <f>IF(E1995&gt;1,"1","2")</f>
        <v>2</v>
      </c>
      <c r="AN1995" t="str">
        <f>IF(R1995&gt;1,"1","2")</f>
        <v>2</v>
      </c>
      <c r="AO1995">
        <f>AM1995+AN1995</f>
        <v>4</v>
      </c>
    </row>
    <row r="1996" spans="1:41" x14ac:dyDescent="0.35">
      <c r="A1996" t="s">
        <v>1860</v>
      </c>
      <c r="B1996">
        <v>6.8073519400953025E-4</v>
      </c>
      <c r="D1996" s="2" t="s">
        <v>1860</v>
      </c>
      <c r="E1996" s="2">
        <v>1.2333380103830505</v>
      </c>
      <c r="F1996" s="2"/>
      <c r="G1996" s="2" t="s">
        <v>1</v>
      </c>
      <c r="H1996" s="2"/>
      <c r="I1996" s="2" t="s">
        <v>1860</v>
      </c>
      <c r="J1996" s="2">
        <v>15917</v>
      </c>
      <c r="K1996" s="2"/>
      <c r="L1996" s="2" t="s">
        <v>1</v>
      </c>
      <c r="M1996" s="2"/>
      <c r="N1996" s="2"/>
      <c r="O1996" s="2"/>
      <c r="P1996" s="2"/>
      <c r="Q1996" s="2" t="s">
        <v>1860</v>
      </c>
      <c r="R1996" s="2">
        <v>1.3862530971827109</v>
      </c>
      <c r="S1996" s="2"/>
      <c r="T1996" s="2" t="s">
        <v>1</v>
      </c>
      <c r="U1996" s="2" t="s">
        <v>1</v>
      </c>
      <c r="V1996" s="2" t="s">
        <v>1860</v>
      </c>
      <c r="W1996" s="2">
        <v>15106</v>
      </c>
      <c r="X1996" s="2" t="s">
        <v>874</v>
      </c>
      <c r="Y1996" s="2" t="s">
        <v>4</v>
      </c>
      <c r="Z1996" s="2" t="s">
        <v>1860</v>
      </c>
      <c r="AA1996" s="2">
        <v>10897</v>
      </c>
      <c r="AB1996" s="2" t="s">
        <v>874</v>
      </c>
      <c r="AC1996" s="2" t="s">
        <v>5</v>
      </c>
      <c r="AD1996" s="2" t="s">
        <v>1</v>
      </c>
      <c r="AE1996" s="2">
        <v>1.3862530971827109</v>
      </c>
      <c r="AF1996" s="2"/>
      <c r="AG1996" s="2">
        <v>26003</v>
      </c>
      <c r="AH1996" s="2"/>
      <c r="AI1996" s="2"/>
      <c r="AJ1996" s="2">
        <v>1.1638656479010662E-3</v>
      </c>
      <c r="AK1996" s="2"/>
      <c r="AL1996" s="2" t="str">
        <f>IF(B1996&gt;1,"1","2")</f>
        <v>2</v>
      </c>
      <c r="AM1996" s="2" t="str">
        <f>IF(E1996&gt;1,"1","2")</f>
        <v>1</v>
      </c>
      <c r="AN1996" s="2" t="str">
        <f>IF(R1996&gt;1,"1","2")</f>
        <v>1</v>
      </c>
      <c r="AO1996" s="2">
        <f>AM1996+AN1996</f>
        <v>2</v>
      </c>
    </row>
    <row r="1997" spans="1:41" x14ac:dyDescent="0.35">
      <c r="A1997" t="s">
        <v>1023</v>
      </c>
      <c r="B1997">
        <v>6.1227613653757848E-4</v>
      </c>
      <c r="D1997" s="2" t="s">
        <v>1023</v>
      </c>
      <c r="E1997" s="2">
        <v>1.1910213919855379</v>
      </c>
      <c r="F1997" s="2"/>
      <c r="G1997" s="2" t="s">
        <v>1</v>
      </c>
      <c r="H1997" s="2"/>
      <c r="I1997" s="2" t="s">
        <v>1023</v>
      </c>
      <c r="J1997" s="2">
        <v>7272</v>
      </c>
      <c r="K1997" s="2"/>
      <c r="L1997" s="2" t="s">
        <v>1</v>
      </c>
      <c r="M1997" s="2"/>
      <c r="N1997" s="2"/>
      <c r="O1997" s="2"/>
      <c r="P1997" s="2"/>
      <c r="Q1997" s="2" t="s">
        <v>1023</v>
      </c>
      <c r="R1997" s="2">
        <v>1.5760644418872267</v>
      </c>
      <c r="S1997" s="2"/>
      <c r="T1997" s="2" t="s">
        <v>1</v>
      </c>
      <c r="U1997" s="2" t="s">
        <v>1</v>
      </c>
      <c r="V1997" s="2" t="s">
        <v>1023</v>
      </c>
      <c r="W1997" s="2">
        <v>6848</v>
      </c>
      <c r="X1997" s="2" t="s">
        <v>874</v>
      </c>
      <c r="Y1997" s="2" t="s">
        <v>4</v>
      </c>
      <c r="Z1997" s="2" t="s">
        <v>1023</v>
      </c>
      <c r="AA1997" s="2">
        <v>4345</v>
      </c>
      <c r="AB1997" s="2" t="s">
        <v>874</v>
      </c>
      <c r="AC1997" s="2" t="s">
        <v>5</v>
      </c>
      <c r="AD1997" s="2" t="s">
        <v>1</v>
      </c>
      <c r="AE1997" s="2">
        <v>1.5760644418872267</v>
      </c>
      <c r="AF1997" s="2"/>
      <c r="AG1997" s="2">
        <v>11193</v>
      </c>
      <c r="AH1997" s="2"/>
      <c r="AI1997" s="2"/>
      <c r="AJ1997" s="2">
        <v>1.1493197400492482E-3</v>
      </c>
      <c r="AK1997" s="2"/>
      <c r="AL1997" s="2" t="str">
        <f>IF(B1997&gt;1,"1","2")</f>
        <v>2</v>
      </c>
      <c r="AM1997" s="2" t="str">
        <f>IF(E1997&gt;1,"1","2")</f>
        <v>1</v>
      </c>
      <c r="AN1997" s="2" t="str">
        <f>IF(R1997&gt;1,"1","2")</f>
        <v>1</v>
      </c>
      <c r="AO1997" s="2">
        <f>AM1997+AN1997</f>
        <v>2</v>
      </c>
    </row>
    <row r="1998" spans="1:41" x14ac:dyDescent="0.35">
      <c r="A1998" t="s">
        <v>1589</v>
      </c>
      <c r="B1998">
        <v>5.2192048663914838E-2</v>
      </c>
      <c r="D1998" t="s">
        <v>1589</v>
      </c>
      <c r="E1998">
        <v>0.14040834152200021</v>
      </c>
      <c r="G1998" t="s">
        <v>1</v>
      </c>
      <c r="I1998" t="s">
        <v>1589</v>
      </c>
      <c r="J1998">
        <v>386465</v>
      </c>
      <c r="L1998" t="s">
        <v>1</v>
      </c>
      <c r="Q1998" t="s">
        <v>1589</v>
      </c>
      <c r="R1998">
        <v>0.1551297965351611</v>
      </c>
      <c r="T1998" t="s">
        <v>1</v>
      </c>
      <c r="U1998" t="s">
        <v>1</v>
      </c>
      <c r="V1998" t="s">
        <v>1589</v>
      </c>
      <c r="W1998">
        <v>100604</v>
      </c>
      <c r="X1998" t="s">
        <v>874</v>
      </c>
      <c r="Y1998" t="s">
        <v>4</v>
      </c>
      <c r="Z1998" t="s">
        <v>1589</v>
      </c>
      <c r="AA1998">
        <v>648515</v>
      </c>
      <c r="AB1998" t="s">
        <v>874</v>
      </c>
      <c r="AC1998" t="s">
        <v>5</v>
      </c>
      <c r="AD1998" t="s">
        <v>1</v>
      </c>
      <c r="AE1998">
        <v>0.1551297965351611</v>
      </c>
      <c r="AG1998">
        <v>749119</v>
      </c>
      <c r="AJ1998">
        <v>1.1368220188363823E-3</v>
      </c>
      <c r="AL1998" t="str">
        <f>IF(B1998&gt;1,"1","2")</f>
        <v>2</v>
      </c>
      <c r="AM1998" t="str">
        <f>IF(E1998&gt;1,"1","2")</f>
        <v>2</v>
      </c>
      <c r="AN1998" t="str">
        <f>IF(R1998&gt;1,"1","2")</f>
        <v>2</v>
      </c>
      <c r="AO1998">
        <f>AM1998+AN1998</f>
        <v>4</v>
      </c>
    </row>
    <row r="1999" spans="1:41" x14ac:dyDescent="0.35">
      <c r="A1999" t="s">
        <v>1961</v>
      </c>
      <c r="B1999">
        <v>1.7096952229104064E-2</v>
      </c>
      <c r="D1999" t="s">
        <v>1961</v>
      </c>
      <c r="E1999">
        <v>0.2601225912826774</v>
      </c>
      <c r="G1999" t="s">
        <v>1</v>
      </c>
      <c r="I1999" t="s">
        <v>1961</v>
      </c>
      <c r="J1999">
        <v>100118</v>
      </c>
      <c r="L1999" t="s">
        <v>1</v>
      </c>
      <c r="Q1999" t="s">
        <v>1961</v>
      </c>
      <c r="R1999">
        <v>0.25271343175372629</v>
      </c>
      <c r="T1999" t="s">
        <v>1</v>
      </c>
      <c r="U1999" t="s">
        <v>1</v>
      </c>
      <c r="V1999" t="s">
        <v>1961</v>
      </c>
      <c r="W1999">
        <v>35554</v>
      </c>
      <c r="X1999" t="s">
        <v>874</v>
      </c>
      <c r="Y1999" t="s">
        <v>4</v>
      </c>
      <c r="Z1999" t="s">
        <v>1961</v>
      </c>
      <c r="AA1999">
        <v>140689</v>
      </c>
      <c r="AB1999" t="s">
        <v>874</v>
      </c>
      <c r="AC1999" t="s">
        <v>5</v>
      </c>
      <c r="AD1999" t="s">
        <v>1</v>
      </c>
      <c r="AE1999">
        <v>0.25271343175372629</v>
      </c>
      <c r="AG1999">
        <v>176243</v>
      </c>
      <c r="AJ1999">
        <v>1.1238933337988097E-3</v>
      </c>
      <c r="AL1999" t="str">
        <f>IF(B1999&gt;1,"1","2")</f>
        <v>2</v>
      </c>
      <c r="AM1999" t="str">
        <f>IF(E1999&gt;1,"1","2")</f>
        <v>2</v>
      </c>
      <c r="AN1999" t="str">
        <f>IF(R1999&gt;1,"1","2")</f>
        <v>2</v>
      </c>
      <c r="AO1999">
        <f>AM1999+AN1999</f>
        <v>4</v>
      </c>
    </row>
    <row r="2000" spans="1:41" x14ac:dyDescent="0.35">
      <c r="A2000" t="s">
        <v>16</v>
      </c>
      <c r="B2000">
        <v>2.673370042295108E-3</v>
      </c>
      <c r="D2000" t="s">
        <v>16</v>
      </c>
      <c r="E2000">
        <v>0.62459574110630434</v>
      </c>
      <c r="G2000" t="s">
        <v>1</v>
      </c>
      <c r="I2000" t="s">
        <v>16</v>
      </c>
      <c r="J2000">
        <v>38680</v>
      </c>
      <c r="L2000" t="s">
        <v>1</v>
      </c>
      <c r="Q2000" t="s">
        <v>16</v>
      </c>
      <c r="R2000">
        <v>0.67291189931350115</v>
      </c>
      <c r="T2000" t="s">
        <v>1</v>
      </c>
      <c r="U2000" t="s">
        <v>1</v>
      </c>
      <c r="V2000" t="s">
        <v>16</v>
      </c>
      <c r="W2000">
        <v>23525</v>
      </c>
      <c r="X2000" t="s">
        <v>3</v>
      </c>
      <c r="Y2000" t="s">
        <v>4</v>
      </c>
      <c r="Z2000" t="s">
        <v>16</v>
      </c>
      <c r="AA2000">
        <v>34960</v>
      </c>
      <c r="AB2000" t="s">
        <v>3</v>
      </c>
      <c r="AC2000" t="s">
        <v>5</v>
      </c>
      <c r="AD2000" t="s">
        <v>1</v>
      </c>
      <c r="AE2000">
        <v>0.67291189931350115</v>
      </c>
      <c r="AG2000">
        <v>58485</v>
      </c>
      <c r="AJ2000">
        <v>1.1236118319453673E-3</v>
      </c>
      <c r="AL2000" t="str">
        <f>IF(B2000&gt;1,"1","2")</f>
        <v>2</v>
      </c>
      <c r="AM2000" t="str">
        <f>IF(E2000&gt;1,"1","2")</f>
        <v>2</v>
      </c>
      <c r="AN2000" t="str">
        <f>IF(R2000&gt;1,"1","2")</f>
        <v>2</v>
      </c>
      <c r="AO2000">
        <f>AM2000+AN2000</f>
        <v>4</v>
      </c>
    </row>
    <row r="2001" spans="1:41" x14ac:dyDescent="0.35">
      <c r="A2001" t="s">
        <v>1534</v>
      </c>
      <c r="B2001">
        <v>1.7526191585624313E-2</v>
      </c>
      <c r="D2001" t="s">
        <v>1534</v>
      </c>
      <c r="E2001">
        <v>0.23975767447271759</v>
      </c>
      <c r="G2001" t="s">
        <v>1</v>
      </c>
      <c r="I2001" t="s">
        <v>1534</v>
      </c>
      <c r="J2001">
        <v>149185</v>
      </c>
      <c r="L2001" t="s">
        <v>1</v>
      </c>
      <c r="Q2001" t="s">
        <v>1534</v>
      </c>
      <c r="R2001">
        <v>0.26185676776447725</v>
      </c>
      <c r="T2001" t="s">
        <v>1</v>
      </c>
      <c r="U2001" t="s">
        <v>1</v>
      </c>
      <c r="V2001" t="s">
        <v>1534</v>
      </c>
      <c r="W2001">
        <v>50663</v>
      </c>
      <c r="X2001" t="s">
        <v>874</v>
      </c>
      <c r="Y2001" t="s">
        <v>4</v>
      </c>
      <c r="Z2001" t="s">
        <v>1534</v>
      </c>
      <c r="AA2001">
        <v>193476</v>
      </c>
      <c r="AB2001" t="s">
        <v>874</v>
      </c>
      <c r="AC2001" t="s">
        <v>5</v>
      </c>
      <c r="AD2001" t="s">
        <v>1</v>
      </c>
      <c r="AE2001">
        <v>0.26185676776447725</v>
      </c>
      <c r="AG2001">
        <v>244139</v>
      </c>
      <c r="AJ2001">
        <v>1.1003323340456497E-3</v>
      </c>
      <c r="AL2001" t="str">
        <f>IF(B2001&gt;1,"1","2")</f>
        <v>2</v>
      </c>
      <c r="AM2001" t="str">
        <f>IF(E2001&gt;1,"1","2")</f>
        <v>2</v>
      </c>
      <c r="AN2001" t="str">
        <f>IF(R2001&gt;1,"1","2")</f>
        <v>2</v>
      </c>
      <c r="AO2001">
        <f>AM2001+AN2001</f>
        <v>4</v>
      </c>
    </row>
    <row r="2002" spans="1:41" x14ac:dyDescent="0.35">
      <c r="A2002" t="s">
        <v>1920</v>
      </c>
      <c r="B2002">
        <v>3.5006938312097894E-3</v>
      </c>
      <c r="D2002" t="s">
        <v>1920</v>
      </c>
      <c r="E2002">
        <v>0.57378649137411375</v>
      </c>
      <c r="G2002" t="s">
        <v>1</v>
      </c>
      <c r="I2002" t="s">
        <v>1920</v>
      </c>
      <c r="J2002">
        <v>54826</v>
      </c>
      <c r="L2002" t="s">
        <v>1</v>
      </c>
      <c r="Q2002" t="s">
        <v>1920</v>
      </c>
      <c r="R2002">
        <v>0.54042123633377248</v>
      </c>
      <c r="T2002" t="s">
        <v>1</v>
      </c>
      <c r="U2002" t="s">
        <v>1</v>
      </c>
      <c r="V2002" t="s">
        <v>1920</v>
      </c>
      <c r="W2002">
        <v>31586</v>
      </c>
      <c r="X2002" t="s">
        <v>874</v>
      </c>
      <c r="Y2002" t="s">
        <v>4</v>
      </c>
      <c r="Z2002" t="s">
        <v>1920</v>
      </c>
      <c r="AA2002">
        <v>58447</v>
      </c>
      <c r="AB2002" t="s">
        <v>874</v>
      </c>
      <c r="AC2002" t="s">
        <v>5</v>
      </c>
      <c r="AD2002" t="s">
        <v>1</v>
      </c>
      <c r="AE2002">
        <v>0.54042123633377248</v>
      </c>
      <c r="AG2002">
        <v>90033</v>
      </c>
      <c r="AJ2002">
        <v>1.0855175653356182E-3</v>
      </c>
      <c r="AL2002" t="str">
        <f>IF(B2002&gt;1,"1","2")</f>
        <v>2</v>
      </c>
      <c r="AM2002" t="str">
        <f>IF(E2002&gt;1,"1","2")</f>
        <v>2</v>
      </c>
      <c r="AN2002" t="str">
        <f>IF(R2002&gt;1,"1","2")</f>
        <v>2</v>
      </c>
      <c r="AO2002">
        <f>AM2002+AN2002</f>
        <v>4</v>
      </c>
    </row>
    <row r="2003" spans="1:41" x14ac:dyDescent="0.35">
      <c r="A2003" t="s">
        <v>968</v>
      </c>
      <c r="B2003">
        <v>1.0415581710238517E-3</v>
      </c>
      <c r="D2003" s="3" t="s">
        <v>968</v>
      </c>
      <c r="E2003" s="3">
        <v>0.96169758441211795</v>
      </c>
      <c r="F2003" s="3"/>
      <c r="G2003" s="3" t="s">
        <v>1</v>
      </c>
      <c r="H2003" s="3"/>
      <c r="I2003" s="3" t="s">
        <v>968</v>
      </c>
      <c r="J2003" s="3">
        <v>14699</v>
      </c>
      <c r="K2003" s="3"/>
      <c r="L2003" s="3" t="s">
        <v>1</v>
      </c>
      <c r="M2003" s="3"/>
      <c r="N2003" s="3"/>
      <c r="O2003" s="3"/>
      <c r="P2003" s="3"/>
      <c r="Q2003" s="3" t="s">
        <v>968</v>
      </c>
      <c r="R2003" s="3">
        <v>1.0714907697666318</v>
      </c>
      <c r="S2003" s="3"/>
      <c r="T2003" s="3" t="s">
        <v>1</v>
      </c>
      <c r="U2003" s="3" t="s">
        <v>1</v>
      </c>
      <c r="V2003" s="3" t="s">
        <v>968</v>
      </c>
      <c r="W2003" s="3">
        <v>12305</v>
      </c>
      <c r="X2003" s="3" t="s">
        <v>874</v>
      </c>
      <c r="Y2003" s="3" t="s">
        <v>4</v>
      </c>
      <c r="Z2003" s="3" t="s">
        <v>968</v>
      </c>
      <c r="AA2003" s="3">
        <v>11484</v>
      </c>
      <c r="AB2003" s="3" t="s">
        <v>874</v>
      </c>
      <c r="AC2003" s="3" t="s">
        <v>5</v>
      </c>
      <c r="AD2003" s="3" t="s">
        <v>1</v>
      </c>
      <c r="AE2003" s="3">
        <v>1.0714907697666318</v>
      </c>
      <c r="AF2003" s="3"/>
      <c r="AG2003" s="3">
        <v>23789</v>
      </c>
      <c r="AH2003" s="3"/>
      <c r="AI2003" s="3"/>
      <c r="AJ2003" s="3">
        <v>1.0732737058686082E-3</v>
      </c>
      <c r="AK2003" s="3"/>
      <c r="AL2003" s="3" t="str">
        <f>IF(B2003&gt;1,"1","2")</f>
        <v>2</v>
      </c>
      <c r="AM2003" s="3" t="str">
        <f>IF(E2003&gt;1,"1","2")</f>
        <v>2</v>
      </c>
      <c r="AN2003" s="3" t="str">
        <f>IF(R2003&gt;1,"1","2")</f>
        <v>1</v>
      </c>
      <c r="AO2003" s="3">
        <f>AM2003+AN2003</f>
        <v>3</v>
      </c>
    </row>
    <row r="2004" spans="1:41" x14ac:dyDescent="0.35">
      <c r="A2004" t="s">
        <v>44</v>
      </c>
      <c r="B2004">
        <v>4.3783956535634388E-3</v>
      </c>
      <c r="D2004" t="s">
        <v>44</v>
      </c>
      <c r="E2004">
        <v>0.48886243836082299</v>
      </c>
      <c r="G2004" t="s">
        <v>1</v>
      </c>
      <c r="I2004" t="s">
        <v>44</v>
      </c>
      <c r="J2004">
        <v>43780</v>
      </c>
      <c r="L2004" t="s">
        <v>1</v>
      </c>
      <c r="Q2004" t="s">
        <v>44</v>
      </c>
      <c r="R2004">
        <v>0.49305481010755919</v>
      </c>
      <c r="T2004" t="s">
        <v>1</v>
      </c>
      <c r="U2004" t="s">
        <v>1</v>
      </c>
      <c r="V2004" t="s">
        <v>44</v>
      </c>
      <c r="W2004">
        <v>22966</v>
      </c>
      <c r="X2004" t="s">
        <v>3</v>
      </c>
      <c r="Y2004" t="s">
        <v>4</v>
      </c>
      <c r="Z2004" t="s">
        <v>44</v>
      </c>
      <c r="AA2004">
        <v>46579</v>
      </c>
      <c r="AB2004" t="s">
        <v>3</v>
      </c>
      <c r="AC2004" t="s">
        <v>5</v>
      </c>
      <c r="AD2004" t="s">
        <v>1</v>
      </c>
      <c r="AE2004">
        <v>0.49305481010755919</v>
      </c>
      <c r="AG2004">
        <v>69545</v>
      </c>
      <c r="AJ2004">
        <v>1.0553508728001219E-3</v>
      </c>
      <c r="AL2004" t="str">
        <f>IF(B2004&gt;1,"1","2")</f>
        <v>2</v>
      </c>
      <c r="AM2004" t="str">
        <f>IF(E2004&gt;1,"1","2")</f>
        <v>2</v>
      </c>
      <c r="AN2004" t="str">
        <f>IF(R2004&gt;1,"1","2")</f>
        <v>2</v>
      </c>
      <c r="AO2004">
        <f>AM2004+AN2004</f>
        <v>4</v>
      </c>
    </row>
    <row r="2005" spans="1:41" x14ac:dyDescent="0.35">
      <c r="A2005" t="s">
        <v>1652</v>
      </c>
      <c r="B2005">
        <v>3.3972317684522496E-2</v>
      </c>
      <c r="D2005" t="s">
        <v>1652</v>
      </c>
      <c r="E2005">
        <v>0.16939112791059185</v>
      </c>
      <c r="G2005" t="s">
        <v>1</v>
      </c>
      <c r="I2005" t="s">
        <v>1652</v>
      </c>
      <c r="J2005">
        <v>285860</v>
      </c>
      <c r="L2005" t="s">
        <v>1</v>
      </c>
      <c r="Q2005" t="s">
        <v>1652</v>
      </c>
      <c r="R2005">
        <v>0.1831545931921775</v>
      </c>
      <c r="T2005" t="s">
        <v>1</v>
      </c>
      <c r="U2005" t="s">
        <v>1</v>
      </c>
      <c r="V2005" t="s">
        <v>1652</v>
      </c>
      <c r="W2005">
        <v>82454</v>
      </c>
      <c r="X2005" t="s">
        <v>874</v>
      </c>
      <c r="Y2005" t="s">
        <v>4</v>
      </c>
      <c r="Z2005" t="s">
        <v>1652</v>
      </c>
      <c r="AA2005">
        <v>450188</v>
      </c>
      <c r="AB2005" t="s">
        <v>874</v>
      </c>
      <c r="AC2005" t="s">
        <v>5</v>
      </c>
      <c r="AD2005" t="s">
        <v>1</v>
      </c>
      <c r="AE2005">
        <v>0.1831545931921775</v>
      </c>
      <c r="AG2005">
        <v>532642</v>
      </c>
      <c r="AJ2005">
        <v>1.0539831088957898E-3</v>
      </c>
      <c r="AL2005" t="str">
        <f>IF(B2005&gt;1,"1","2")</f>
        <v>2</v>
      </c>
      <c r="AM2005" t="str">
        <f>IF(E2005&gt;1,"1","2")</f>
        <v>2</v>
      </c>
      <c r="AN2005" t="str">
        <f>IF(R2005&gt;1,"1","2")</f>
        <v>2</v>
      </c>
      <c r="AO2005">
        <f>AM2005+AN2005</f>
        <v>4</v>
      </c>
    </row>
    <row r="2006" spans="1:41" x14ac:dyDescent="0.35">
      <c r="A2006" t="s">
        <v>1392</v>
      </c>
      <c r="B2006">
        <v>2.3208759819090693E-3</v>
      </c>
      <c r="D2006" t="s">
        <v>1392</v>
      </c>
      <c r="E2006">
        <v>0.6884337480306405</v>
      </c>
      <c r="G2006" t="s">
        <v>1</v>
      </c>
      <c r="I2006" t="s">
        <v>1392</v>
      </c>
      <c r="J2006">
        <v>31079</v>
      </c>
      <c r="L2006" t="s">
        <v>1</v>
      </c>
      <c r="Q2006" t="s">
        <v>1392</v>
      </c>
      <c r="R2006">
        <v>0.64491108588724932</v>
      </c>
      <c r="T2006" t="s">
        <v>1</v>
      </c>
      <c r="U2006" t="s">
        <v>1</v>
      </c>
      <c r="V2006" t="s">
        <v>1392</v>
      </c>
      <c r="W2006">
        <v>20454</v>
      </c>
      <c r="X2006" t="s">
        <v>874</v>
      </c>
      <c r="Y2006" t="s">
        <v>4</v>
      </c>
      <c r="Z2006" t="s">
        <v>1392</v>
      </c>
      <c r="AA2006">
        <v>31716</v>
      </c>
      <c r="AB2006" t="s">
        <v>874</v>
      </c>
      <c r="AC2006" t="s">
        <v>5</v>
      </c>
      <c r="AD2006" t="s">
        <v>1</v>
      </c>
      <c r="AE2006">
        <v>0.64491108588724932</v>
      </c>
      <c r="AG2006">
        <v>52170</v>
      </c>
      <c r="AJ2006">
        <v>1.0304191671120511E-3</v>
      </c>
      <c r="AL2006" t="str">
        <f>IF(B2006&gt;1,"1","2")</f>
        <v>2</v>
      </c>
      <c r="AM2006" t="str">
        <f>IF(E2006&gt;1,"1","2")</f>
        <v>2</v>
      </c>
      <c r="AN2006" t="str">
        <f>IF(R2006&gt;1,"1","2")</f>
        <v>2</v>
      </c>
      <c r="AO2006">
        <f>AM2006+AN2006</f>
        <v>4</v>
      </c>
    </row>
    <row r="2007" spans="1:41" x14ac:dyDescent="0.35">
      <c r="A2007" t="s">
        <v>2491</v>
      </c>
      <c r="B2007">
        <v>2.0661157024793389E-3</v>
      </c>
      <c r="D2007" t="s">
        <v>2491</v>
      </c>
      <c r="E2007">
        <v>0.70885286783042389</v>
      </c>
      <c r="G2007" t="s">
        <v>1</v>
      </c>
      <c r="I2007" t="s">
        <v>2491</v>
      </c>
      <c r="J2007">
        <v>16446</v>
      </c>
      <c r="L2007" t="s">
        <v>1</v>
      </c>
      <c r="Q2007" t="s">
        <v>2491</v>
      </c>
      <c r="R2007">
        <v>0.69694656488549622</v>
      </c>
      <c r="T2007" t="s">
        <v>1</v>
      </c>
      <c r="U2007" t="s">
        <v>1</v>
      </c>
      <c r="V2007" t="s">
        <v>2491</v>
      </c>
      <c r="W2007">
        <v>10956</v>
      </c>
      <c r="X2007" t="s">
        <v>2128</v>
      </c>
      <c r="Y2007" t="s">
        <v>4</v>
      </c>
      <c r="Z2007" t="s">
        <v>2491</v>
      </c>
      <c r="AA2007">
        <v>15720</v>
      </c>
      <c r="AB2007" t="s">
        <v>2128</v>
      </c>
      <c r="AC2007" t="s">
        <v>5</v>
      </c>
      <c r="AD2007" t="s">
        <v>1</v>
      </c>
      <c r="AE2007">
        <v>0.69694656488549622</v>
      </c>
      <c r="AG2007">
        <v>26676</v>
      </c>
      <c r="AJ2007">
        <v>1.020728452982741E-3</v>
      </c>
      <c r="AL2007" t="str">
        <f>IF(B2007&gt;1,"1","2")</f>
        <v>2</v>
      </c>
      <c r="AM2007" t="str">
        <f>IF(E2007&gt;1,"1","2")</f>
        <v>2</v>
      </c>
      <c r="AN2007" t="str">
        <f>IF(R2007&gt;1,"1","2")</f>
        <v>2</v>
      </c>
      <c r="AO2007">
        <f>AM2007+AN2007</f>
        <v>4</v>
      </c>
    </row>
    <row r="2008" spans="1:41" x14ac:dyDescent="0.35">
      <c r="A2008" t="s">
        <v>2276</v>
      </c>
      <c r="B2008">
        <v>3.5676364408579317E-3</v>
      </c>
      <c r="D2008" t="s">
        <v>2276</v>
      </c>
      <c r="E2008">
        <v>0.5372254486703637</v>
      </c>
      <c r="G2008" t="s">
        <v>1</v>
      </c>
      <c r="I2008" t="s">
        <v>2276</v>
      </c>
      <c r="J2008">
        <v>35204</v>
      </c>
      <c r="L2008" t="s">
        <v>1</v>
      </c>
      <c r="Q2008" t="s">
        <v>2276</v>
      </c>
      <c r="R2008">
        <v>0.51209792941789301</v>
      </c>
      <c r="T2008" t="s">
        <v>1</v>
      </c>
      <c r="U2008" t="s">
        <v>1</v>
      </c>
      <c r="V2008" t="s">
        <v>2276</v>
      </c>
      <c r="W2008">
        <v>19662</v>
      </c>
      <c r="X2008" t="s">
        <v>2128</v>
      </c>
      <c r="Y2008" t="s">
        <v>4</v>
      </c>
      <c r="Z2008" t="s">
        <v>2276</v>
      </c>
      <c r="AA2008">
        <v>38395</v>
      </c>
      <c r="AB2008" t="s">
        <v>2128</v>
      </c>
      <c r="AC2008" t="s">
        <v>5</v>
      </c>
      <c r="AD2008" t="s">
        <v>1</v>
      </c>
      <c r="AE2008">
        <v>0.51209792941789301</v>
      </c>
      <c r="AG2008">
        <v>58057</v>
      </c>
      <c r="AJ2008">
        <v>9.8149973884706365E-4</v>
      </c>
      <c r="AL2008" t="str">
        <f>IF(B2008&gt;1,"1","2")</f>
        <v>2</v>
      </c>
      <c r="AM2008" t="str">
        <f>IF(E2008&gt;1,"1","2")</f>
        <v>2</v>
      </c>
      <c r="AN2008" t="str">
        <f>IF(R2008&gt;1,"1","2")</f>
        <v>2</v>
      </c>
      <c r="AO2008">
        <f>AM2008+AN2008</f>
        <v>4</v>
      </c>
    </row>
    <row r="2009" spans="1:41" x14ac:dyDescent="0.35">
      <c r="A2009" t="s">
        <v>864</v>
      </c>
      <c r="B2009">
        <v>8.8832487309644672E-4</v>
      </c>
      <c r="D2009" s="2" t="s">
        <v>864</v>
      </c>
      <c r="E2009" s="2">
        <v>1.0139140955837871</v>
      </c>
      <c r="F2009" s="2"/>
      <c r="G2009" s="2" t="s">
        <v>1</v>
      </c>
      <c r="H2009" s="2"/>
      <c r="I2009" s="2" t="s">
        <v>864</v>
      </c>
      <c r="J2009" s="2">
        <v>9987</v>
      </c>
      <c r="K2009" s="2"/>
      <c r="L2009" s="2" t="s">
        <v>1</v>
      </c>
      <c r="M2009" s="2"/>
      <c r="N2009" s="2"/>
      <c r="O2009" s="2"/>
      <c r="P2009" s="2"/>
      <c r="Q2009" s="2" t="s">
        <v>864</v>
      </c>
      <c r="R2009" s="2">
        <v>1.078834618680377</v>
      </c>
      <c r="S2009" s="2"/>
      <c r="T2009" s="2" t="s">
        <v>1</v>
      </c>
      <c r="U2009" s="2" t="s">
        <v>1</v>
      </c>
      <c r="V2009" s="2" t="s">
        <v>864</v>
      </c>
      <c r="W2009" s="2">
        <v>8813</v>
      </c>
      <c r="X2009" s="2" t="s">
        <v>3</v>
      </c>
      <c r="Y2009" s="2" t="s">
        <v>4</v>
      </c>
      <c r="Z2009" s="2" t="s">
        <v>864</v>
      </c>
      <c r="AA2009" s="2">
        <v>8169</v>
      </c>
      <c r="AB2009" s="2" t="s">
        <v>3</v>
      </c>
      <c r="AC2009" s="2" t="s">
        <v>5</v>
      </c>
      <c r="AD2009" s="2" t="s">
        <v>1</v>
      </c>
      <c r="AE2009" s="2">
        <v>1.078834618680377</v>
      </c>
      <c r="AF2009" s="2"/>
      <c r="AG2009" s="2">
        <v>16982</v>
      </c>
      <c r="AH2009" s="2"/>
      <c r="AI2009" s="2"/>
      <c r="AJ2009" s="2">
        <v>9.7169027751098478E-4</v>
      </c>
      <c r="AK2009" s="2"/>
      <c r="AL2009" s="2" t="str">
        <f>IF(B2009&gt;1,"1","2")</f>
        <v>2</v>
      </c>
      <c r="AM2009" s="2" t="str">
        <f>IF(E2009&gt;1,"1","2")</f>
        <v>1</v>
      </c>
      <c r="AN2009" s="2" t="str">
        <f>IF(R2009&gt;1,"1","2")</f>
        <v>1</v>
      </c>
      <c r="AO2009" s="2">
        <f>AM2009+AN2009</f>
        <v>2</v>
      </c>
    </row>
    <row r="2010" spans="1:41" x14ac:dyDescent="0.35">
      <c r="A2010" t="s">
        <v>1786</v>
      </c>
      <c r="B2010">
        <v>3.6729945339045653E-2</v>
      </c>
      <c r="D2010" t="s">
        <v>1786</v>
      </c>
      <c r="E2010">
        <v>0.16195318847797027</v>
      </c>
      <c r="G2010" t="s">
        <v>1</v>
      </c>
      <c r="I2010" t="s">
        <v>1786</v>
      </c>
      <c r="J2010">
        <v>310324</v>
      </c>
      <c r="L2010" t="s">
        <v>1</v>
      </c>
      <c r="Q2010" t="s">
        <v>1786</v>
      </c>
      <c r="R2010">
        <v>0.16238922775923581</v>
      </c>
      <c r="T2010" t="s">
        <v>1</v>
      </c>
      <c r="U2010" t="s">
        <v>1</v>
      </c>
      <c r="V2010" t="s">
        <v>1786</v>
      </c>
      <c r="W2010">
        <v>83249</v>
      </c>
      <c r="X2010" t="s">
        <v>874</v>
      </c>
      <c r="Y2010" t="s">
        <v>4</v>
      </c>
      <c r="Z2010" t="s">
        <v>1786</v>
      </c>
      <c r="AA2010">
        <v>512651</v>
      </c>
      <c r="AB2010" t="s">
        <v>874</v>
      </c>
      <c r="AC2010" t="s">
        <v>5</v>
      </c>
      <c r="AD2010" t="s">
        <v>1</v>
      </c>
      <c r="AE2010">
        <v>0.16238922775923581</v>
      </c>
      <c r="AG2010">
        <v>595900</v>
      </c>
      <c r="AJ2010">
        <v>9.6597747885315789E-4</v>
      </c>
      <c r="AL2010" t="str">
        <f>IF(B2010&gt;1,"1","2")</f>
        <v>2</v>
      </c>
      <c r="AM2010" t="str">
        <f>IF(E2010&gt;1,"1","2")</f>
        <v>2</v>
      </c>
      <c r="AN2010" t="str">
        <f>IF(R2010&gt;1,"1","2")</f>
        <v>2</v>
      </c>
      <c r="AO2010">
        <f>AM2010+AN2010</f>
        <v>4</v>
      </c>
    </row>
    <row r="2011" spans="1:41" x14ac:dyDescent="0.35">
      <c r="A2011" t="s">
        <v>1656</v>
      </c>
      <c r="B2011">
        <v>4.8811671438738186E-2</v>
      </c>
      <c r="D2011" t="s">
        <v>1656</v>
      </c>
      <c r="E2011">
        <v>0.13351588490902336</v>
      </c>
      <c r="G2011" t="s">
        <v>1</v>
      </c>
      <c r="I2011" t="s">
        <v>1656</v>
      </c>
      <c r="J2011">
        <v>543106</v>
      </c>
      <c r="L2011" t="s">
        <v>1</v>
      </c>
      <c r="Q2011" t="s">
        <v>1656</v>
      </c>
      <c r="R2011">
        <v>0.14754337843789656</v>
      </c>
      <c r="T2011" t="s">
        <v>1</v>
      </c>
      <c r="U2011" t="s">
        <v>1</v>
      </c>
      <c r="V2011" t="s">
        <v>1656</v>
      </c>
      <c r="W2011">
        <v>135338</v>
      </c>
      <c r="X2011" t="s">
        <v>874</v>
      </c>
      <c r="Y2011" t="s">
        <v>4</v>
      </c>
      <c r="Z2011" t="s">
        <v>1656</v>
      </c>
      <c r="AA2011">
        <v>917276</v>
      </c>
      <c r="AB2011" t="s">
        <v>874</v>
      </c>
      <c r="AC2011" t="s">
        <v>5</v>
      </c>
      <c r="AD2011" t="s">
        <v>1</v>
      </c>
      <c r="AE2011">
        <v>0.14754337843789656</v>
      </c>
      <c r="AG2011">
        <v>1052614</v>
      </c>
      <c r="AJ2011">
        <v>9.615598952107204E-4</v>
      </c>
      <c r="AL2011" t="str">
        <f>IF(B2011&gt;1,"1","2")</f>
        <v>2</v>
      </c>
      <c r="AM2011" t="str">
        <f>IF(E2011&gt;1,"1","2")</f>
        <v>2</v>
      </c>
      <c r="AN2011" t="str">
        <f>IF(R2011&gt;1,"1","2")</f>
        <v>2</v>
      </c>
      <c r="AO2011">
        <f>AM2011+AN2011</f>
        <v>4</v>
      </c>
    </row>
    <row r="2012" spans="1:41" x14ac:dyDescent="0.35">
      <c r="A2012" t="s">
        <v>629</v>
      </c>
      <c r="B2012">
        <v>7.8126733991787812E-3</v>
      </c>
      <c r="D2012" t="s">
        <v>629</v>
      </c>
      <c r="E2012">
        <v>0.36736050076100241</v>
      </c>
      <c r="G2012" t="s">
        <v>1</v>
      </c>
      <c r="I2012" t="s">
        <v>629</v>
      </c>
      <c r="J2012">
        <v>63786</v>
      </c>
      <c r="L2012" t="s">
        <v>1</v>
      </c>
      <c r="Q2012" t="s">
        <v>629</v>
      </c>
      <c r="R2012">
        <v>0.33496771395528141</v>
      </c>
      <c r="T2012" t="s">
        <v>1</v>
      </c>
      <c r="U2012" t="s">
        <v>1</v>
      </c>
      <c r="V2012" t="s">
        <v>629</v>
      </c>
      <c r="W2012">
        <v>27805</v>
      </c>
      <c r="X2012" t="s">
        <v>3</v>
      </c>
      <c r="Y2012" t="s">
        <v>4</v>
      </c>
      <c r="Z2012" t="s">
        <v>629</v>
      </c>
      <c r="AA2012">
        <v>83008</v>
      </c>
      <c r="AB2012" t="s">
        <v>3</v>
      </c>
      <c r="AC2012" t="s">
        <v>5</v>
      </c>
      <c r="AD2012" t="s">
        <v>1</v>
      </c>
      <c r="AE2012">
        <v>0.33496771395528141</v>
      </c>
      <c r="AG2012">
        <v>110813</v>
      </c>
      <c r="AJ2012">
        <v>9.6137998695722769E-4</v>
      </c>
      <c r="AL2012" t="str">
        <f>IF(B2012&gt;1,"1","2")</f>
        <v>2</v>
      </c>
      <c r="AM2012" t="str">
        <f>IF(E2012&gt;1,"1","2")</f>
        <v>2</v>
      </c>
      <c r="AN2012" t="str">
        <f>IF(R2012&gt;1,"1","2")</f>
        <v>2</v>
      </c>
      <c r="AO2012">
        <f>AM2012+AN2012</f>
        <v>4</v>
      </c>
    </row>
    <row r="2013" spans="1:41" x14ac:dyDescent="0.35">
      <c r="A2013" t="s">
        <v>2290</v>
      </c>
      <c r="B2013">
        <v>4.3365134431916736E-3</v>
      </c>
      <c r="D2013" t="s">
        <v>2290</v>
      </c>
      <c r="E2013">
        <v>0.48553927269907732</v>
      </c>
      <c r="G2013" t="s">
        <v>1</v>
      </c>
      <c r="I2013" t="s">
        <v>2290</v>
      </c>
      <c r="J2013">
        <v>38318</v>
      </c>
      <c r="L2013" t="s">
        <v>1</v>
      </c>
      <c r="Q2013" t="s">
        <v>2290</v>
      </c>
      <c r="R2013">
        <v>0.45209492449188143</v>
      </c>
      <c r="T2013" t="s">
        <v>1</v>
      </c>
      <c r="U2013" t="s">
        <v>1</v>
      </c>
      <c r="V2013" t="s">
        <v>2290</v>
      </c>
      <c r="W2013">
        <v>19908</v>
      </c>
      <c r="X2013" t="s">
        <v>2128</v>
      </c>
      <c r="Y2013" t="s">
        <v>4</v>
      </c>
      <c r="Z2013" t="s">
        <v>2290</v>
      </c>
      <c r="AA2013">
        <v>44035</v>
      </c>
      <c r="AB2013" t="s">
        <v>2128</v>
      </c>
      <c r="AC2013" t="s">
        <v>5</v>
      </c>
      <c r="AD2013" t="s">
        <v>1</v>
      </c>
      <c r="AE2013">
        <v>0.45209492449188143</v>
      </c>
      <c r="AG2013">
        <v>63943</v>
      </c>
      <c r="AJ2013">
        <v>9.5190737566666259E-4</v>
      </c>
      <c r="AL2013" t="str">
        <f>IF(B2013&gt;1,"1","2")</f>
        <v>2</v>
      </c>
      <c r="AM2013" t="str">
        <f>IF(E2013&gt;1,"1","2")</f>
        <v>2</v>
      </c>
      <c r="AN2013" t="str">
        <f>IF(R2013&gt;1,"1","2")</f>
        <v>2</v>
      </c>
      <c r="AO2013">
        <f>AM2013+AN2013</f>
        <v>4</v>
      </c>
    </row>
    <row r="2014" spans="1:41" x14ac:dyDescent="0.35">
      <c r="A2014" t="s">
        <v>1669</v>
      </c>
      <c r="B2014">
        <v>2.6623601759091987E-2</v>
      </c>
      <c r="D2014" t="s">
        <v>1669</v>
      </c>
      <c r="E2014">
        <v>0.18231294259261629</v>
      </c>
      <c r="G2014" t="s">
        <v>1</v>
      </c>
      <c r="I2014" t="s">
        <v>1669</v>
      </c>
      <c r="J2014">
        <v>184656</v>
      </c>
      <c r="L2014" t="s">
        <v>1</v>
      </c>
      <c r="Q2014" t="s">
        <v>1669</v>
      </c>
      <c r="R2014">
        <v>0.19411329936026425</v>
      </c>
      <c r="T2014" t="s">
        <v>1</v>
      </c>
      <c r="U2014" t="s">
        <v>1</v>
      </c>
      <c r="V2014" t="s">
        <v>1669</v>
      </c>
      <c r="W2014">
        <v>54890</v>
      </c>
      <c r="X2014" t="s">
        <v>874</v>
      </c>
      <c r="Y2014" t="s">
        <v>4</v>
      </c>
      <c r="Z2014" t="s">
        <v>1669</v>
      </c>
      <c r="AA2014">
        <v>282773</v>
      </c>
      <c r="AB2014" t="s">
        <v>874</v>
      </c>
      <c r="AC2014" t="s">
        <v>5</v>
      </c>
      <c r="AD2014" t="s">
        <v>1</v>
      </c>
      <c r="AE2014">
        <v>0.19411329936026425</v>
      </c>
      <c r="AG2014">
        <v>337663</v>
      </c>
      <c r="AJ2014">
        <v>9.4219240826234592E-4</v>
      </c>
      <c r="AL2014" t="str">
        <f>IF(B2014&gt;1,"1","2")</f>
        <v>2</v>
      </c>
      <c r="AM2014" t="str">
        <f>IF(E2014&gt;1,"1","2")</f>
        <v>2</v>
      </c>
      <c r="AN2014" t="str">
        <f>IF(R2014&gt;1,"1","2")</f>
        <v>2</v>
      </c>
      <c r="AO2014">
        <f>AM2014+AN2014</f>
        <v>4</v>
      </c>
    </row>
    <row r="2015" spans="1:41" x14ac:dyDescent="0.35">
      <c r="A2015" t="s">
        <v>2271</v>
      </c>
      <c r="B2015">
        <v>2.9865334491746306E-3</v>
      </c>
      <c r="D2015" t="s">
        <v>2271</v>
      </c>
      <c r="E2015">
        <v>0.58189491910610902</v>
      </c>
      <c r="G2015" t="s">
        <v>1</v>
      </c>
      <c r="I2015" t="s">
        <v>2271</v>
      </c>
      <c r="J2015">
        <v>29235</v>
      </c>
      <c r="L2015" t="s">
        <v>1</v>
      </c>
      <c r="Q2015" t="s">
        <v>2271</v>
      </c>
      <c r="R2015">
        <v>0.5418579093671213</v>
      </c>
      <c r="T2015" t="s">
        <v>1</v>
      </c>
      <c r="U2015" t="s">
        <v>1</v>
      </c>
      <c r="V2015" t="s">
        <v>2271</v>
      </c>
      <c r="W2015">
        <v>16764</v>
      </c>
      <c r="X2015" t="s">
        <v>2128</v>
      </c>
      <c r="Y2015" t="s">
        <v>4</v>
      </c>
      <c r="Z2015" t="s">
        <v>2271</v>
      </c>
      <c r="AA2015">
        <v>30938</v>
      </c>
      <c r="AB2015" t="s">
        <v>2128</v>
      </c>
      <c r="AC2015" t="s">
        <v>5</v>
      </c>
      <c r="AD2015" t="s">
        <v>1</v>
      </c>
      <c r="AE2015">
        <v>0.5418579093671213</v>
      </c>
      <c r="AG2015">
        <v>47702</v>
      </c>
      <c r="AJ2015">
        <v>9.4166703076673821E-4</v>
      </c>
      <c r="AL2015" t="str">
        <f>IF(B2015&gt;1,"1","2")</f>
        <v>2</v>
      </c>
      <c r="AM2015" t="str">
        <f>IF(E2015&gt;1,"1","2")</f>
        <v>2</v>
      </c>
      <c r="AN2015" t="str">
        <f>IF(R2015&gt;1,"1","2")</f>
        <v>2</v>
      </c>
      <c r="AO2015">
        <f>AM2015+AN2015</f>
        <v>4</v>
      </c>
    </row>
    <row r="2016" spans="1:41" x14ac:dyDescent="0.35">
      <c r="A2016" t="s">
        <v>796</v>
      </c>
      <c r="B2016">
        <v>8.3548129055195097E-3</v>
      </c>
      <c r="D2016" t="s">
        <v>796</v>
      </c>
      <c r="E2016">
        <v>0.34807062837121389</v>
      </c>
      <c r="G2016" t="s">
        <v>1</v>
      </c>
      <c r="I2016" t="s">
        <v>796</v>
      </c>
      <c r="J2016">
        <v>58482</v>
      </c>
      <c r="L2016" t="s">
        <v>1</v>
      </c>
      <c r="Q2016" t="s">
        <v>796</v>
      </c>
      <c r="R2016">
        <v>0.31508966834650814</v>
      </c>
      <c r="T2016" t="s">
        <v>1</v>
      </c>
      <c r="U2016" t="s">
        <v>1</v>
      </c>
      <c r="V2016" t="s">
        <v>796</v>
      </c>
      <c r="W2016">
        <v>25072</v>
      </c>
      <c r="X2016" t="s">
        <v>3</v>
      </c>
      <c r="Y2016" t="s">
        <v>4</v>
      </c>
      <c r="Z2016" t="s">
        <v>796</v>
      </c>
      <c r="AA2016">
        <v>79571</v>
      </c>
      <c r="AB2016" t="s">
        <v>3</v>
      </c>
      <c r="AC2016" t="s">
        <v>5</v>
      </c>
      <c r="AD2016" t="s">
        <v>1</v>
      </c>
      <c r="AE2016">
        <v>0.31508966834650814</v>
      </c>
      <c r="AG2016">
        <v>104643</v>
      </c>
      <c r="AJ2016">
        <v>9.163012294317632E-4</v>
      </c>
      <c r="AL2016" t="str">
        <f>IF(B2016&gt;1,"1","2")</f>
        <v>2</v>
      </c>
      <c r="AM2016" t="str">
        <f>IF(E2016&gt;1,"1","2")</f>
        <v>2</v>
      </c>
      <c r="AN2016" t="str">
        <f>IF(R2016&gt;1,"1","2")</f>
        <v>2</v>
      </c>
      <c r="AO2016">
        <f>AM2016+AN2016</f>
        <v>4</v>
      </c>
    </row>
    <row r="2017" spans="1:41" x14ac:dyDescent="0.35">
      <c r="A2017" t="s">
        <v>889</v>
      </c>
      <c r="B2017">
        <v>1.3108945969884853E-3</v>
      </c>
      <c r="D2017" t="s">
        <v>889</v>
      </c>
      <c r="E2017">
        <v>0.82988945744306863</v>
      </c>
      <c r="G2017" t="s">
        <v>1</v>
      </c>
      <c r="I2017" t="s">
        <v>889</v>
      </c>
      <c r="J2017">
        <v>46847</v>
      </c>
      <c r="L2017" t="s">
        <v>1</v>
      </c>
      <c r="Q2017" t="s">
        <v>889</v>
      </c>
      <c r="R2017">
        <v>0.80955606738021046</v>
      </c>
      <c r="T2017" t="s">
        <v>1</v>
      </c>
      <c r="U2017" t="s">
        <v>1</v>
      </c>
      <c r="V2017" t="s">
        <v>889</v>
      </c>
      <c r="W2017">
        <v>35852</v>
      </c>
      <c r="X2017" t="s">
        <v>874</v>
      </c>
      <c r="Y2017" t="s">
        <v>4</v>
      </c>
      <c r="Z2017" t="s">
        <v>889</v>
      </c>
      <c r="AA2017">
        <v>44286</v>
      </c>
      <c r="AB2017" t="s">
        <v>874</v>
      </c>
      <c r="AC2017" t="s">
        <v>5</v>
      </c>
      <c r="AD2017" t="s">
        <v>1</v>
      </c>
      <c r="AE2017">
        <v>0.80955606738021046</v>
      </c>
      <c r="AG2017">
        <v>80138</v>
      </c>
      <c r="AJ2017">
        <v>8.8071410751222547E-4</v>
      </c>
      <c r="AL2017" t="str">
        <f>IF(B2017&gt;1,"1","2")</f>
        <v>2</v>
      </c>
      <c r="AM2017" t="str">
        <f>IF(E2017&gt;1,"1","2")</f>
        <v>2</v>
      </c>
      <c r="AN2017" t="str">
        <f>IF(R2017&gt;1,"1","2")</f>
        <v>2</v>
      </c>
      <c r="AO2017">
        <f>AM2017+AN2017</f>
        <v>4</v>
      </c>
    </row>
    <row r="2018" spans="1:41" x14ac:dyDescent="0.35">
      <c r="A2018" t="s">
        <v>1604</v>
      </c>
      <c r="B2018">
        <v>4.6186337848030695E-2</v>
      </c>
      <c r="D2018" t="s">
        <v>1604</v>
      </c>
      <c r="E2018">
        <v>0.13441290080034313</v>
      </c>
      <c r="G2018" t="s">
        <v>1</v>
      </c>
      <c r="I2018" t="s">
        <v>1604</v>
      </c>
      <c r="J2018">
        <v>856965</v>
      </c>
      <c r="L2018" t="s">
        <v>1</v>
      </c>
      <c r="Q2018" t="s">
        <v>1604</v>
      </c>
      <c r="R2018">
        <v>0.13814937321831439</v>
      </c>
      <c r="T2018" t="s">
        <v>1</v>
      </c>
      <c r="U2018" t="s">
        <v>1</v>
      </c>
      <c r="V2018" t="s">
        <v>1604</v>
      </c>
      <c r="W2018">
        <v>200728</v>
      </c>
      <c r="X2018" t="s">
        <v>874</v>
      </c>
      <c r="Y2018" t="s">
        <v>4</v>
      </c>
      <c r="Z2018" t="s">
        <v>1604</v>
      </c>
      <c r="AA2018">
        <v>1452978</v>
      </c>
      <c r="AB2018" t="s">
        <v>874</v>
      </c>
      <c r="AC2018" t="s">
        <v>5</v>
      </c>
      <c r="AD2018" t="s">
        <v>1</v>
      </c>
      <c r="AE2018">
        <v>0.13814937321831439</v>
      </c>
      <c r="AG2018">
        <v>1653706</v>
      </c>
      <c r="AJ2018">
        <v>8.5763678621636084E-4</v>
      </c>
      <c r="AL2018" t="str">
        <f>IF(B2018&gt;1,"1","2")</f>
        <v>2</v>
      </c>
      <c r="AM2018" t="str">
        <f>IF(E2018&gt;1,"1","2")</f>
        <v>2</v>
      </c>
      <c r="AN2018" t="str">
        <f>IF(R2018&gt;1,"1","2")</f>
        <v>2</v>
      </c>
      <c r="AO2018">
        <f>AM2018+AN2018</f>
        <v>4</v>
      </c>
    </row>
    <row r="2019" spans="1:41" x14ac:dyDescent="0.35">
      <c r="A2019" t="s">
        <v>1842</v>
      </c>
      <c r="B2019">
        <v>3.4951366077366999E-2</v>
      </c>
      <c r="D2019" t="s">
        <v>1842</v>
      </c>
      <c r="E2019">
        <v>0.1531480165726633</v>
      </c>
      <c r="G2019" t="s">
        <v>1</v>
      </c>
      <c r="I2019" t="s">
        <v>1842</v>
      </c>
      <c r="J2019">
        <v>394387</v>
      </c>
      <c r="L2019" t="s">
        <v>1</v>
      </c>
      <c r="Q2019" t="s">
        <v>1842</v>
      </c>
      <c r="R2019">
        <v>0.15613394087869359</v>
      </c>
      <c r="T2019" t="s">
        <v>1</v>
      </c>
      <c r="U2019" t="s">
        <v>1</v>
      </c>
      <c r="V2019" t="s">
        <v>1842</v>
      </c>
      <c r="W2019">
        <v>103756</v>
      </c>
      <c r="X2019" t="s">
        <v>874</v>
      </c>
      <c r="Y2019" t="s">
        <v>4</v>
      </c>
      <c r="Z2019" t="s">
        <v>1842</v>
      </c>
      <c r="AA2019">
        <v>664532</v>
      </c>
      <c r="AB2019" t="s">
        <v>874</v>
      </c>
      <c r="AC2019" t="s">
        <v>5</v>
      </c>
      <c r="AD2019" t="s">
        <v>1</v>
      </c>
      <c r="AE2019">
        <v>0.15613394087869359</v>
      </c>
      <c r="AG2019">
        <v>768288</v>
      </c>
      <c r="AJ2019">
        <v>8.3574320271549262E-4</v>
      </c>
      <c r="AL2019" t="str">
        <f>IF(B2019&gt;1,"1","2")</f>
        <v>2</v>
      </c>
      <c r="AM2019" t="str">
        <f>IF(E2019&gt;1,"1","2")</f>
        <v>2</v>
      </c>
      <c r="AN2019" t="str">
        <f>IF(R2019&gt;1,"1","2")</f>
        <v>2</v>
      </c>
      <c r="AO2019">
        <f>AM2019+AN2019</f>
        <v>4</v>
      </c>
    </row>
    <row r="2020" spans="1:41" x14ac:dyDescent="0.35">
      <c r="A2020" t="s">
        <v>1043</v>
      </c>
      <c r="B2020">
        <v>2.9792865362485616E-2</v>
      </c>
      <c r="D2020" t="s">
        <v>1043</v>
      </c>
      <c r="E2020">
        <v>0.16706175322654024</v>
      </c>
      <c r="G2020" t="s">
        <v>1</v>
      </c>
      <c r="I2020" t="s">
        <v>1043</v>
      </c>
      <c r="J2020">
        <v>97480</v>
      </c>
      <c r="L2020" t="s">
        <v>1</v>
      </c>
      <c r="Q2020" t="s">
        <v>1043</v>
      </c>
      <c r="R2020">
        <v>0.16772551595220653</v>
      </c>
      <c r="T2020" t="s">
        <v>1</v>
      </c>
      <c r="U2020" t="s">
        <v>1</v>
      </c>
      <c r="V2020" t="s">
        <v>1043</v>
      </c>
      <c r="W2020">
        <v>26559</v>
      </c>
      <c r="X2020" t="s">
        <v>874</v>
      </c>
      <c r="Y2020" t="s">
        <v>4</v>
      </c>
      <c r="Z2020" t="s">
        <v>1043</v>
      </c>
      <c r="AA2020">
        <v>158348</v>
      </c>
      <c r="AB2020" t="s">
        <v>874</v>
      </c>
      <c r="AC2020" t="s">
        <v>5</v>
      </c>
      <c r="AD2020" t="s">
        <v>1</v>
      </c>
      <c r="AE2020">
        <v>0.16772551595220653</v>
      </c>
      <c r="AG2020">
        <v>184907</v>
      </c>
      <c r="AJ2020">
        <v>8.348115426786019E-4</v>
      </c>
      <c r="AL2020" t="str">
        <f>IF(B2020&gt;1,"1","2")</f>
        <v>2</v>
      </c>
      <c r="AM2020" t="str">
        <f>IF(E2020&gt;1,"1","2")</f>
        <v>2</v>
      </c>
      <c r="AN2020" t="str">
        <f>IF(R2020&gt;1,"1","2")</f>
        <v>2</v>
      </c>
      <c r="AO2020">
        <f>AM2020+AN2020</f>
        <v>4</v>
      </c>
    </row>
    <row r="2021" spans="1:41" x14ac:dyDescent="0.35">
      <c r="A2021" t="s">
        <v>1049</v>
      </c>
      <c r="B2021">
        <v>2.9792865362485616E-2</v>
      </c>
      <c r="D2021" t="s">
        <v>1049</v>
      </c>
      <c r="E2021">
        <v>0.16706175322654024</v>
      </c>
      <c r="G2021" t="s">
        <v>1</v>
      </c>
      <c r="I2021" t="s">
        <v>1049</v>
      </c>
      <c r="J2021">
        <v>97480</v>
      </c>
      <c r="L2021" t="s">
        <v>1</v>
      </c>
      <c r="Q2021" t="s">
        <v>1049</v>
      </c>
      <c r="R2021">
        <v>0.16772551595220653</v>
      </c>
      <c r="T2021" t="s">
        <v>1</v>
      </c>
      <c r="U2021" t="s">
        <v>1</v>
      </c>
      <c r="V2021" t="s">
        <v>1049</v>
      </c>
      <c r="W2021">
        <v>26559</v>
      </c>
      <c r="X2021" t="s">
        <v>874</v>
      </c>
      <c r="Y2021" t="s">
        <v>4</v>
      </c>
      <c r="Z2021" t="s">
        <v>1049</v>
      </c>
      <c r="AA2021">
        <v>158348</v>
      </c>
      <c r="AB2021" t="s">
        <v>874</v>
      </c>
      <c r="AC2021" t="s">
        <v>5</v>
      </c>
      <c r="AD2021" t="s">
        <v>1</v>
      </c>
      <c r="AE2021">
        <v>0.16772551595220653</v>
      </c>
      <c r="AG2021">
        <v>184907</v>
      </c>
      <c r="AJ2021">
        <v>8.348115426786019E-4</v>
      </c>
      <c r="AL2021" t="str">
        <f>IF(B2021&gt;1,"1","2")</f>
        <v>2</v>
      </c>
      <c r="AM2021" t="str">
        <f>IF(E2021&gt;1,"1","2")</f>
        <v>2</v>
      </c>
      <c r="AN2021" t="str">
        <f>IF(R2021&gt;1,"1","2")</f>
        <v>2</v>
      </c>
      <c r="AO2021">
        <f>AM2021+AN2021</f>
        <v>4</v>
      </c>
    </row>
    <row r="2022" spans="1:41" x14ac:dyDescent="0.35">
      <c r="A2022" t="s">
        <v>903</v>
      </c>
      <c r="B2022">
        <v>1.3731910848209571E-3</v>
      </c>
      <c r="D2022" t="s">
        <v>903</v>
      </c>
      <c r="E2022">
        <v>0.79609364177863973</v>
      </c>
      <c r="G2022" t="s">
        <v>1</v>
      </c>
      <c r="I2022" t="s">
        <v>903</v>
      </c>
      <c r="J2022">
        <v>51864</v>
      </c>
      <c r="L2022" t="s">
        <v>1</v>
      </c>
      <c r="Q2022" t="s">
        <v>903</v>
      </c>
      <c r="R2022">
        <v>0.75190351584787618</v>
      </c>
      <c r="T2022" t="s">
        <v>1</v>
      </c>
      <c r="U2022" t="s">
        <v>1</v>
      </c>
      <c r="V2022" t="s">
        <v>903</v>
      </c>
      <c r="W2022">
        <v>38217</v>
      </c>
      <c r="X2022" t="s">
        <v>874</v>
      </c>
      <c r="Y2022" t="s">
        <v>4</v>
      </c>
      <c r="Z2022" t="s">
        <v>903</v>
      </c>
      <c r="AA2022">
        <v>50827</v>
      </c>
      <c r="AB2022" t="s">
        <v>874</v>
      </c>
      <c r="AC2022" t="s">
        <v>5</v>
      </c>
      <c r="AD2022" t="s">
        <v>1</v>
      </c>
      <c r="AE2022">
        <v>0.75190351584787618</v>
      </c>
      <c r="AG2022">
        <v>89044</v>
      </c>
      <c r="AJ2022">
        <v>8.2197242067893594E-4</v>
      </c>
      <c r="AL2022" t="str">
        <f>IF(B2022&gt;1,"1","2")</f>
        <v>2</v>
      </c>
      <c r="AM2022" t="str">
        <f>IF(E2022&gt;1,"1","2")</f>
        <v>2</v>
      </c>
      <c r="AN2022" t="str">
        <f>IF(R2022&gt;1,"1","2")</f>
        <v>2</v>
      </c>
      <c r="AO2022">
        <f>AM2022+AN2022</f>
        <v>4</v>
      </c>
    </row>
    <row r="2023" spans="1:41" x14ac:dyDescent="0.35">
      <c r="A2023" t="s">
        <v>1599</v>
      </c>
      <c r="B2023">
        <v>4.3575171794355307E-2</v>
      </c>
      <c r="D2023" t="s">
        <v>1599</v>
      </c>
      <c r="E2023">
        <v>0.13030447335733245</v>
      </c>
      <c r="G2023" t="s">
        <v>1</v>
      </c>
      <c r="I2023" t="s">
        <v>1599</v>
      </c>
      <c r="J2023">
        <v>678836</v>
      </c>
      <c r="L2023" t="s">
        <v>1</v>
      </c>
      <c r="Q2023" t="s">
        <v>1599</v>
      </c>
      <c r="R2023">
        <v>0.14251307872090588</v>
      </c>
      <c r="T2023" t="s">
        <v>1</v>
      </c>
      <c r="U2023" t="s">
        <v>1</v>
      </c>
      <c r="V2023" t="s">
        <v>1599</v>
      </c>
      <c r="W2023">
        <v>163966</v>
      </c>
      <c r="X2023" t="s">
        <v>874</v>
      </c>
      <c r="Y2023" t="s">
        <v>4</v>
      </c>
      <c r="Z2023" t="s">
        <v>1599</v>
      </c>
      <c r="AA2023">
        <v>1150533</v>
      </c>
      <c r="AB2023" t="s">
        <v>874</v>
      </c>
      <c r="AC2023" t="s">
        <v>5</v>
      </c>
      <c r="AD2023" t="s">
        <v>1</v>
      </c>
      <c r="AE2023">
        <v>0.14251307872090588</v>
      </c>
      <c r="AG2023">
        <v>1314499</v>
      </c>
      <c r="AJ2023">
        <v>8.0919493472491775E-4</v>
      </c>
      <c r="AL2023" t="str">
        <f>IF(B2023&gt;1,"1","2")</f>
        <v>2</v>
      </c>
      <c r="AM2023" t="str">
        <f>IF(E2023&gt;1,"1","2")</f>
        <v>2</v>
      </c>
      <c r="AN2023" t="str">
        <f>IF(R2023&gt;1,"1","2")</f>
        <v>2</v>
      </c>
      <c r="AO2023">
        <f>AM2023+AN2023</f>
        <v>4</v>
      </c>
    </row>
    <row r="2024" spans="1:41" x14ac:dyDescent="0.35">
      <c r="A2024" t="s">
        <v>2266</v>
      </c>
      <c r="B2024">
        <v>1.1629409484429512E-3</v>
      </c>
      <c r="D2024" t="s">
        <v>2266</v>
      </c>
      <c r="E2024">
        <v>0.82123204938934369</v>
      </c>
      <c r="G2024" t="s">
        <v>1</v>
      </c>
      <c r="I2024" t="s">
        <v>2266</v>
      </c>
      <c r="J2024">
        <v>13570</v>
      </c>
      <c r="L2024" t="s">
        <v>1</v>
      </c>
      <c r="Q2024" t="s">
        <v>2266</v>
      </c>
      <c r="R2024">
        <v>0.84177956179963209</v>
      </c>
      <c r="T2024" t="s">
        <v>1</v>
      </c>
      <c r="U2024" t="s">
        <v>1</v>
      </c>
      <c r="V2024" t="s">
        <v>2266</v>
      </c>
      <c r="W2024">
        <v>10066</v>
      </c>
      <c r="X2024" t="s">
        <v>2128</v>
      </c>
      <c r="Y2024" t="s">
        <v>4</v>
      </c>
      <c r="Z2024" t="s">
        <v>2266</v>
      </c>
      <c r="AA2024">
        <v>11958</v>
      </c>
      <c r="AB2024" t="s">
        <v>2128</v>
      </c>
      <c r="AC2024" t="s">
        <v>5</v>
      </c>
      <c r="AD2024" t="s">
        <v>1</v>
      </c>
      <c r="AE2024">
        <v>0.84177956179963209</v>
      </c>
      <c r="AG2024">
        <v>22024</v>
      </c>
      <c r="AJ2024">
        <v>8.0393683835598652E-4</v>
      </c>
      <c r="AL2024" t="str">
        <f>IF(B2024&gt;1,"1","2")</f>
        <v>2</v>
      </c>
      <c r="AM2024" t="str">
        <f>IF(E2024&gt;1,"1","2")</f>
        <v>2</v>
      </c>
      <c r="AN2024" t="str">
        <f>IF(R2024&gt;1,"1","2")</f>
        <v>2</v>
      </c>
      <c r="AO2024">
        <f>AM2024+AN2024</f>
        <v>4</v>
      </c>
    </row>
    <row r="2025" spans="1:41" x14ac:dyDescent="0.35">
      <c r="A2025" t="s">
        <v>20</v>
      </c>
      <c r="B2025">
        <v>1.6602399314481577E-3</v>
      </c>
      <c r="D2025" t="s">
        <v>20</v>
      </c>
      <c r="E2025">
        <v>0.67672517432075019</v>
      </c>
      <c r="G2025" t="s">
        <v>1</v>
      </c>
      <c r="I2025" t="s">
        <v>20</v>
      </c>
      <c r="J2025">
        <v>27894</v>
      </c>
      <c r="L2025" t="s">
        <v>1</v>
      </c>
      <c r="Q2025" t="s">
        <v>20</v>
      </c>
      <c r="R2025">
        <v>0.70236820183267878</v>
      </c>
      <c r="T2025" t="s">
        <v>1</v>
      </c>
      <c r="U2025" t="s">
        <v>1</v>
      </c>
      <c r="V2025" t="s">
        <v>20</v>
      </c>
      <c r="W2025">
        <v>17706</v>
      </c>
      <c r="X2025" t="s">
        <v>3</v>
      </c>
      <c r="Y2025" t="s">
        <v>4</v>
      </c>
      <c r="Z2025" t="s">
        <v>20</v>
      </c>
      <c r="AA2025">
        <v>25209</v>
      </c>
      <c r="AB2025" t="s">
        <v>3</v>
      </c>
      <c r="AC2025" t="s">
        <v>5</v>
      </c>
      <c r="AD2025" t="s">
        <v>1</v>
      </c>
      <c r="AE2025">
        <v>0.70236820183267878</v>
      </c>
      <c r="AG2025">
        <v>42915</v>
      </c>
      <c r="AJ2025">
        <v>7.8912904662059309E-4</v>
      </c>
      <c r="AL2025" t="str">
        <f>IF(B2025&gt;1,"1","2")</f>
        <v>2</v>
      </c>
      <c r="AM2025" t="str">
        <f>IF(E2025&gt;1,"1","2")</f>
        <v>2</v>
      </c>
      <c r="AN2025" t="str">
        <f>IF(R2025&gt;1,"1","2")</f>
        <v>2</v>
      </c>
      <c r="AO2025">
        <f>AM2025+AN2025</f>
        <v>4</v>
      </c>
    </row>
    <row r="2026" spans="1:41" x14ac:dyDescent="0.35">
      <c r="A2026" t="s">
        <v>2480</v>
      </c>
      <c r="B2026">
        <v>2.0011256331686576E-3</v>
      </c>
      <c r="D2026" t="s">
        <v>2480</v>
      </c>
      <c r="E2026">
        <v>0.64134231536926145</v>
      </c>
      <c r="G2026" t="s">
        <v>1</v>
      </c>
      <c r="I2026" t="s">
        <v>2480</v>
      </c>
      <c r="J2026">
        <v>26314</v>
      </c>
      <c r="L2026" t="s">
        <v>1</v>
      </c>
      <c r="Q2026" t="s">
        <v>2480</v>
      </c>
      <c r="R2026">
        <v>0.60673905742751599</v>
      </c>
      <c r="T2026" t="s">
        <v>1</v>
      </c>
      <c r="U2026" t="s">
        <v>1</v>
      </c>
      <c r="V2026" t="s">
        <v>2480</v>
      </c>
      <c r="W2026">
        <v>16260</v>
      </c>
      <c r="X2026" t="s">
        <v>2128</v>
      </c>
      <c r="Y2026" t="s">
        <v>4</v>
      </c>
      <c r="Z2026" t="s">
        <v>2480</v>
      </c>
      <c r="AA2026">
        <v>26799</v>
      </c>
      <c r="AB2026" t="s">
        <v>2128</v>
      </c>
      <c r="AC2026" t="s">
        <v>5</v>
      </c>
      <c r="AD2026" t="s">
        <v>1</v>
      </c>
      <c r="AE2026">
        <v>0.60673905742751599</v>
      </c>
      <c r="AG2026">
        <v>43059</v>
      </c>
      <c r="AJ2026">
        <v>7.7869287857525139E-4</v>
      </c>
      <c r="AL2026" t="str">
        <f>IF(B2026&gt;1,"1","2")</f>
        <v>2</v>
      </c>
      <c r="AM2026" t="str">
        <f>IF(E2026&gt;1,"1","2")</f>
        <v>2</v>
      </c>
      <c r="AN2026" t="str">
        <f>IF(R2026&gt;1,"1","2")</f>
        <v>2</v>
      </c>
      <c r="AO2026">
        <f>AM2026+AN2026</f>
        <v>4</v>
      </c>
    </row>
    <row r="2027" spans="1:41" x14ac:dyDescent="0.35">
      <c r="A2027" t="s">
        <v>1051</v>
      </c>
      <c r="B2027">
        <v>3.8786850936383649E-2</v>
      </c>
      <c r="D2027" t="s">
        <v>1051</v>
      </c>
      <c r="E2027">
        <v>0.13791008063342358</v>
      </c>
      <c r="G2027" t="s">
        <v>1</v>
      </c>
      <c r="I2027" t="s">
        <v>1051</v>
      </c>
      <c r="J2027">
        <v>312725</v>
      </c>
      <c r="L2027" t="s">
        <v>1</v>
      </c>
      <c r="Q2027" t="s">
        <v>1051</v>
      </c>
      <c r="R2027">
        <v>0.14511239208353993</v>
      </c>
      <c r="T2027" t="s">
        <v>1</v>
      </c>
      <c r="U2027" t="s">
        <v>1</v>
      </c>
      <c r="V2027" t="s">
        <v>1051</v>
      </c>
      <c r="W2027">
        <v>76680</v>
      </c>
      <c r="X2027" t="s">
        <v>874</v>
      </c>
      <c r="Y2027" t="s">
        <v>4</v>
      </c>
      <c r="Z2027" t="s">
        <v>1051</v>
      </c>
      <c r="AA2027">
        <v>528418</v>
      </c>
      <c r="AB2027" t="s">
        <v>874</v>
      </c>
      <c r="AC2027" t="s">
        <v>5</v>
      </c>
      <c r="AD2027" t="s">
        <v>1</v>
      </c>
      <c r="AE2027">
        <v>0.14511239208353993</v>
      </c>
      <c r="AG2027">
        <v>605098</v>
      </c>
      <c r="AJ2027">
        <v>7.762203685622958E-4</v>
      </c>
      <c r="AL2027" t="str">
        <f>IF(B2027&gt;1,"1","2")</f>
        <v>2</v>
      </c>
      <c r="AM2027" t="str">
        <f>IF(E2027&gt;1,"1","2")</f>
        <v>2</v>
      </c>
      <c r="AN2027" t="str">
        <f>IF(R2027&gt;1,"1","2")</f>
        <v>2</v>
      </c>
      <c r="AO2027">
        <f>AM2027+AN2027</f>
        <v>4</v>
      </c>
    </row>
    <row r="2028" spans="1:41" x14ac:dyDescent="0.35">
      <c r="A2028" t="s">
        <v>1714</v>
      </c>
      <c r="B2028">
        <v>3.8579948610358079E-2</v>
      </c>
      <c r="D2028" t="s">
        <v>1714</v>
      </c>
      <c r="E2028">
        <v>0.13898436249770107</v>
      </c>
      <c r="G2028" t="s">
        <v>1</v>
      </c>
      <c r="I2028" t="s">
        <v>1714</v>
      </c>
      <c r="J2028">
        <v>476862</v>
      </c>
      <c r="L2028" t="s">
        <v>1</v>
      </c>
      <c r="Q2028" t="s">
        <v>1714</v>
      </c>
      <c r="R2028">
        <v>0.14382141789369085</v>
      </c>
      <c r="T2028" t="s">
        <v>1</v>
      </c>
      <c r="U2028" t="s">
        <v>1</v>
      </c>
      <c r="V2028" t="s">
        <v>1714</v>
      </c>
      <c r="W2028">
        <v>115932</v>
      </c>
      <c r="X2028" t="s">
        <v>874</v>
      </c>
      <c r="Y2028" t="s">
        <v>4</v>
      </c>
      <c r="Z2028" t="s">
        <v>1714</v>
      </c>
      <c r="AA2028">
        <v>806083</v>
      </c>
      <c r="AB2028" t="s">
        <v>874</v>
      </c>
      <c r="AC2028" t="s">
        <v>5</v>
      </c>
      <c r="AD2028" t="s">
        <v>1</v>
      </c>
      <c r="AE2028">
        <v>0.14382141789369085</v>
      </c>
      <c r="AG2028">
        <v>922015</v>
      </c>
      <c r="AJ2028">
        <v>7.7117181808209942E-4</v>
      </c>
      <c r="AL2028" t="str">
        <f>IF(B2028&gt;1,"1","2")</f>
        <v>2</v>
      </c>
      <c r="AM2028" t="str">
        <f>IF(E2028&gt;1,"1","2")</f>
        <v>2</v>
      </c>
      <c r="AN2028" t="str">
        <f>IF(R2028&gt;1,"1","2")</f>
        <v>2</v>
      </c>
      <c r="AO2028">
        <f>AM2028+AN2028</f>
        <v>4</v>
      </c>
    </row>
    <row r="2029" spans="1:41" x14ac:dyDescent="0.35">
      <c r="A2029" t="s">
        <v>1254</v>
      </c>
      <c r="B2029">
        <v>5.1093155893536125E-3</v>
      </c>
      <c r="D2029" t="s">
        <v>1254</v>
      </c>
      <c r="E2029">
        <v>0.39566147265505652</v>
      </c>
      <c r="G2029" t="s">
        <v>1</v>
      </c>
      <c r="I2029" t="s">
        <v>1254</v>
      </c>
      <c r="J2029">
        <v>45680</v>
      </c>
      <c r="L2029" t="s">
        <v>1</v>
      </c>
      <c r="Q2029" t="s">
        <v>1254</v>
      </c>
      <c r="R2029">
        <v>0.37938989547656654</v>
      </c>
      <c r="T2029" t="s">
        <v>1</v>
      </c>
      <c r="U2029" t="s">
        <v>1</v>
      </c>
      <c r="V2029" t="s">
        <v>1254</v>
      </c>
      <c r="W2029">
        <v>21379</v>
      </c>
      <c r="X2029" t="s">
        <v>874</v>
      </c>
      <c r="Y2029" t="s">
        <v>4</v>
      </c>
      <c r="Z2029" t="s">
        <v>1254</v>
      </c>
      <c r="AA2029">
        <v>56351</v>
      </c>
      <c r="AB2029" t="s">
        <v>874</v>
      </c>
      <c r="AC2029" t="s">
        <v>5</v>
      </c>
      <c r="AD2029" t="s">
        <v>1</v>
      </c>
      <c r="AE2029">
        <v>0.37938989547656654</v>
      </c>
      <c r="AG2029">
        <v>77730</v>
      </c>
      <c r="AJ2029">
        <v>7.6695918303854211E-4</v>
      </c>
      <c r="AL2029" t="str">
        <f>IF(B2029&gt;1,"1","2")</f>
        <v>2</v>
      </c>
      <c r="AM2029" t="str">
        <f>IF(E2029&gt;1,"1","2")</f>
        <v>2</v>
      </c>
      <c r="AN2029" t="str">
        <f>IF(R2029&gt;1,"1","2")</f>
        <v>2</v>
      </c>
      <c r="AO2029">
        <f>AM2029+AN2029</f>
        <v>4</v>
      </c>
    </row>
    <row r="2030" spans="1:41" x14ac:dyDescent="0.35">
      <c r="A2030" t="s">
        <v>1554</v>
      </c>
      <c r="B2030">
        <v>1.4281440287212699E-2</v>
      </c>
      <c r="D2030" t="s">
        <v>1554</v>
      </c>
      <c r="E2030">
        <v>0.22936183229457424</v>
      </c>
      <c r="G2030" t="s">
        <v>1</v>
      </c>
      <c r="I2030" t="s">
        <v>1554</v>
      </c>
      <c r="J2030">
        <v>128606</v>
      </c>
      <c r="L2030" t="s">
        <v>1</v>
      </c>
      <c r="Q2030" t="s">
        <v>1554</v>
      </c>
      <c r="R2030">
        <v>0.2340174146764846</v>
      </c>
      <c r="T2030" t="s">
        <v>1</v>
      </c>
      <c r="U2030" t="s">
        <v>1</v>
      </c>
      <c r="V2030" t="s">
        <v>1554</v>
      </c>
      <c r="W2030">
        <v>41792</v>
      </c>
      <c r="X2030" t="s">
        <v>874</v>
      </c>
      <c r="Y2030" t="s">
        <v>4</v>
      </c>
      <c r="Z2030" t="s">
        <v>1554</v>
      </c>
      <c r="AA2030">
        <v>178585</v>
      </c>
      <c r="AB2030" t="s">
        <v>874</v>
      </c>
      <c r="AC2030" t="s">
        <v>5</v>
      </c>
      <c r="AD2030" t="s">
        <v>1</v>
      </c>
      <c r="AE2030">
        <v>0.2340174146764846</v>
      </c>
      <c r="AG2030">
        <v>220377</v>
      </c>
      <c r="AJ2030">
        <v>7.6655149484265055E-4</v>
      </c>
      <c r="AL2030" t="str">
        <f>IF(B2030&gt;1,"1","2")</f>
        <v>2</v>
      </c>
      <c r="AM2030" t="str">
        <f>IF(E2030&gt;1,"1","2")</f>
        <v>2</v>
      </c>
      <c r="AN2030" t="str">
        <f>IF(R2030&gt;1,"1","2")</f>
        <v>2</v>
      </c>
      <c r="AO2030">
        <f>AM2030+AN2030</f>
        <v>4</v>
      </c>
    </row>
    <row r="2031" spans="1:41" x14ac:dyDescent="0.35">
      <c r="A2031" t="s">
        <v>633</v>
      </c>
      <c r="B2031">
        <v>4.6707807280756382E-3</v>
      </c>
      <c r="D2031" t="s">
        <v>633</v>
      </c>
      <c r="E2031">
        <v>0.42107392324496346</v>
      </c>
      <c r="G2031" t="s">
        <v>1</v>
      </c>
      <c r="I2031" t="s">
        <v>633</v>
      </c>
      <c r="J2031">
        <v>52692</v>
      </c>
      <c r="L2031" t="s">
        <v>1</v>
      </c>
      <c r="Q2031" t="s">
        <v>633</v>
      </c>
      <c r="R2031">
        <v>0.38816332248875329</v>
      </c>
      <c r="T2031" t="s">
        <v>1</v>
      </c>
      <c r="U2031" t="s">
        <v>1</v>
      </c>
      <c r="V2031" t="s">
        <v>633</v>
      </c>
      <c r="W2031">
        <v>24936</v>
      </c>
      <c r="X2031" t="s">
        <v>3</v>
      </c>
      <c r="Y2031" t="s">
        <v>4</v>
      </c>
      <c r="Z2031" t="s">
        <v>633</v>
      </c>
      <c r="AA2031">
        <v>64241</v>
      </c>
      <c r="AB2031" t="s">
        <v>3</v>
      </c>
      <c r="AC2031" t="s">
        <v>5</v>
      </c>
      <c r="AD2031" t="s">
        <v>1</v>
      </c>
      <c r="AE2031">
        <v>0.38816332248875329</v>
      </c>
      <c r="AG2031">
        <v>89177</v>
      </c>
      <c r="AJ2031">
        <v>7.6341787224488999E-4</v>
      </c>
      <c r="AL2031" t="str">
        <f>IF(B2031&gt;1,"1","2")</f>
        <v>2</v>
      </c>
      <c r="AM2031" t="str">
        <f>IF(E2031&gt;1,"1","2")</f>
        <v>2</v>
      </c>
      <c r="AN2031" t="str">
        <f>IF(R2031&gt;1,"1","2")</f>
        <v>2</v>
      </c>
      <c r="AO2031">
        <f>AM2031+AN2031</f>
        <v>4</v>
      </c>
    </row>
    <row r="2032" spans="1:41" x14ac:dyDescent="0.35">
      <c r="A2032" t="s">
        <v>1593</v>
      </c>
      <c r="B2032">
        <v>4.4327288971454534E-2</v>
      </c>
      <c r="D2032" t="s">
        <v>1593</v>
      </c>
      <c r="E2032">
        <v>0.12915749752144876</v>
      </c>
      <c r="G2032" t="s">
        <v>1</v>
      </c>
      <c r="I2032" t="s">
        <v>1593</v>
      </c>
      <c r="J2032">
        <v>881531</v>
      </c>
      <c r="L2032" t="s">
        <v>1</v>
      </c>
      <c r="Q2032" t="s">
        <v>1593</v>
      </c>
      <c r="R2032">
        <v>0.13115986517314809</v>
      </c>
      <c r="T2032" t="s">
        <v>1</v>
      </c>
      <c r="U2032" t="s">
        <v>1</v>
      </c>
      <c r="V2032" t="s">
        <v>1593</v>
      </c>
      <c r="W2032">
        <v>196973</v>
      </c>
      <c r="X2032" t="s">
        <v>874</v>
      </c>
      <c r="Y2032" t="s">
        <v>4</v>
      </c>
      <c r="Z2032" t="s">
        <v>1593</v>
      </c>
      <c r="AA2032">
        <v>1501778</v>
      </c>
      <c r="AB2032" t="s">
        <v>874</v>
      </c>
      <c r="AC2032" t="s">
        <v>5</v>
      </c>
      <c r="AD2032" t="s">
        <v>1</v>
      </c>
      <c r="AE2032">
        <v>0.13115986517314809</v>
      </c>
      <c r="AG2032">
        <v>1698751</v>
      </c>
      <c r="AJ2032">
        <v>7.5091668508922712E-4</v>
      </c>
      <c r="AL2032" t="str">
        <f>IF(B2032&gt;1,"1","2")</f>
        <v>2</v>
      </c>
      <c r="AM2032" t="str">
        <f>IF(E2032&gt;1,"1","2")</f>
        <v>2</v>
      </c>
      <c r="AN2032" t="str">
        <f>IF(R2032&gt;1,"1","2")</f>
        <v>2</v>
      </c>
      <c r="AO2032">
        <f>AM2032+AN2032</f>
        <v>4</v>
      </c>
    </row>
    <row r="2033" spans="1:41" x14ac:dyDescent="0.35">
      <c r="A2033" t="s">
        <v>1605</v>
      </c>
      <c r="B2033">
        <v>4.4327288971454534E-2</v>
      </c>
      <c r="D2033" t="s">
        <v>1605</v>
      </c>
      <c r="E2033">
        <v>0.12915749752144876</v>
      </c>
      <c r="G2033" t="s">
        <v>1</v>
      </c>
      <c r="I2033" t="s">
        <v>1605</v>
      </c>
      <c r="J2033">
        <v>881531</v>
      </c>
      <c r="L2033" t="s">
        <v>1</v>
      </c>
      <c r="Q2033" t="s">
        <v>1605</v>
      </c>
      <c r="R2033">
        <v>0.13115986517314809</v>
      </c>
      <c r="T2033" t="s">
        <v>1</v>
      </c>
      <c r="U2033" t="s">
        <v>1</v>
      </c>
      <c r="V2033" t="s">
        <v>1605</v>
      </c>
      <c r="W2033">
        <v>196973</v>
      </c>
      <c r="X2033" t="s">
        <v>874</v>
      </c>
      <c r="Y2033" t="s">
        <v>4</v>
      </c>
      <c r="Z2033" t="s">
        <v>1605</v>
      </c>
      <c r="AA2033">
        <v>1501778</v>
      </c>
      <c r="AB2033" t="s">
        <v>874</v>
      </c>
      <c r="AC2033" t="s">
        <v>5</v>
      </c>
      <c r="AD2033" t="s">
        <v>1</v>
      </c>
      <c r="AE2033">
        <v>0.13115986517314809</v>
      </c>
      <c r="AG2033">
        <v>1698751</v>
      </c>
      <c r="AJ2033">
        <v>7.5091668508922712E-4</v>
      </c>
      <c r="AL2033" t="str">
        <f>IF(B2033&gt;1,"1","2")</f>
        <v>2</v>
      </c>
      <c r="AM2033" t="str">
        <f>IF(E2033&gt;1,"1","2")</f>
        <v>2</v>
      </c>
      <c r="AN2033" t="str">
        <f>IF(R2033&gt;1,"1","2")</f>
        <v>2</v>
      </c>
      <c r="AO2033">
        <f>AM2033+AN2033</f>
        <v>4</v>
      </c>
    </row>
    <row r="2034" spans="1:41" x14ac:dyDescent="0.35">
      <c r="A2034" t="s">
        <v>1623</v>
      </c>
      <c r="B2034">
        <v>4.4327288971454534E-2</v>
      </c>
      <c r="D2034" t="s">
        <v>1623</v>
      </c>
      <c r="E2034">
        <v>0.12915749752144876</v>
      </c>
      <c r="G2034" t="s">
        <v>1</v>
      </c>
      <c r="I2034" t="s">
        <v>1623</v>
      </c>
      <c r="J2034">
        <v>881531</v>
      </c>
      <c r="L2034" t="s">
        <v>1</v>
      </c>
      <c r="Q2034" t="s">
        <v>1623</v>
      </c>
      <c r="R2034">
        <v>0.13115986517314809</v>
      </c>
      <c r="T2034" t="s">
        <v>1</v>
      </c>
      <c r="U2034" t="s">
        <v>1</v>
      </c>
      <c r="V2034" t="s">
        <v>1623</v>
      </c>
      <c r="W2034">
        <v>196973</v>
      </c>
      <c r="X2034" t="s">
        <v>874</v>
      </c>
      <c r="Y2034" t="s">
        <v>4</v>
      </c>
      <c r="Z2034" t="s">
        <v>1623</v>
      </c>
      <c r="AA2034">
        <v>1501778</v>
      </c>
      <c r="AB2034" t="s">
        <v>874</v>
      </c>
      <c r="AC2034" t="s">
        <v>5</v>
      </c>
      <c r="AD2034" t="s">
        <v>1</v>
      </c>
      <c r="AE2034">
        <v>0.13115986517314809</v>
      </c>
      <c r="AG2034">
        <v>1698751</v>
      </c>
      <c r="AJ2034">
        <v>7.5091668508922712E-4</v>
      </c>
      <c r="AL2034" t="str">
        <f>IF(B2034&gt;1,"1","2")</f>
        <v>2</v>
      </c>
      <c r="AM2034" t="str">
        <f>IF(E2034&gt;1,"1","2")</f>
        <v>2</v>
      </c>
      <c r="AN2034" t="str">
        <f>IF(R2034&gt;1,"1","2")</f>
        <v>2</v>
      </c>
      <c r="AO2034">
        <f>AM2034+AN2034</f>
        <v>4</v>
      </c>
    </row>
    <row r="2035" spans="1:41" x14ac:dyDescent="0.35">
      <c r="A2035" t="s">
        <v>596</v>
      </c>
      <c r="B2035">
        <v>5.4626152270399455E-3</v>
      </c>
      <c r="D2035" t="s">
        <v>596</v>
      </c>
      <c r="E2035">
        <v>0.38764671013633667</v>
      </c>
      <c r="G2035" t="s">
        <v>1</v>
      </c>
      <c r="I2035" t="s">
        <v>596</v>
      </c>
      <c r="J2035">
        <v>58524</v>
      </c>
      <c r="L2035" t="s">
        <v>1</v>
      </c>
      <c r="Q2035" t="s">
        <v>596</v>
      </c>
      <c r="R2035">
        <v>0.35230705204795337</v>
      </c>
      <c r="T2035" t="s">
        <v>1</v>
      </c>
      <c r="U2035" t="s">
        <v>1</v>
      </c>
      <c r="V2035" t="s">
        <v>596</v>
      </c>
      <c r="W2035">
        <v>26243</v>
      </c>
      <c r="X2035" t="s">
        <v>3</v>
      </c>
      <c r="Y2035" t="s">
        <v>4</v>
      </c>
      <c r="Z2035" t="s">
        <v>596</v>
      </c>
      <c r="AA2035">
        <v>74489</v>
      </c>
      <c r="AB2035" t="s">
        <v>3</v>
      </c>
      <c r="AC2035" t="s">
        <v>5</v>
      </c>
      <c r="AD2035" t="s">
        <v>1</v>
      </c>
      <c r="AE2035">
        <v>0.35230705204795337</v>
      </c>
      <c r="AG2035">
        <v>100732</v>
      </c>
      <c r="AJ2035">
        <v>7.4603301978406426E-4</v>
      </c>
      <c r="AL2035" t="str">
        <f>IF(B2035&gt;1,"1","2")</f>
        <v>2</v>
      </c>
      <c r="AM2035" t="str">
        <f>IF(E2035&gt;1,"1","2")</f>
        <v>2</v>
      </c>
      <c r="AN2035" t="str">
        <f>IF(R2035&gt;1,"1","2")</f>
        <v>2</v>
      </c>
      <c r="AO2035">
        <f>AM2035+AN2035</f>
        <v>4</v>
      </c>
    </row>
    <row r="2036" spans="1:41" x14ac:dyDescent="0.35">
      <c r="A2036" t="s">
        <v>159</v>
      </c>
      <c r="B2036">
        <v>4.5075125208681134E-3</v>
      </c>
      <c r="D2036" t="s">
        <v>159</v>
      </c>
      <c r="E2036">
        <v>0.39980828374006472</v>
      </c>
      <c r="G2036" t="s">
        <v>1</v>
      </c>
      <c r="I2036" t="s">
        <v>159</v>
      </c>
      <c r="J2036">
        <v>35047</v>
      </c>
      <c r="L2036" t="s">
        <v>1</v>
      </c>
      <c r="Q2036" t="s">
        <v>159</v>
      </c>
      <c r="R2036">
        <v>0.4112151854704465</v>
      </c>
      <c r="T2036" t="s">
        <v>1</v>
      </c>
      <c r="U2036" t="s">
        <v>1</v>
      </c>
      <c r="V2036" t="s">
        <v>159</v>
      </c>
      <c r="W2036">
        <v>16551</v>
      </c>
      <c r="X2036" t="s">
        <v>3</v>
      </c>
      <c r="Y2036" t="s">
        <v>4</v>
      </c>
      <c r="Z2036" t="s">
        <v>159</v>
      </c>
      <c r="AA2036">
        <v>40249</v>
      </c>
      <c r="AB2036" t="s">
        <v>3</v>
      </c>
      <c r="AC2036" t="s">
        <v>5</v>
      </c>
      <c r="AD2036" t="s">
        <v>1</v>
      </c>
      <c r="AE2036">
        <v>0.4112151854704465</v>
      </c>
      <c r="AG2036">
        <v>56800</v>
      </c>
      <c r="AJ2036">
        <v>7.410676817815315E-4</v>
      </c>
      <c r="AL2036" t="str">
        <f>IF(B2036&gt;1,"1","2")</f>
        <v>2</v>
      </c>
      <c r="AM2036" t="str">
        <f>IF(E2036&gt;1,"1","2")</f>
        <v>2</v>
      </c>
      <c r="AN2036" t="str">
        <f>IF(R2036&gt;1,"1","2")</f>
        <v>2</v>
      </c>
      <c r="AO2036">
        <f>AM2036+AN2036</f>
        <v>4</v>
      </c>
    </row>
    <row r="2037" spans="1:41" x14ac:dyDescent="0.35">
      <c r="A2037" t="s">
        <v>1712</v>
      </c>
      <c r="B2037">
        <v>3.8513900581906402E-2</v>
      </c>
      <c r="D2037" t="s">
        <v>1712</v>
      </c>
      <c r="E2037">
        <v>0.1347386552960777</v>
      </c>
      <c r="G2037" t="s">
        <v>1</v>
      </c>
      <c r="I2037" t="s">
        <v>1712</v>
      </c>
      <c r="J2037">
        <v>482214</v>
      </c>
      <c r="L2037" t="s">
        <v>1</v>
      </c>
      <c r="Q2037" t="s">
        <v>1712</v>
      </c>
      <c r="R2037">
        <v>0.14050349523666136</v>
      </c>
      <c r="T2037" t="s">
        <v>1</v>
      </c>
      <c r="U2037" t="s">
        <v>1</v>
      </c>
      <c r="V2037" t="s">
        <v>1712</v>
      </c>
      <c r="W2037">
        <v>114787</v>
      </c>
      <c r="X2037" t="s">
        <v>874</v>
      </c>
      <c r="Y2037" t="s">
        <v>4</v>
      </c>
      <c r="Z2037" t="s">
        <v>1712</v>
      </c>
      <c r="AA2037">
        <v>816969</v>
      </c>
      <c r="AB2037" t="s">
        <v>874</v>
      </c>
      <c r="AC2037" t="s">
        <v>5</v>
      </c>
      <c r="AD2037" t="s">
        <v>1</v>
      </c>
      <c r="AE2037">
        <v>0.14050349523666136</v>
      </c>
      <c r="AG2037">
        <v>931756</v>
      </c>
      <c r="AJ2037">
        <v>7.291163579037762E-4</v>
      </c>
      <c r="AL2037" t="str">
        <f>IF(B2037&gt;1,"1","2")</f>
        <v>2</v>
      </c>
      <c r="AM2037" t="str">
        <f>IF(E2037&gt;1,"1","2")</f>
        <v>2</v>
      </c>
      <c r="AN2037" t="str">
        <f>IF(R2037&gt;1,"1","2")</f>
        <v>2</v>
      </c>
      <c r="AO2037">
        <f>AM2037+AN2037</f>
        <v>4</v>
      </c>
    </row>
    <row r="2038" spans="1:41" x14ac:dyDescent="0.35">
      <c r="A2038" t="s">
        <v>1720</v>
      </c>
      <c r="B2038">
        <v>3.8513900581906402E-2</v>
      </c>
      <c r="D2038" t="s">
        <v>1720</v>
      </c>
      <c r="E2038">
        <v>0.1347386552960777</v>
      </c>
      <c r="G2038" t="s">
        <v>1</v>
      </c>
      <c r="I2038" t="s">
        <v>1720</v>
      </c>
      <c r="J2038">
        <v>482214</v>
      </c>
      <c r="L2038" t="s">
        <v>1</v>
      </c>
      <c r="Q2038" t="s">
        <v>1720</v>
      </c>
      <c r="R2038">
        <v>0.14050349523666136</v>
      </c>
      <c r="T2038" t="s">
        <v>1</v>
      </c>
      <c r="U2038" t="s">
        <v>1</v>
      </c>
      <c r="V2038" t="s">
        <v>1720</v>
      </c>
      <c r="W2038">
        <v>114787</v>
      </c>
      <c r="X2038" t="s">
        <v>874</v>
      </c>
      <c r="Y2038" t="s">
        <v>4</v>
      </c>
      <c r="Z2038" t="s">
        <v>1720</v>
      </c>
      <c r="AA2038">
        <v>816969</v>
      </c>
      <c r="AB2038" t="s">
        <v>874</v>
      </c>
      <c r="AC2038" t="s">
        <v>5</v>
      </c>
      <c r="AD2038" t="s">
        <v>1</v>
      </c>
      <c r="AE2038">
        <v>0.14050349523666136</v>
      </c>
      <c r="AG2038">
        <v>931756</v>
      </c>
      <c r="AJ2038">
        <v>7.291163579037762E-4</v>
      </c>
      <c r="AL2038" t="str">
        <f>IF(B2038&gt;1,"1","2")</f>
        <v>2</v>
      </c>
      <c r="AM2038" t="str">
        <f>IF(E2038&gt;1,"1","2")</f>
        <v>2</v>
      </c>
      <c r="AN2038" t="str">
        <f>IF(R2038&gt;1,"1","2")</f>
        <v>2</v>
      </c>
      <c r="AO2038">
        <f>AM2038+AN2038</f>
        <v>4</v>
      </c>
    </row>
    <row r="2039" spans="1:41" x14ac:dyDescent="0.35">
      <c r="A2039" t="s">
        <v>1721</v>
      </c>
      <c r="B2039">
        <v>3.8513900581906402E-2</v>
      </c>
      <c r="D2039" t="s">
        <v>1721</v>
      </c>
      <c r="E2039">
        <v>0.1347386552960777</v>
      </c>
      <c r="G2039" t="s">
        <v>1</v>
      </c>
      <c r="I2039" t="s">
        <v>1721</v>
      </c>
      <c r="J2039">
        <v>482214</v>
      </c>
      <c r="L2039" t="s">
        <v>1</v>
      </c>
      <c r="Q2039" t="s">
        <v>1721</v>
      </c>
      <c r="R2039">
        <v>0.14050349523666136</v>
      </c>
      <c r="T2039" t="s">
        <v>1</v>
      </c>
      <c r="U2039" t="s">
        <v>1</v>
      </c>
      <c r="V2039" t="s">
        <v>1721</v>
      </c>
      <c r="W2039">
        <v>114787</v>
      </c>
      <c r="X2039" t="s">
        <v>874</v>
      </c>
      <c r="Y2039" t="s">
        <v>4</v>
      </c>
      <c r="Z2039" t="s">
        <v>1721</v>
      </c>
      <c r="AA2039">
        <v>816969</v>
      </c>
      <c r="AB2039" t="s">
        <v>874</v>
      </c>
      <c r="AC2039" t="s">
        <v>5</v>
      </c>
      <c r="AD2039" t="s">
        <v>1</v>
      </c>
      <c r="AE2039">
        <v>0.14050349523666136</v>
      </c>
      <c r="AG2039">
        <v>931756</v>
      </c>
      <c r="AJ2039">
        <v>7.291163579037762E-4</v>
      </c>
      <c r="AL2039" t="str">
        <f>IF(B2039&gt;1,"1","2")</f>
        <v>2</v>
      </c>
      <c r="AM2039" t="str">
        <f>IF(E2039&gt;1,"1","2")</f>
        <v>2</v>
      </c>
      <c r="AN2039" t="str">
        <f>IF(R2039&gt;1,"1","2")</f>
        <v>2</v>
      </c>
      <c r="AO2039">
        <f>AM2039+AN2039</f>
        <v>4</v>
      </c>
    </row>
    <row r="2040" spans="1:41" x14ac:dyDescent="0.35">
      <c r="A2040" t="s">
        <v>1533</v>
      </c>
      <c r="B2040">
        <v>2.7757340646110628E-3</v>
      </c>
      <c r="D2040" t="s">
        <v>1533</v>
      </c>
      <c r="E2040">
        <v>0.48155493851646169</v>
      </c>
      <c r="G2040" t="s">
        <v>1</v>
      </c>
      <c r="I2040" t="s">
        <v>1533</v>
      </c>
      <c r="J2040">
        <v>33615</v>
      </c>
      <c r="L2040" t="s">
        <v>1</v>
      </c>
      <c r="Q2040" t="s">
        <v>1533</v>
      </c>
      <c r="R2040">
        <v>0.54202006842816475</v>
      </c>
      <c r="T2040" t="s">
        <v>1</v>
      </c>
      <c r="U2040" t="s">
        <v>1</v>
      </c>
      <c r="V2040" t="s">
        <v>1533</v>
      </c>
      <c r="W2040">
        <v>18852</v>
      </c>
      <c r="X2040" t="s">
        <v>874</v>
      </c>
      <c r="Y2040" t="s">
        <v>4</v>
      </c>
      <c r="Z2040" t="s">
        <v>1533</v>
      </c>
      <c r="AA2040">
        <v>34781</v>
      </c>
      <c r="AB2040" t="s">
        <v>874</v>
      </c>
      <c r="AC2040" t="s">
        <v>5</v>
      </c>
      <c r="AD2040" t="s">
        <v>1</v>
      </c>
      <c r="AE2040">
        <v>0.54202006842816475</v>
      </c>
      <c r="AG2040">
        <v>53633</v>
      </c>
      <c r="AJ2040">
        <v>7.2450112301213629E-4</v>
      </c>
      <c r="AL2040" t="str">
        <f>IF(B2040&gt;1,"1","2")</f>
        <v>2</v>
      </c>
      <c r="AM2040" t="str">
        <f>IF(E2040&gt;1,"1","2")</f>
        <v>2</v>
      </c>
      <c r="AN2040" t="str">
        <f>IF(R2040&gt;1,"1","2")</f>
        <v>2</v>
      </c>
      <c r="AO2040">
        <f>AM2040+AN2040</f>
        <v>4</v>
      </c>
    </row>
    <row r="2041" spans="1:41" x14ac:dyDescent="0.35">
      <c r="A2041" t="s">
        <v>1408</v>
      </c>
      <c r="B2041">
        <v>1.7960161097202569E-3</v>
      </c>
      <c r="D2041" t="s">
        <v>1408</v>
      </c>
      <c r="E2041">
        <v>0.65798126743722596</v>
      </c>
      <c r="G2041" t="s">
        <v>1</v>
      </c>
      <c r="I2041" t="s">
        <v>1408</v>
      </c>
      <c r="J2041">
        <v>33279</v>
      </c>
      <c r="L2041" t="s">
        <v>1</v>
      </c>
      <c r="Q2041" t="s">
        <v>1408</v>
      </c>
      <c r="R2041">
        <v>0.60959413818764674</v>
      </c>
      <c r="T2041" t="s">
        <v>1</v>
      </c>
      <c r="U2041" t="s">
        <v>1</v>
      </c>
      <c r="V2041" t="s">
        <v>1408</v>
      </c>
      <c r="W2041">
        <v>21298</v>
      </c>
      <c r="X2041" t="s">
        <v>874</v>
      </c>
      <c r="Y2041" t="s">
        <v>4</v>
      </c>
      <c r="Z2041" t="s">
        <v>1408</v>
      </c>
      <c r="AA2041">
        <v>34938</v>
      </c>
      <c r="AB2041" t="s">
        <v>874</v>
      </c>
      <c r="AC2041" t="s">
        <v>5</v>
      </c>
      <c r="AD2041" t="s">
        <v>1</v>
      </c>
      <c r="AE2041">
        <v>0.60959413818764674</v>
      </c>
      <c r="AG2041">
        <v>56236</v>
      </c>
      <c r="AJ2041">
        <v>7.2038479813929307E-4</v>
      </c>
      <c r="AL2041" t="str">
        <f>IF(B2041&gt;1,"1","2")</f>
        <v>2</v>
      </c>
      <c r="AM2041" t="str">
        <f>IF(E2041&gt;1,"1","2")</f>
        <v>2</v>
      </c>
      <c r="AN2041" t="str">
        <f>IF(R2041&gt;1,"1","2")</f>
        <v>2</v>
      </c>
      <c r="AO2041">
        <f>AM2041+AN2041</f>
        <v>4</v>
      </c>
    </row>
    <row r="2042" spans="1:41" x14ac:dyDescent="0.35">
      <c r="A2042" t="s">
        <v>2351</v>
      </c>
      <c r="B2042">
        <v>1.7757137003141647E-3</v>
      </c>
      <c r="D2042" t="s">
        <v>2351</v>
      </c>
      <c r="E2042">
        <v>0.63929471032745588</v>
      </c>
      <c r="G2042" t="s">
        <v>1</v>
      </c>
      <c r="I2042" t="s">
        <v>2351</v>
      </c>
      <c r="J2042">
        <v>9762</v>
      </c>
      <c r="L2042" t="s">
        <v>1</v>
      </c>
      <c r="Q2042" t="s">
        <v>2351</v>
      </c>
      <c r="R2042">
        <v>0.62275564090254443</v>
      </c>
      <c r="T2042" t="s">
        <v>1</v>
      </c>
      <c r="U2042" t="s">
        <v>1</v>
      </c>
      <c r="V2042" t="s">
        <v>2351</v>
      </c>
      <c r="W2042">
        <v>6486</v>
      </c>
      <c r="X2042" t="s">
        <v>2128</v>
      </c>
      <c r="Y2042" t="s">
        <v>4</v>
      </c>
      <c r="Z2042" t="s">
        <v>2351</v>
      </c>
      <c r="AA2042">
        <v>10415</v>
      </c>
      <c r="AB2042" t="s">
        <v>2128</v>
      </c>
      <c r="AC2042" t="s">
        <v>5</v>
      </c>
      <c r="AD2042" t="s">
        <v>1</v>
      </c>
      <c r="AE2042">
        <v>0.62275564090254443</v>
      </c>
      <c r="AG2042">
        <v>16901</v>
      </c>
      <c r="AJ2042">
        <v>7.0695492852377488E-4</v>
      </c>
      <c r="AL2042" t="str">
        <f>IF(B2042&gt;1,"1","2")</f>
        <v>2</v>
      </c>
      <c r="AM2042" t="str">
        <f>IF(E2042&gt;1,"1","2")</f>
        <v>2</v>
      </c>
      <c r="AN2042" t="str">
        <f>IF(R2042&gt;1,"1","2")</f>
        <v>2</v>
      </c>
      <c r="AO2042">
        <f>AM2042+AN2042</f>
        <v>4</v>
      </c>
    </row>
    <row r="2043" spans="1:41" x14ac:dyDescent="0.35">
      <c r="A2043" t="s">
        <v>1577</v>
      </c>
      <c r="B2043">
        <v>4.0978793592342445E-2</v>
      </c>
      <c r="D2043" t="s">
        <v>1577</v>
      </c>
      <c r="E2043">
        <v>0.1284797687260173</v>
      </c>
      <c r="G2043" t="s">
        <v>1</v>
      </c>
      <c r="I2043" t="s">
        <v>1577</v>
      </c>
      <c r="J2043">
        <v>759626</v>
      </c>
      <c r="L2043" t="s">
        <v>1</v>
      </c>
      <c r="Q2043" t="s">
        <v>1577</v>
      </c>
      <c r="R2043">
        <v>0.13406962833827951</v>
      </c>
      <c r="T2043" t="s">
        <v>1</v>
      </c>
      <c r="U2043" t="s">
        <v>1</v>
      </c>
      <c r="V2043" t="s">
        <v>1577</v>
      </c>
      <c r="W2043">
        <v>171805</v>
      </c>
      <c r="X2043" t="s">
        <v>874</v>
      </c>
      <c r="Y2043" t="s">
        <v>4</v>
      </c>
      <c r="Z2043" t="s">
        <v>1577</v>
      </c>
      <c r="AA2043">
        <v>1281461</v>
      </c>
      <c r="AB2043" t="s">
        <v>874</v>
      </c>
      <c r="AC2043" t="s">
        <v>5</v>
      </c>
      <c r="AD2043" t="s">
        <v>1</v>
      </c>
      <c r="AE2043">
        <v>0.13406962833827951</v>
      </c>
      <c r="AG2043">
        <v>1453266</v>
      </c>
      <c r="AJ2043">
        <v>7.0586934317343674E-4</v>
      </c>
      <c r="AL2043" t="str">
        <f>IF(B2043&gt;1,"1","2")</f>
        <v>2</v>
      </c>
      <c r="AM2043" t="str">
        <f>IF(E2043&gt;1,"1","2")</f>
        <v>2</v>
      </c>
      <c r="AN2043" t="str">
        <f>IF(R2043&gt;1,"1","2")</f>
        <v>2</v>
      </c>
      <c r="AO2043">
        <f>AM2043+AN2043</f>
        <v>4</v>
      </c>
    </row>
    <row r="2044" spans="1:41" x14ac:dyDescent="0.35">
      <c r="A2044" t="s">
        <v>1675</v>
      </c>
      <c r="B2044">
        <v>4.0978793592342445E-2</v>
      </c>
      <c r="D2044" t="s">
        <v>1675</v>
      </c>
      <c r="E2044">
        <v>0.1284797687260173</v>
      </c>
      <c r="G2044" t="s">
        <v>1</v>
      </c>
      <c r="I2044" t="s">
        <v>1675</v>
      </c>
      <c r="J2044">
        <v>759626</v>
      </c>
      <c r="L2044" t="s">
        <v>1</v>
      </c>
      <c r="Q2044" t="s">
        <v>1675</v>
      </c>
      <c r="R2044">
        <v>0.13406962833827951</v>
      </c>
      <c r="T2044" t="s">
        <v>1</v>
      </c>
      <c r="U2044" t="s">
        <v>1</v>
      </c>
      <c r="V2044" t="s">
        <v>1675</v>
      </c>
      <c r="W2044">
        <v>171805</v>
      </c>
      <c r="X2044" t="s">
        <v>874</v>
      </c>
      <c r="Y2044" t="s">
        <v>4</v>
      </c>
      <c r="Z2044" t="s">
        <v>1675</v>
      </c>
      <c r="AA2044">
        <v>1281461</v>
      </c>
      <c r="AB2044" t="s">
        <v>874</v>
      </c>
      <c r="AC2044" t="s">
        <v>5</v>
      </c>
      <c r="AD2044" t="s">
        <v>1</v>
      </c>
      <c r="AE2044">
        <v>0.13406962833827951</v>
      </c>
      <c r="AG2044">
        <v>1453266</v>
      </c>
      <c r="AJ2044">
        <v>7.0586934317343674E-4</v>
      </c>
      <c r="AL2044" t="str">
        <f>IF(B2044&gt;1,"1","2")</f>
        <v>2</v>
      </c>
      <c r="AM2044" t="str">
        <f>IF(E2044&gt;1,"1","2")</f>
        <v>2</v>
      </c>
      <c r="AN2044" t="str">
        <f>IF(R2044&gt;1,"1","2")</f>
        <v>2</v>
      </c>
      <c r="AO2044">
        <f>AM2044+AN2044</f>
        <v>4</v>
      </c>
    </row>
    <row r="2045" spans="1:41" x14ac:dyDescent="0.35">
      <c r="A2045" t="s">
        <v>1710</v>
      </c>
      <c r="B2045">
        <v>4.0978793592342445E-2</v>
      </c>
      <c r="D2045" t="s">
        <v>1710</v>
      </c>
      <c r="E2045">
        <v>0.1284797687260173</v>
      </c>
      <c r="G2045" t="s">
        <v>1</v>
      </c>
      <c r="I2045" t="s">
        <v>1710</v>
      </c>
      <c r="J2045">
        <v>759626</v>
      </c>
      <c r="L2045" t="s">
        <v>1</v>
      </c>
      <c r="Q2045" t="s">
        <v>1710</v>
      </c>
      <c r="R2045">
        <v>0.13406962833827951</v>
      </c>
      <c r="T2045" t="s">
        <v>1</v>
      </c>
      <c r="U2045" t="s">
        <v>1</v>
      </c>
      <c r="V2045" t="s">
        <v>1710</v>
      </c>
      <c r="W2045">
        <v>171805</v>
      </c>
      <c r="X2045" t="s">
        <v>874</v>
      </c>
      <c r="Y2045" t="s">
        <v>4</v>
      </c>
      <c r="Z2045" t="s">
        <v>1710</v>
      </c>
      <c r="AA2045">
        <v>1281461</v>
      </c>
      <c r="AB2045" t="s">
        <v>874</v>
      </c>
      <c r="AC2045" t="s">
        <v>5</v>
      </c>
      <c r="AD2045" t="s">
        <v>1</v>
      </c>
      <c r="AE2045">
        <v>0.13406962833827951</v>
      </c>
      <c r="AG2045">
        <v>1453266</v>
      </c>
      <c r="AJ2045">
        <v>7.0586934317343674E-4</v>
      </c>
      <c r="AL2045" t="str">
        <f>IF(B2045&gt;1,"1","2")</f>
        <v>2</v>
      </c>
      <c r="AM2045" t="str">
        <f>IF(E2045&gt;1,"1","2")</f>
        <v>2</v>
      </c>
      <c r="AN2045" t="str">
        <f>IF(R2045&gt;1,"1","2")</f>
        <v>2</v>
      </c>
      <c r="AO2045">
        <f>AM2045+AN2045</f>
        <v>4</v>
      </c>
    </row>
    <row r="2046" spans="1:41" x14ac:dyDescent="0.35">
      <c r="A2046" t="s">
        <v>1500</v>
      </c>
      <c r="B2046">
        <v>1.2317666126418153E-3</v>
      </c>
      <c r="D2046" t="s">
        <v>1500</v>
      </c>
      <c r="E2046">
        <v>0.76822363765038926</v>
      </c>
      <c r="G2046" t="s">
        <v>1</v>
      </c>
      <c r="I2046" t="s">
        <v>1500</v>
      </c>
      <c r="J2046">
        <v>24985</v>
      </c>
      <c r="L2046" t="s">
        <v>1</v>
      </c>
      <c r="Q2046" t="s">
        <v>1500</v>
      </c>
      <c r="R2046">
        <v>0.7419284752096641</v>
      </c>
      <c r="T2046" t="s">
        <v>1</v>
      </c>
      <c r="U2046" t="s">
        <v>1</v>
      </c>
      <c r="V2046" t="s">
        <v>1500</v>
      </c>
      <c r="W2046">
        <v>17074</v>
      </c>
      <c r="X2046" t="s">
        <v>874</v>
      </c>
      <c r="Y2046" t="s">
        <v>4</v>
      </c>
      <c r="Z2046" t="s">
        <v>1500</v>
      </c>
      <c r="AA2046">
        <v>23013</v>
      </c>
      <c r="AB2046" t="s">
        <v>874</v>
      </c>
      <c r="AC2046" t="s">
        <v>5</v>
      </c>
      <c r="AD2046" t="s">
        <v>1</v>
      </c>
      <c r="AE2046">
        <v>0.7419284752096641</v>
      </c>
      <c r="AG2046">
        <v>40087</v>
      </c>
      <c r="AJ2046">
        <v>7.0206631117909377E-4</v>
      </c>
      <c r="AL2046" t="str">
        <f>IF(B2046&gt;1,"1","2")</f>
        <v>2</v>
      </c>
      <c r="AM2046" t="str">
        <f>IF(E2046&gt;1,"1","2")</f>
        <v>2</v>
      </c>
      <c r="AN2046" t="str">
        <f>IF(R2046&gt;1,"1","2")</f>
        <v>2</v>
      </c>
      <c r="AO2046">
        <f>AM2046+AN2046</f>
        <v>4</v>
      </c>
    </row>
    <row r="2047" spans="1:41" x14ac:dyDescent="0.35">
      <c r="A2047" t="s">
        <v>1513</v>
      </c>
      <c r="B2047">
        <v>1.2317666126418153E-3</v>
      </c>
      <c r="D2047" t="s">
        <v>1513</v>
      </c>
      <c r="E2047">
        <v>0.76822363765038926</v>
      </c>
      <c r="G2047" t="s">
        <v>1</v>
      </c>
      <c r="I2047" t="s">
        <v>1513</v>
      </c>
      <c r="J2047">
        <v>24985</v>
      </c>
      <c r="L2047" t="s">
        <v>1</v>
      </c>
      <c r="Q2047" t="s">
        <v>1513</v>
      </c>
      <c r="R2047">
        <v>0.7419284752096641</v>
      </c>
      <c r="T2047" t="s">
        <v>1</v>
      </c>
      <c r="U2047" t="s">
        <v>1</v>
      </c>
      <c r="V2047" t="s">
        <v>1513</v>
      </c>
      <c r="W2047">
        <v>17074</v>
      </c>
      <c r="X2047" t="s">
        <v>874</v>
      </c>
      <c r="Y2047" t="s">
        <v>4</v>
      </c>
      <c r="Z2047" t="s">
        <v>1513</v>
      </c>
      <c r="AA2047">
        <v>23013</v>
      </c>
      <c r="AB2047" t="s">
        <v>874</v>
      </c>
      <c r="AC2047" t="s">
        <v>5</v>
      </c>
      <c r="AD2047" t="s">
        <v>1</v>
      </c>
      <c r="AE2047">
        <v>0.7419284752096641</v>
      </c>
      <c r="AG2047">
        <v>40087</v>
      </c>
      <c r="AJ2047">
        <v>7.0206631117909377E-4</v>
      </c>
      <c r="AL2047" t="str">
        <f>IF(B2047&gt;1,"1","2")</f>
        <v>2</v>
      </c>
      <c r="AM2047" t="str">
        <f>IF(E2047&gt;1,"1","2")</f>
        <v>2</v>
      </c>
      <c r="AN2047" t="str">
        <f>IF(R2047&gt;1,"1","2")</f>
        <v>2</v>
      </c>
      <c r="AO2047">
        <f>AM2047+AN2047</f>
        <v>4</v>
      </c>
    </row>
    <row r="2048" spans="1:41" x14ac:dyDescent="0.35">
      <c r="A2048" t="s">
        <v>1516</v>
      </c>
      <c r="B2048">
        <v>1.2317666126418153E-3</v>
      </c>
      <c r="D2048" t="s">
        <v>1516</v>
      </c>
      <c r="E2048">
        <v>0.76822363765038926</v>
      </c>
      <c r="G2048" t="s">
        <v>1</v>
      </c>
      <c r="I2048" t="s">
        <v>1516</v>
      </c>
      <c r="J2048">
        <v>24985</v>
      </c>
      <c r="L2048" t="s">
        <v>1</v>
      </c>
      <c r="Q2048" t="s">
        <v>1516</v>
      </c>
      <c r="R2048">
        <v>0.7419284752096641</v>
      </c>
      <c r="T2048" t="s">
        <v>1</v>
      </c>
      <c r="U2048" t="s">
        <v>1</v>
      </c>
      <c r="V2048" t="s">
        <v>1516</v>
      </c>
      <c r="W2048">
        <v>17074</v>
      </c>
      <c r="X2048" t="s">
        <v>874</v>
      </c>
      <c r="Y2048" t="s">
        <v>4</v>
      </c>
      <c r="Z2048" t="s">
        <v>1516</v>
      </c>
      <c r="AA2048">
        <v>23013</v>
      </c>
      <c r="AB2048" t="s">
        <v>874</v>
      </c>
      <c r="AC2048" t="s">
        <v>5</v>
      </c>
      <c r="AD2048" t="s">
        <v>1</v>
      </c>
      <c r="AE2048">
        <v>0.7419284752096641</v>
      </c>
      <c r="AG2048">
        <v>40087</v>
      </c>
      <c r="AJ2048">
        <v>7.0206631117909377E-4</v>
      </c>
      <c r="AL2048" t="str">
        <f>IF(B2048&gt;1,"1","2")</f>
        <v>2</v>
      </c>
      <c r="AM2048" t="str">
        <f>IF(E2048&gt;1,"1","2")</f>
        <v>2</v>
      </c>
      <c r="AN2048" t="str">
        <f>IF(R2048&gt;1,"1","2")</f>
        <v>2</v>
      </c>
      <c r="AO2048">
        <f>AM2048+AN2048</f>
        <v>4</v>
      </c>
    </row>
    <row r="2049" spans="1:41" x14ac:dyDescent="0.35">
      <c r="A2049" t="s">
        <v>2488</v>
      </c>
      <c r="B2049">
        <v>9.6525096525096527E-4</v>
      </c>
      <c r="D2049" t="s">
        <v>2488</v>
      </c>
      <c r="E2049">
        <v>0.86663577386468948</v>
      </c>
      <c r="G2049" t="s">
        <v>1</v>
      </c>
      <c r="I2049" t="s">
        <v>2488</v>
      </c>
      <c r="J2049">
        <v>20141</v>
      </c>
      <c r="L2049" t="s">
        <v>1</v>
      </c>
      <c r="Q2049" t="s">
        <v>2488</v>
      </c>
      <c r="R2049">
        <v>0.83105362559377327</v>
      </c>
      <c r="T2049" t="s">
        <v>1</v>
      </c>
      <c r="U2049" t="s">
        <v>1</v>
      </c>
      <c r="V2049" t="s">
        <v>2488</v>
      </c>
      <c r="W2049">
        <v>14521</v>
      </c>
      <c r="X2049" t="s">
        <v>2128</v>
      </c>
      <c r="Y2049" t="s">
        <v>4</v>
      </c>
      <c r="Z2049" t="s">
        <v>2488</v>
      </c>
      <c r="AA2049">
        <v>17473</v>
      </c>
      <c r="AB2049" t="s">
        <v>2128</v>
      </c>
      <c r="AC2049" t="s">
        <v>5</v>
      </c>
      <c r="AD2049" t="s">
        <v>1</v>
      </c>
      <c r="AE2049">
        <v>0.83105362559377327</v>
      </c>
      <c r="AG2049">
        <v>31994</v>
      </c>
      <c r="AJ2049">
        <v>6.9519382426594173E-4</v>
      </c>
      <c r="AL2049" t="str">
        <f>IF(B2049&gt;1,"1","2")</f>
        <v>2</v>
      </c>
      <c r="AM2049" t="str">
        <f>IF(E2049&gt;1,"1","2")</f>
        <v>2</v>
      </c>
      <c r="AN2049" t="str">
        <f>IF(R2049&gt;1,"1","2")</f>
        <v>2</v>
      </c>
      <c r="AO2049">
        <f>AM2049+AN2049</f>
        <v>4</v>
      </c>
    </row>
    <row r="2050" spans="1:41" x14ac:dyDescent="0.35">
      <c r="A2050" t="s">
        <v>2490</v>
      </c>
      <c r="B2050">
        <v>9.6525096525096527E-4</v>
      </c>
      <c r="D2050" t="s">
        <v>2490</v>
      </c>
      <c r="E2050">
        <v>0.86663577386468948</v>
      </c>
      <c r="G2050" t="s">
        <v>1</v>
      </c>
      <c r="I2050" t="s">
        <v>2490</v>
      </c>
      <c r="J2050">
        <v>20141</v>
      </c>
      <c r="L2050" t="s">
        <v>1</v>
      </c>
      <c r="Q2050" t="s">
        <v>2490</v>
      </c>
      <c r="R2050">
        <v>0.83105362559377327</v>
      </c>
      <c r="T2050" t="s">
        <v>1</v>
      </c>
      <c r="U2050" t="s">
        <v>1</v>
      </c>
      <c r="V2050" t="s">
        <v>2490</v>
      </c>
      <c r="W2050">
        <v>14521</v>
      </c>
      <c r="X2050" t="s">
        <v>2128</v>
      </c>
      <c r="Y2050" t="s">
        <v>4</v>
      </c>
      <c r="Z2050" t="s">
        <v>2490</v>
      </c>
      <c r="AA2050">
        <v>17473</v>
      </c>
      <c r="AB2050" t="s">
        <v>2128</v>
      </c>
      <c r="AC2050" t="s">
        <v>5</v>
      </c>
      <c r="AD2050" t="s">
        <v>1</v>
      </c>
      <c r="AE2050">
        <v>0.83105362559377327</v>
      </c>
      <c r="AG2050">
        <v>31994</v>
      </c>
      <c r="AJ2050">
        <v>6.9519382426594173E-4</v>
      </c>
      <c r="AL2050" t="str">
        <f>IF(B2050&gt;1,"1","2")</f>
        <v>2</v>
      </c>
      <c r="AM2050" t="str">
        <f>IF(E2050&gt;1,"1","2")</f>
        <v>2</v>
      </c>
      <c r="AN2050" t="str">
        <f>IF(R2050&gt;1,"1","2")</f>
        <v>2</v>
      </c>
      <c r="AO2050">
        <f>AM2050+AN2050</f>
        <v>4</v>
      </c>
    </row>
    <row r="2051" spans="1:41" x14ac:dyDescent="0.35">
      <c r="A2051" t="s">
        <v>1269</v>
      </c>
      <c r="B2051">
        <v>2.0337814546708032E-2</v>
      </c>
      <c r="D2051" t="s">
        <v>1269</v>
      </c>
      <c r="E2051">
        <v>0.18428291944321598</v>
      </c>
      <c r="G2051" t="s">
        <v>1</v>
      </c>
      <c r="I2051" t="s">
        <v>1269</v>
      </c>
      <c r="J2051">
        <v>157994</v>
      </c>
      <c r="L2051" t="s">
        <v>1</v>
      </c>
      <c r="Q2051" t="s">
        <v>1269</v>
      </c>
      <c r="R2051">
        <v>0.18500608572650415</v>
      </c>
      <c r="T2051" t="s">
        <v>1</v>
      </c>
      <c r="U2051" t="s">
        <v>1</v>
      </c>
      <c r="V2051" t="s">
        <v>1269</v>
      </c>
      <c r="W2051">
        <v>44992</v>
      </c>
      <c r="X2051" t="s">
        <v>874</v>
      </c>
      <c r="Y2051" t="s">
        <v>4</v>
      </c>
      <c r="Z2051" t="s">
        <v>1269</v>
      </c>
      <c r="AA2051">
        <v>243192</v>
      </c>
      <c r="AB2051" t="s">
        <v>874</v>
      </c>
      <c r="AC2051" t="s">
        <v>5</v>
      </c>
      <c r="AD2051" t="s">
        <v>1</v>
      </c>
      <c r="AE2051">
        <v>0.18500608572650415</v>
      </c>
      <c r="AG2051">
        <v>288184</v>
      </c>
      <c r="AJ2051">
        <v>6.9338649912240003E-4</v>
      </c>
      <c r="AL2051" t="str">
        <f>IF(B2051&gt;1,"1","2")</f>
        <v>2</v>
      </c>
      <c r="AM2051" t="str">
        <f>IF(E2051&gt;1,"1","2")</f>
        <v>2</v>
      </c>
      <c r="AN2051" t="str">
        <f>IF(R2051&gt;1,"1","2")</f>
        <v>2</v>
      </c>
      <c r="AO2051">
        <f>AM2051+AN2051</f>
        <v>4</v>
      </c>
    </row>
    <row r="2052" spans="1:41" x14ac:dyDescent="0.35">
      <c r="A2052" t="s">
        <v>1287</v>
      </c>
      <c r="B2052">
        <v>2.0337814546708032E-2</v>
      </c>
      <c r="D2052" t="s">
        <v>1287</v>
      </c>
      <c r="E2052">
        <v>0.18428291944321598</v>
      </c>
      <c r="G2052" t="s">
        <v>1</v>
      </c>
      <c r="I2052" t="s">
        <v>1287</v>
      </c>
      <c r="J2052">
        <v>157994</v>
      </c>
      <c r="L2052" t="s">
        <v>1</v>
      </c>
      <c r="Q2052" t="s">
        <v>1287</v>
      </c>
      <c r="R2052">
        <v>0.18500608572650415</v>
      </c>
      <c r="T2052" t="s">
        <v>1</v>
      </c>
      <c r="U2052" t="s">
        <v>1</v>
      </c>
      <c r="V2052" t="s">
        <v>1287</v>
      </c>
      <c r="W2052">
        <v>44992</v>
      </c>
      <c r="X2052" t="s">
        <v>874</v>
      </c>
      <c r="Y2052" t="s">
        <v>4</v>
      </c>
      <c r="Z2052" t="s">
        <v>1287</v>
      </c>
      <c r="AA2052">
        <v>243192</v>
      </c>
      <c r="AB2052" t="s">
        <v>874</v>
      </c>
      <c r="AC2052" t="s">
        <v>5</v>
      </c>
      <c r="AD2052" t="s">
        <v>1</v>
      </c>
      <c r="AE2052">
        <v>0.18500608572650415</v>
      </c>
      <c r="AG2052">
        <v>288184</v>
      </c>
      <c r="AJ2052">
        <v>6.9338649912240003E-4</v>
      </c>
      <c r="AL2052" t="str">
        <f>IF(B2052&gt;1,"1","2")</f>
        <v>2</v>
      </c>
      <c r="AM2052" t="str">
        <f>IF(E2052&gt;1,"1","2")</f>
        <v>2</v>
      </c>
      <c r="AN2052" t="str">
        <f>IF(R2052&gt;1,"1","2")</f>
        <v>2</v>
      </c>
      <c r="AO2052">
        <f>AM2052+AN2052</f>
        <v>4</v>
      </c>
    </row>
    <row r="2053" spans="1:41" x14ac:dyDescent="0.35">
      <c r="A2053" t="s">
        <v>2270</v>
      </c>
      <c r="B2053">
        <v>2.1288949100058061E-3</v>
      </c>
      <c r="D2053" t="s">
        <v>2270</v>
      </c>
      <c r="E2053">
        <v>0.58097928436911483</v>
      </c>
      <c r="G2053" t="s">
        <v>1</v>
      </c>
      <c r="I2053" t="s">
        <v>2270</v>
      </c>
      <c r="J2053">
        <v>23506</v>
      </c>
      <c r="L2053" t="s">
        <v>1</v>
      </c>
      <c r="Q2053" t="s">
        <v>2270</v>
      </c>
      <c r="R2053">
        <v>0.55313814299579422</v>
      </c>
      <c r="T2053" t="s">
        <v>1</v>
      </c>
      <c r="U2053" t="s">
        <v>1</v>
      </c>
      <c r="V2053" t="s">
        <v>2270</v>
      </c>
      <c r="W2053">
        <v>13678</v>
      </c>
      <c r="X2053" t="s">
        <v>2128</v>
      </c>
      <c r="Y2053" t="s">
        <v>4</v>
      </c>
      <c r="Z2053" t="s">
        <v>2270</v>
      </c>
      <c r="AA2053">
        <v>24728</v>
      </c>
      <c r="AB2053" t="s">
        <v>2128</v>
      </c>
      <c r="AC2053" t="s">
        <v>5</v>
      </c>
      <c r="AD2053" t="s">
        <v>1</v>
      </c>
      <c r="AE2053">
        <v>0.55313814299579422</v>
      </c>
      <c r="AG2053">
        <v>38406</v>
      </c>
      <c r="AJ2053">
        <v>6.8414550555922853E-4</v>
      </c>
      <c r="AL2053" t="str">
        <f>IF(B2053&gt;1,"1","2")</f>
        <v>2</v>
      </c>
      <c r="AM2053" t="str">
        <f>IF(E2053&gt;1,"1","2")</f>
        <v>2</v>
      </c>
      <c r="AN2053" t="str">
        <f>IF(R2053&gt;1,"1","2")</f>
        <v>2</v>
      </c>
      <c r="AO2053">
        <f>AM2053+AN2053</f>
        <v>4</v>
      </c>
    </row>
    <row r="2054" spans="1:41" x14ac:dyDescent="0.35">
      <c r="A2054" t="s">
        <v>922</v>
      </c>
      <c r="B2054">
        <v>7.372818874416319E-4</v>
      </c>
      <c r="D2054" t="s">
        <v>922</v>
      </c>
      <c r="E2054">
        <v>0.98273908116118913</v>
      </c>
      <c r="G2054" t="s">
        <v>1</v>
      </c>
      <c r="I2054" t="s">
        <v>922</v>
      </c>
      <c r="J2054">
        <v>22744</v>
      </c>
      <c r="L2054" t="s">
        <v>1</v>
      </c>
      <c r="Q2054" t="s">
        <v>922</v>
      </c>
      <c r="R2054">
        <v>0.94420516836335155</v>
      </c>
      <c r="T2054" t="s">
        <v>1</v>
      </c>
      <c r="U2054" t="s">
        <v>1</v>
      </c>
      <c r="V2054" t="s">
        <v>922</v>
      </c>
      <c r="W2054">
        <v>19292</v>
      </c>
      <c r="X2054" t="s">
        <v>874</v>
      </c>
      <c r="Y2054" t="s">
        <v>4</v>
      </c>
      <c r="Z2054" t="s">
        <v>922</v>
      </c>
      <c r="AA2054">
        <v>20432</v>
      </c>
      <c r="AB2054" t="s">
        <v>874</v>
      </c>
      <c r="AC2054" t="s">
        <v>5</v>
      </c>
      <c r="AD2054" t="s">
        <v>1</v>
      </c>
      <c r="AE2054">
        <v>0.94420516836335155</v>
      </c>
      <c r="AG2054">
        <v>39724</v>
      </c>
      <c r="AJ2054">
        <v>6.841292599545683E-4</v>
      </c>
      <c r="AL2054" t="str">
        <f>IF(B2054&gt;1,"1","2")</f>
        <v>2</v>
      </c>
      <c r="AM2054" t="str">
        <f>IF(E2054&gt;1,"1","2")</f>
        <v>2</v>
      </c>
      <c r="AN2054" t="str">
        <f>IF(R2054&gt;1,"1","2")</f>
        <v>2</v>
      </c>
      <c r="AO2054">
        <f>AM2054+AN2054</f>
        <v>4</v>
      </c>
    </row>
    <row r="2055" spans="1:41" x14ac:dyDescent="0.35">
      <c r="A2055" t="s">
        <v>1742</v>
      </c>
      <c r="B2055">
        <v>2.772394064008582E-2</v>
      </c>
      <c r="D2055" t="s">
        <v>1742</v>
      </c>
      <c r="E2055">
        <v>0.15726346096807564</v>
      </c>
      <c r="G2055" t="s">
        <v>1</v>
      </c>
      <c r="I2055" t="s">
        <v>1742</v>
      </c>
      <c r="J2055">
        <v>319944</v>
      </c>
      <c r="L2055" t="s">
        <v>1</v>
      </c>
      <c r="Q2055" t="s">
        <v>1742</v>
      </c>
      <c r="R2055">
        <v>0.15049327521677042</v>
      </c>
      <c r="T2055" t="s">
        <v>1</v>
      </c>
      <c r="U2055" t="s">
        <v>1</v>
      </c>
      <c r="V2055" t="s">
        <v>1742</v>
      </c>
      <c r="W2055">
        <v>80620</v>
      </c>
      <c r="X2055" t="s">
        <v>874</v>
      </c>
      <c r="Y2055" t="s">
        <v>4</v>
      </c>
      <c r="Z2055" t="s">
        <v>1742</v>
      </c>
      <c r="AA2055">
        <v>535705</v>
      </c>
      <c r="AB2055" t="s">
        <v>874</v>
      </c>
      <c r="AC2055" t="s">
        <v>5</v>
      </c>
      <c r="AD2055" t="s">
        <v>1</v>
      </c>
      <c r="AE2055">
        <v>0.15049327521677042</v>
      </c>
      <c r="AG2055">
        <v>616325</v>
      </c>
      <c r="AJ2055">
        <v>6.5614509013327347E-4</v>
      </c>
      <c r="AL2055" t="str">
        <f>IF(B2055&gt;1,"1","2")</f>
        <v>2</v>
      </c>
      <c r="AM2055" t="str">
        <f>IF(E2055&gt;1,"1","2")</f>
        <v>2</v>
      </c>
      <c r="AN2055" t="str">
        <f>IF(R2055&gt;1,"1","2")</f>
        <v>2</v>
      </c>
      <c r="AO2055">
        <f>AM2055+AN2055</f>
        <v>4</v>
      </c>
    </row>
    <row r="2056" spans="1:41" x14ac:dyDescent="0.35">
      <c r="A2056" t="s">
        <v>1638</v>
      </c>
      <c r="B2056">
        <v>2.7897017403031729E-2</v>
      </c>
      <c r="D2056" t="s">
        <v>1638</v>
      </c>
      <c r="E2056">
        <v>0.15789418455791307</v>
      </c>
      <c r="G2056" t="s">
        <v>1</v>
      </c>
      <c r="I2056" t="s">
        <v>1638</v>
      </c>
      <c r="J2056">
        <v>551725</v>
      </c>
      <c r="L2056" t="s">
        <v>1</v>
      </c>
      <c r="Q2056" t="s">
        <v>1638</v>
      </c>
      <c r="R2056">
        <v>0.14876101509570389</v>
      </c>
      <c r="T2056" t="s">
        <v>1</v>
      </c>
      <c r="U2056" t="s">
        <v>1</v>
      </c>
      <c r="V2056" t="s">
        <v>1638</v>
      </c>
      <c r="W2056">
        <v>132908</v>
      </c>
      <c r="X2056" t="s">
        <v>874</v>
      </c>
      <c r="Y2056" t="s">
        <v>4</v>
      </c>
      <c r="Z2056" t="s">
        <v>1638</v>
      </c>
      <c r="AA2056">
        <v>893433</v>
      </c>
      <c r="AB2056" t="s">
        <v>874</v>
      </c>
      <c r="AC2056" t="s">
        <v>5</v>
      </c>
      <c r="AD2056" t="s">
        <v>1</v>
      </c>
      <c r="AE2056">
        <v>0.14876101509570389</v>
      </c>
      <c r="AG2056">
        <v>1026341</v>
      </c>
      <c r="AJ2056">
        <v>6.5525907018754419E-4</v>
      </c>
      <c r="AL2056" t="str">
        <f>IF(B2056&gt;1,"1","2")</f>
        <v>2</v>
      </c>
      <c r="AM2056" t="str">
        <f>IF(E2056&gt;1,"1","2")</f>
        <v>2</v>
      </c>
      <c r="AN2056" t="str">
        <f>IF(R2056&gt;1,"1","2")</f>
        <v>2</v>
      </c>
      <c r="AO2056">
        <f>AM2056+AN2056</f>
        <v>4</v>
      </c>
    </row>
    <row r="2057" spans="1:41" x14ac:dyDescent="0.35">
      <c r="A2057" t="s">
        <v>1508</v>
      </c>
      <c r="B2057">
        <v>6.5602449158101901E-4</v>
      </c>
      <c r="D2057" s="3" t="s">
        <v>1508</v>
      </c>
      <c r="E2057" s="3">
        <v>1.0543166261867962</v>
      </c>
      <c r="F2057" s="3"/>
      <c r="G2057" s="3" t="s">
        <v>1</v>
      </c>
      <c r="H2057" s="3"/>
      <c r="I2057" s="3" t="s">
        <v>1508</v>
      </c>
      <c r="J2057" s="3">
        <v>9304</v>
      </c>
      <c r="K2057" s="3"/>
      <c r="L2057" s="3" t="s">
        <v>1</v>
      </c>
      <c r="M2057" s="3"/>
      <c r="N2057" s="3"/>
      <c r="O2057" s="3"/>
      <c r="P2057" s="3"/>
      <c r="Q2057" s="3" t="s">
        <v>1508</v>
      </c>
      <c r="R2057" s="3">
        <v>0.92923115327009487</v>
      </c>
      <c r="S2057" s="3"/>
      <c r="T2057" s="3" t="s">
        <v>1</v>
      </c>
      <c r="U2057" s="3" t="s">
        <v>1</v>
      </c>
      <c r="V2057" s="3" t="s">
        <v>1508</v>
      </c>
      <c r="W2057" s="3">
        <v>7445</v>
      </c>
      <c r="X2057" s="3" t="s">
        <v>874</v>
      </c>
      <c r="Y2057" s="3" t="s">
        <v>4</v>
      </c>
      <c r="Z2057" s="3" t="s">
        <v>1508</v>
      </c>
      <c r="AA2057" s="3">
        <v>8012</v>
      </c>
      <c r="AB2057" s="3" t="s">
        <v>874</v>
      </c>
      <c r="AC2057" s="3" t="s">
        <v>5</v>
      </c>
      <c r="AD2057" s="3" t="s">
        <v>1</v>
      </c>
      <c r="AE2057" s="3">
        <v>0.92923115327009487</v>
      </c>
      <c r="AF2057" s="3"/>
      <c r="AG2057" s="3">
        <v>15457</v>
      </c>
      <c r="AH2057" s="3"/>
      <c r="AI2057" s="3"/>
      <c r="AJ2057" s="3">
        <v>6.4270972302431153E-4</v>
      </c>
      <c r="AK2057" s="3"/>
      <c r="AL2057" s="3" t="str">
        <f>IF(B2057&gt;1,"1","2")</f>
        <v>2</v>
      </c>
      <c r="AM2057" s="3" t="str">
        <f>IF(E2057&gt;1,"1","2")</f>
        <v>1</v>
      </c>
      <c r="AN2057" s="3" t="str">
        <f>IF(R2057&gt;1,"1","2")</f>
        <v>2</v>
      </c>
      <c r="AO2057" s="3">
        <f>AM2057+AN2057</f>
        <v>3</v>
      </c>
    </row>
    <row r="2058" spans="1:41" x14ac:dyDescent="0.35">
      <c r="A2058" t="s">
        <v>1541</v>
      </c>
      <c r="B2058">
        <v>2.5344582161580392E-3</v>
      </c>
      <c r="D2058" t="s">
        <v>1541</v>
      </c>
      <c r="E2058">
        <v>0.52167479401378847</v>
      </c>
      <c r="G2058" t="s">
        <v>1</v>
      </c>
      <c r="I2058" t="s">
        <v>1541</v>
      </c>
      <c r="J2058">
        <v>45247</v>
      </c>
      <c r="L2058" t="s">
        <v>1</v>
      </c>
      <c r="Q2058" t="s">
        <v>1541</v>
      </c>
      <c r="R2058">
        <v>0.4851671792836591</v>
      </c>
      <c r="T2058" t="s">
        <v>1</v>
      </c>
      <c r="U2058" t="s">
        <v>1</v>
      </c>
      <c r="V2058" t="s">
        <v>1541</v>
      </c>
      <c r="W2058">
        <v>24450</v>
      </c>
      <c r="X2058" t="s">
        <v>874</v>
      </c>
      <c r="Y2058" t="s">
        <v>4</v>
      </c>
      <c r="Z2058" t="s">
        <v>1541</v>
      </c>
      <c r="AA2058">
        <v>50395</v>
      </c>
      <c r="AB2058" t="s">
        <v>874</v>
      </c>
      <c r="AC2058" t="s">
        <v>5</v>
      </c>
      <c r="AD2058" t="s">
        <v>1</v>
      </c>
      <c r="AE2058">
        <v>0.4851671792836591</v>
      </c>
      <c r="AG2058">
        <v>74845</v>
      </c>
      <c r="AJ2058">
        <v>6.4147007766548331E-4</v>
      </c>
      <c r="AL2058" t="str">
        <f>IF(B2058&gt;1,"1","2")</f>
        <v>2</v>
      </c>
      <c r="AM2058" t="str">
        <f>IF(E2058&gt;1,"1","2")</f>
        <v>2</v>
      </c>
      <c r="AN2058" t="str">
        <f>IF(R2058&gt;1,"1","2")</f>
        <v>2</v>
      </c>
      <c r="AO2058">
        <f>AM2058+AN2058</f>
        <v>4</v>
      </c>
    </row>
    <row r="2059" spans="1:41" x14ac:dyDescent="0.35">
      <c r="A2059" t="s">
        <v>597</v>
      </c>
      <c r="B2059">
        <v>4.7066777615976697E-3</v>
      </c>
      <c r="D2059" t="s">
        <v>597</v>
      </c>
      <c r="E2059">
        <v>0.37827454620462048</v>
      </c>
      <c r="G2059" t="s">
        <v>1</v>
      </c>
      <c r="I2059" t="s">
        <v>597</v>
      </c>
      <c r="J2059">
        <v>53455</v>
      </c>
      <c r="L2059" t="s">
        <v>1</v>
      </c>
      <c r="Q2059" t="s">
        <v>597</v>
      </c>
      <c r="R2059">
        <v>0.33946760249935803</v>
      </c>
      <c r="T2059" t="s">
        <v>1</v>
      </c>
      <c r="U2059" t="s">
        <v>1</v>
      </c>
      <c r="V2059" t="s">
        <v>597</v>
      </c>
      <c r="W2059">
        <v>23796</v>
      </c>
      <c r="X2059" t="s">
        <v>3</v>
      </c>
      <c r="Y2059" t="s">
        <v>4</v>
      </c>
      <c r="Z2059" t="s">
        <v>597</v>
      </c>
      <c r="AA2059">
        <v>70098</v>
      </c>
      <c r="AB2059" t="s">
        <v>3</v>
      </c>
      <c r="AC2059" t="s">
        <v>5</v>
      </c>
      <c r="AD2059" t="s">
        <v>1</v>
      </c>
      <c r="AE2059">
        <v>0.33946760249935803</v>
      </c>
      <c r="AG2059">
        <v>93894</v>
      </c>
      <c r="AJ2059">
        <v>6.0439368485743037E-4</v>
      </c>
      <c r="AL2059" t="str">
        <f>IF(B2059&gt;1,"1","2")</f>
        <v>2</v>
      </c>
      <c r="AM2059" t="str">
        <f>IF(E2059&gt;1,"1","2")</f>
        <v>2</v>
      </c>
      <c r="AN2059" t="str">
        <f>IF(R2059&gt;1,"1","2")</f>
        <v>2</v>
      </c>
      <c r="AO2059">
        <f>AM2059+AN2059</f>
        <v>4</v>
      </c>
    </row>
    <row r="2060" spans="1:41" x14ac:dyDescent="0.35">
      <c r="A2060" t="s">
        <v>1521</v>
      </c>
      <c r="B2060">
        <v>2.3851927235720646E-3</v>
      </c>
      <c r="D2060" t="s">
        <v>1521</v>
      </c>
      <c r="E2060">
        <v>0.50279668441269632</v>
      </c>
      <c r="G2060" t="s">
        <v>1</v>
      </c>
      <c r="I2060" t="s">
        <v>1521</v>
      </c>
      <c r="J2060">
        <v>44600</v>
      </c>
      <c r="L2060" t="s">
        <v>1</v>
      </c>
      <c r="Q2060" t="s">
        <v>1521</v>
      </c>
      <c r="R2060">
        <v>0.50300132916005658</v>
      </c>
      <c r="T2060" t="s">
        <v>1</v>
      </c>
      <c r="U2060" t="s">
        <v>1</v>
      </c>
      <c r="V2060" t="s">
        <v>1521</v>
      </c>
      <c r="W2060">
        <v>23463</v>
      </c>
      <c r="X2060" t="s">
        <v>874</v>
      </c>
      <c r="Y2060" t="s">
        <v>4</v>
      </c>
      <c r="Z2060" t="s">
        <v>1521</v>
      </c>
      <c r="AA2060">
        <v>46646</v>
      </c>
      <c r="AB2060" t="s">
        <v>874</v>
      </c>
      <c r="AC2060" t="s">
        <v>5</v>
      </c>
      <c r="AD2060" t="s">
        <v>1</v>
      </c>
      <c r="AE2060">
        <v>0.50300132916005658</v>
      </c>
      <c r="AG2060">
        <v>70109</v>
      </c>
      <c r="AJ2060">
        <v>6.0323289154573783E-4</v>
      </c>
      <c r="AL2060" t="str">
        <f>IF(B2060&gt;1,"1","2")</f>
        <v>2</v>
      </c>
      <c r="AM2060" t="str">
        <f>IF(E2060&gt;1,"1","2")</f>
        <v>2</v>
      </c>
      <c r="AN2060" t="str">
        <f>IF(R2060&gt;1,"1","2")</f>
        <v>2</v>
      </c>
      <c r="AO2060">
        <f>AM2060+AN2060</f>
        <v>4</v>
      </c>
    </row>
    <row r="2061" spans="1:41" x14ac:dyDescent="0.35">
      <c r="A2061" t="s">
        <v>2041</v>
      </c>
      <c r="B2061">
        <v>1.5650676891775569E-3</v>
      </c>
      <c r="D2061" t="s">
        <v>2041</v>
      </c>
      <c r="E2061">
        <v>0.63454627133872421</v>
      </c>
      <c r="G2061" t="s">
        <v>1</v>
      </c>
      <c r="I2061" t="s">
        <v>2041</v>
      </c>
      <c r="J2061">
        <v>21831</v>
      </c>
      <c r="L2061" t="s">
        <v>1</v>
      </c>
      <c r="Q2061" t="s">
        <v>2041</v>
      </c>
      <c r="R2061">
        <v>0.59752283247841864</v>
      </c>
      <c r="T2061" t="s">
        <v>1</v>
      </c>
      <c r="U2061" t="s">
        <v>1</v>
      </c>
      <c r="V2061" t="s">
        <v>2041</v>
      </c>
      <c r="W2061">
        <v>14328</v>
      </c>
      <c r="X2061" t="s">
        <v>874</v>
      </c>
      <c r="Y2061" t="s">
        <v>4</v>
      </c>
      <c r="Z2061" t="s">
        <v>2041</v>
      </c>
      <c r="AA2061">
        <v>23979</v>
      </c>
      <c r="AB2061" t="s">
        <v>874</v>
      </c>
      <c r="AC2061" t="s">
        <v>5</v>
      </c>
      <c r="AD2061" t="s">
        <v>1</v>
      </c>
      <c r="AE2061">
        <v>0.59752283247841864</v>
      </c>
      <c r="AG2061">
        <v>38307</v>
      </c>
      <c r="AJ2061">
        <v>5.9340462538372914E-4</v>
      </c>
      <c r="AL2061" t="str">
        <f>IF(B2061&gt;1,"1","2")</f>
        <v>2</v>
      </c>
      <c r="AM2061" t="str">
        <f>IF(E2061&gt;1,"1","2")</f>
        <v>2</v>
      </c>
      <c r="AN2061" t="str">
        <f>IF(R2061&gt;1,"1","2")</f>
        <v>2</v>
      </c>
      <c r="AO2061">
        <f>AM2061+AN2061</f>
        <v>4</v>
      </c>
    </row>
    <row r="2062" spans="1:41" x14ac:dyDescent="0.35">
      <c r="A2062" t="s">
        <v>1598</v>
      </c>
      <c r="B2062">
        <v>3.6849783593287062E-2</v>
      </c>
      <c r="D2062" t="s">
        <v>1598</v>
      </c>
      <c r="E2062">
        <v>0.12535168149442374</v>
      </c>
      <c r="G2062" t="s">
        <v>1</v>
      </c>
      <c r="I2062" t="s">
        <v>1598</v>
      </c>
      <c r="J2062">
        <v>966775</v>
      </c>
      <c r="L2062" t="s">
        <v>1</v>
      </c>
      <c r="Q2062" t="s">
        <v>1598</v>
      </c>
      <c r="R2062">
        <v>0.12842056282501912</v>
      </c>
      <c r="T2062" t="s">
        <v>1</v>
      </c>
      <c r="U2062" t="s">
        <v>1</v>
      </c>
      <c r="V2062" t="s">
        <v>1598</v>
      </c>
      <c r="W2062">
        <v>210301</v>
      </c>
      <c r="X2062" t="s">
        <v>874</v>
      </c>
      <c r="Y2062" t="s">
        <v>4</v>
      </c>
      <c r="Z2062" t="s">
        <v>1598</v>
      </c>
      <c r="AA2062">
        <v>1637596</v>
      </c>
      <c r="AB2062" t="s">
        <v>874</v>
      </c>
      <c r="AC2062" t="s">
        <v>5</v>
      </c>
      <c r="AD2062" t="s">
        <v>1</v>
      </c>
      <c r="AE2062">
        <v>0.12842056282501912</v>
      </c>
      <c r="AG2062">
        <v>1847897</v>
      </c>
      <c r="AJ2062">
        <v>5.9319799539645152E-4</v>
      </c>
      <c r="AL2062" t="str">
        <f>IF(B2062&gt;1,"1","2")</f>
        <v>2</v>
      </c>
      <c r="AM2062" t="str">
        <f>IF(E2062&gt;1,"1","2")</f>
        <v>2</v>
      </c>
      <c r="AN2062" t="str">
        <f>IF(R2062&gt;1,"1","2")</f>
        <v>2</v>
      </c>
      <c r="AO2062">
        <f>AM2062+AN2062</f>
        <v>4</v>
      </c>
    </row>
    <row r="2063" spans="1:41" x14ac:dyDescent="0.35">
      <c r="A2063" t="s">
        <v>1954</v>
      </c>
      <c r="B2063">
        <v>1.4285010590611299E-3</v>
      </c>
      <c r="D2063" t="s">
        <v>1954</v>
      </c>
      <c r="E2063">
        <v>0.65226642913697541</v>
      </c>
      <c r="G2063" t="s">
        <v>1</v>
      </c>
      <c r="I2063" t="s">
        <v>1954</v>
      </c>
      <c r="J2063">
        <v>33389</v>
      </c>
      <c r="L2063" t="s">
        <v>1</v>
      </c>
      <c r="Q2063" t="s">
        <v>1954</v>
      </c>
      <c r="R2063">
        <v>0.63625678119349005</v>
      </c>
      <c r="T2063" t="s">
        <v>1</v>
      </c>
      <c r="U2063" t="s">
        <v>1</v>
      </c>
      <c r="V2063" t="s">
        <v>1954</v>
      </c>
      <c r="W2063">
        <v>21111</v>
      </c>
      <c r="X2063" t="s">
        <v>874</v>
      </c>
      <c r="Y2063" t="s">
        <v>4</v>
      </c>
      <c r="Z2063" t="s">
        <v>1954</v>
      </c>
      <c r="AA2063">
        <v>33180</v>
      </c>
      <c r="AB2063" t="s">
        <v>874</v>
      </c>
      <c r="AC2063" t="s">
        <v>5</v>
      </c>
      <c r="AD2063" t="s">
        <v>1</v>
      </c>
      <c r="AE2063">
        <v>0.63625678119349005</v>
      </c>
      <c r="AG2063">
        <v>54291</v>
      </c>
      <c r="AJ2063">
        <v>5.9284070842887759E-4</v>
      </c>
      <c r="AL2063" t="str">
        <f>IF(B2063&gt;1,"1","2")</f>
        <v>2</v>
      </c>
      <c r="AM2063" t="str">
        <f>IF(E2063&gt;1,"1","2")</f>
        <v>2</v>
      </c>
      <c r="AN2063" t="str">
        <f>IF(R2063&gt;1,"1","2")</f>
        <v>2</v>
      </c>
      <c r="AO2063">
        <f>AM2063+AN2063</f>
        <v>4</v>
      </c>
    </row>
    <row r="2064" spans="1:41" x14ac:dyDescent="0.35">
      <c r="A2064" t="s">
        <v>1300</v>
      </c>
      <c r="B2064">
        <v>2.0008575103615837E-3</v>
      </c>
      <c r="D2064" t="s">
        <v>1300</v>
      </c>
      <c r="E2064">
        <v>0.51936872309899573</v>
      </c>
      <c r="G2064" t="s">
        <v>1</v>
      </c>
      <c r="I2064" t="s">
        <v>1300</v>
      </c>
      <c r="J2064">
        <v>15885</v>
      </c>
      <c r="L2064" t="s">
        <v>1</v>
      </c>
      <c r="Q2064" t="s">
        <v>1300</v>
      </c>
      <c r="R2064">
        <v>0.56095674750041424</v>
      </c>
      <c r="T2064" t="s">
        <v>1</v>
      </c>
      <c r="U2064" t="s">
        <v>1</v>
      </c>
      <c r="V2064" t="s">
        <v>1300</v>
      </c>
      <c r="W2064">
        <v>10155</v>
      </c>
      <c r="X2064" t="s">
        <v>874</v>
      </c>
      <c r="Y2064" t="s">
        <v>4</v>
      </c>
      <c r="Z2064" t="s">
        <v>1300</v>
      </c>
      <c r="AA2064">
        <v>18103</v>
      </c>
      <c r="AB2064" t="s">
        <v>874</v>
      </c>
      <c r="AC2064" t="s">
        <v>5</v>
      </c>
      <c r="AD2064" t="s">
        <v>1</v>
      </c>
      <c r="AE2064">
        <v>0.56095674750041424</v>
      </c>
      <c r="AG2064">
        <v>28258</v>
      </c>
      <c r="AJ2064">
        <v>5.8293660930152681E-4</v>
      </c>
      <c r="AL2064" t="str">
        <f>IF(B2064&gt;1,"1","2")</f>
        <v>2</v>
      </c>
      <c r="AM2064" t="str">
        <f>IF(E2064&gt;1,"1","2")</f>
        <v>2</v>
      </c>
      <c r="AN2064" t="str">
        <f>IF(R2064&gt;1,"1","2")</f>
        <v>2</v>
      </c>
      <c r="AO2064">
        <f>AM2064+AN2064</f>
        <v>4</v>
      </c>
    </row>
    <row r="2065" spans="1:41" x14ac:dyDescent="0.35">
      <c r="A2065" t="s">
        <v>1339</v>
      </c>
      <c r="B2065">
        <v>2.0008575103615837E-3</v>
      </c>
      <c r="D2065" t="s">
        <v>1339</v>
      </c>
      <c r="E2065">
        <v>0.51936872309899573</v>
      </c>
      <c r="G2065" t="s">
        <v>1</v>
      </c>
      <c r="I2065" t="s">
        <v>1339</v>
      </c>
      <c r="J2065">
        <v>15885</v>
      </c>
      <c r="L2065" t="s">
        <v>1</v>
      </c>
      <c r="Q2065" t="s">
        <v>1339</v>
      </c>
      <c r="R2065">
        <v>0.56095674750041424</v>
      </c>
      <c r="T2065" t="s">
        <v>1</v>
      </c>
      <c r="U2065" t="s">
        <v>1</v>
      </c>
      <c r="V2065" t="s">
        <v>1339</v>
      </c>
      <c r="W2065">
        <v>10155</v>
      </c>
      <c r="X2065" t="s">
        <v>874</v>
      </c>
      <c r="Y2065" t="s">
        <v>4</v>
      </c>
      <c r="Z2065" t="s">
        <v>1339</v>
      </c>
      <c r="AA2065">
        <v>18103</v>
      </c>
      <c r="AB2065" t="s">
        <v>874</v>
      </c>
      <c r="AC2065" t="s">
        <v>5</v>
      </c>
      <c r="AD2065" t="s">
        <v>1</v>
      </c>
      <c r="AE2065">
        <v>0.56095674750041424</v>
      </c>
      <c r="AG2065">
        <v>28258</v>
      </c>
      <c r="AJ2065">
        <v>5.8293660930152681E-4</v>
      </c>
      <c r="AL2065" t="str">
        <f>IF(B2065&gt;1,"1","2")</f>
        <v>2</v>
      </c>
      <c r="AM2065" t="str">
        <f>IF(E2065&gt;1,"1","2")</f>
        <v>2</v>
      </c>
      <c r="AN2065" t="str">
        <f>IF(R2065&gt;1,"1","2")</f>
        <v>2</v>
      </c>
      <c r="AO2065">
        <f>AM2065+AN2065</f>
        <v>4</v>
      </c>
    </row>
    <row r="2066" spans="1:41" x14ac:dyDescent="0.35">
      <c r="A2066" t="s">
        <v>2151</v>
      </c>
      <c r="B2066">
        <v>1.1202389843166542E-3</v>
      </c>
      <c r="D2066" t="s">
        <v>2151</v>
      </c>
      <c r="E2066">
        <v>0.75241779497098649</v>
      </c>
      <c r="G2066" t="s">
        <v>1</v>
      </c>
      <c r="I2066" t="s">
        <v>2151</v>
      </c>
      <c r="J2066">
        <v>19026</v>
      </c>
      <c r="L2066" t="s">
        <v>1</v>
      </c>
      <c r="Q2066" t="s">
        <v>2151</v>
      </c>
      <c r="R2066">
        <v>0.68972045884842414</v>
      </c>
      <c r="T2066" t="s">
        <v>1</v>
      </c>
      <c r="U2066" t="s">
        <v>1</v>
      </c>
      <c r="V2066" t="s">
        <v>2151</v>
      </c>
      <c r="W2066">
        <v>12386</v>
      </c>
      <c r="X2066" t="s">
        <v>2128</v>
      </c>
      <c r="Y2066" t="s">
        <v>4</v>
      </c>
      <c r="Z2066" t="s">
        <v>2151</v>
      </c>
      <c r="AA2066">
        <v>17958</v>
      </c>
      <c r="AB2066" t="s">
        <v>2128</v>
      </c>
      <c r="AC2066" t="s">
        <v>5</v>
      </c>
      <c r="AD2066" t="s">
        <v>1</v>
      </c>
      <c r="AE2066">
        <v>0.68972045884842414</v>
      </c>
      <c r="AG2066">
        <v>30344</v>
      </c>
      <c r="AJ2066">
        <v>5.8135692321856789E-4</v>
      </c>
      <c r="AL2066" t="str">
        <f>IF(B2066&gt;1,"1","2")</f>
        <v>2</v>
      </c>
      <c r="AM2066" t="str">
        <f>IF(E2066&gt;1,"1","2")</f>
        <v>2</v>
      </c>
      <c r="AN2066" t="str">
        <f>IF(R2066&gt;1,"1","2")</f>
        <v>2</v>
      </c>
      <c r="AO2066">
        <f>AM2066+AN2066</f>
        <v>4</v>
      </c>
    </row>
    <row r="2067" spans="1:41" x14ac:dyDescent="0.35">
      <c r="A2067" t="s">
        <v>794</v>
      </c>
      <c r="B2067">
        <v>4.977445948047908E-3</v>
      </c>
      <c r="D2067" t="s">
        <v>794</v>
      </c>
      <c r="E2067">
        <v>0.34682518944342827</v>
      </c>
      <c r="G2067" t="s">
        <v>1</v>
      </c>
      <c r="I2067" t="s">
        <v>794</v>
      </c>
      <c r="J2067">
        <v>51543</v>
      </c>
      <c r="L2067" t="s">
        <v>1</v>
      </c>
      <c r="Q2067" t="s">
        <v>794</v>
      </c>
      <c r="R2067">
        <v>0.30742744026542507</v>
      </c>
      <c r="T2067" t="s">
        <v>1</v>
      </c>
      <c r="U2067" t="s">
        <v>1</v>
      </c>
      <c r="V2067" t="s">
        <v>794</v>
      </c>
      <c r="W2067">
        <v>22053</v>
      </c>
      <c r="X2067" t="s">
        <v>3</v>
      </c>
      <c r="Y2067" t="s">
        <v>4</v>
      </c>
      <c r="Z2067" t="s">
        <v>794</v>
      </c>
      <c r="AA2067">
        <v>71734</v>
      </c>
      <c r="AB2067" t="s">
        <v>3</v>
      </c>
      <c r="AC2067" t="s">
        <v>5</v>
      </c>
      <c r="AD2067" t="s">
        <v>1</v>
      </c>
      <c r="AE2067">
        <v>0.30742744026542507</v>
      </c>
      <c r="AG2067">
        <v>93787</v>
      </c>
      <c r="AJ2067">
        <v>5.3071310728344335E-4</v>
      </c>
      <c r="AL2067" t="str">
        <f>IF(B2067&gt;1,"1","2")</f>
        <v>2</v>
      </c>
      <c r="AM2067" t="str">
        <f>IF(E2067&gt;1,"1","2")</f>
        <v>2</v>
      </c>
      <c r="AN2067" t="str">
        <f>IF(R2067&gt;1,"1","2")</f>
        <v>2</v>
      </c>
      <c r="AO2067">
        <f>AM2067+AN2067</f>
        <v>4</v>
      </c>
    </row>
    <row r="2068" spans="1:41" x14ac:dyDescent="0.35">
      <c r="A2068" t="s">
        <v>800</v>
      </c>
      <c r="B2068">
        <v>4.977445948047908E-3</v>
      </c>
      <c r="D2068" t="s">
        <v>800</v>
      </c>
      <c r="E2068">
        <v>0.34682518944342827</v>
      </c>
      <c r="G2068" t="s">
        <v>1</v>
      </c>
      <c r="I2068" t="s">
        <v>800</v>
      </c>
      <c r="J2068">
        <v>51543</v>
      </c>
      <c r="L2068" t="s">
        <v>1</v>
      </c>
      <c r="Q2068" t="s">
        <v>800</v>
      </c>
      <c r="R2068">
        <v>0.30742744026542507</v>
      </c>
      <c r="T2068" t="s">
        <v>1</v>
      </c>
      <c r="U2068" t="s">
        <v>1</v>
      </c>
      <c r="V2068" t="s">
        <v>800</v>
      </c>
      <c r="W2068">
        <v>22053</v>
      </c>
      <c r="X2068" t="s">
        <v>3</v>
      </c>
      <c r="Y2068" t="s">
        <v>4</v>
      </c>
      <c r="Z2068" t="s">
        <v>800</v>
      </c>
      <c r="AA2068">
        <v>71734</v>
      </c>
      <c r="AB2068" t="s">
        <v>3</v>
      </c>
      <c r="AC2068" t="s">
        <v>5</v>
      </c>
      <c r="AD2068" t="s">
        <v>1</v>
      </c>
      <c r="AE2068">
        <v>0.30742744026542507</v>
      </c>
      <c r="AG2068">
        <v>93787</v>
      </c>
      <c r="AJ2068">
        <v>5.3071310728344335E-4</v>
      </c>
      <c r="AL2068" t="str">
        <f>IF(B2068&gt;1,"1","2")</f>
        <v>2</v>
      </c>
      <c r="AM2068" t="str">
        <f>IF(E2068&gt;1,"1","2")</f>
        <v>2</v>
      </c>
      <c r="AN2068" t="str">
        <f>IF(R2068&gt;1,"1","2")</f>
        <v>2</v>
      </c>
      <c r="AO2068">
        <f>AM2068+AN2068</f>
        <v>4</v>
      </c>
    </row>
    <row r="2069" spans="1:41" x14ac:dyDescent="0.35">
      <c r="A2069" t="s">
        <v>801</v>
      </c>
      <c r="B2069">
        <v>4.977445948047908E-3</v>
      </c>
      <c r="D2069" t="s">
        <v>801</v>
      </c>
      <c r="E2069">
        <v>0.34682518944342827</v>
      </c>
      <c r="G2069" t="s">
        <v>1</v>
      </c>
      <c r="I2069" t="s">
        <v>801</v>
      </c>
      <c r="J2069">
        <v>51543</v>
      </c>
      <c r="L2069" t="s">
        <v>1</v>
      </c>
      <c r="Q2069" t="s">
        <v>801</v>
      </c>
      <c r="R2069">
        <v>0.30742744026542507</v>
      </c>
      <c r="T2069" t="s">
        <v>1</v>
      </c>
      <c r="U2069" t="s">
        <v>1</v>
      </c>
      <c r="V2069" t="s">
        <v>801</v>
      </c>
      <c r="W2069">
        <v>22053</v>
      </c>
      <c r="X2069" t="s">
        <v>3</v>
      </c>
      <c r="Y2069" t="s">
        <v>4</v>
      </c>
      <c r="Z2069" t="s">
        <v>801</v>
      </c>
      <c r="AA2069">
        <v>71734</v>
      </c>
      <c r="AB2069" t="s">
        <v>3</v>
      </c>
      <c r="AC2069" t="s">
        <v>5</v>
      </c>
      <c r="AD2069" t="s">
        <v>1</v>
      </c>
      <c r="AE2069">
        <v>0.30742744026542507</v>
      </c>
      <c r="AG2069">
        <v>93787</v>
      </c>
      <c r="AJ2069">
        <v>5.3071310728344335E-4</v>
      </c>
      <c r="AL2069" t="str">
        <f>IF(B2069&gt;1,"1","2")</f>
        <v>2</v>
      </c>
      <c r="AM2069" t="str">
        <f>IF(E2069&gt;1,"1","2")</f>
        <v>2</v>
      </c>
      <c r="AN2069" t="str">
        <f>IF(R2069&gt;1,"1","2")</f>
        <v>2</v>
      </c>
      <c r="AO2069">
        <f>AM2069+AN2069</f>
        <v>4</v>
      </c>
    </row>
    <row r="2070" spans="1:41" x14ac:dyDescent="0.35">
      <c r="A2070" t="s">
        <v>805</v>
      </c>
      <c r="B2070">
        <v>4.977445948047908E-3</v>
      </c>
      <c r="D2070" t="s">
        <v>805</v>
      </c>
      <c r="E2070">
        <v>0.34682518944342827</v>
      </c>
      <c r="G2070" t="s">
        <v>1</v>
      </c>
      <c r="I2070" t="s">
        <v>805</v>
      </c>
      <c r="J2070">
        <v>51543</v>
      </c>
      <c r="L2070" t="s">
        <v>1</v>
      </c>
      <c r="Q2070" t="s">
        <v>805</v>
      </c>
      <c r="R2070">
        <v>0.30742744026542507</v>
      </c>
      <c r="T2070" t="s">
        <v>1</v>
      </c>
      <c r="U2070" t="s">
        <v>1</v>
      </c>
      <c r="V2070" t="s">
        <v>805</v>
      </c>
      <c r="W2070">
        <v>22053</v>
      </c>
      <c r="X2070" t="s">
        <v>3</v>
      </c>
      <c r="Y2070" t="s">
        <v>4</v>
      </c>
      <c r="Z2070" t="s">
        <v>805</v>
      </c>
      <c r="AA2070">
        <v>71734</v>
      </c>
      <c r="AB2070" t="s">
        <v>3</v>
      </c>
      <c r="AC2070" t="s">
        <v>5</v>
      </c>
      <c r="AD2070" t="s">
        <v>1</v>
      </c>
      <c r="AE2070">
        <v>0.30742744026542507</v>
      </c>
      <c r="AG2070">
        <v>93787</v>
      </c>
      <c r="AJ2070">
        <v>5.3071310728344335E-4</v>
      </c>
      <c r="AL2070" t="str">
        <f>IF(B2070&gt;1,"1","2")</f>
        <v>2</v>
      </c>
      <c r="AM2070" t="str">
        <f>IF(E2070&gt;1,"1","2")</f>
        <v>2</v>
      </c>
      <c r="AN2070" t="str">
        <f>IF(R2070&gt;1,"1","2")</f>
        <v>2</v>
      </c>
      <c r="AO2070">
        <f>AM2070+AN2070</f>
        <v>4</v>
      </c>
    </row>
    <row r="2071" spans="1:41" x14ac:dyDescent="0.35">
      <c r="A2071" t="s">
        <v>806</v>
      </c>
      <c r="B2071">
        <v>4.977445948047908E-3</v>
      </c>
      <c r="D2071" t="s">
        <v>806</v>
      </c>
      <c r="E2071">
        <v>0.34682518944342827</v>
      </c>
      <c r="G2071" t="s">
        <v>1</v>
      </c>
      <c r="I2071" t="s">
        <v>806</v>
      </c>
      <c r="J2071">
        <v>51543</v>
      </c>
      <c r="L2071" t="s">
        <v>1</v>
      </c>
      <c r="Q2071" t="s">
        <v>806</v>
      </c>
      <c r="R2071">
        <v>0.30742744026542507</v>
      </c>
      <c r="T2071" t="s">
        <v>1</v>
      </c>
      <c r="U2071" t="s">
        <v>1</v>
      </c>
      <c r="V2071" t="s">
        <v>806</v>
      </c>
      <c r="W2071">
        <v>22053</v>
      </c>
      <c r="X2071" t="s">
        <v>3</v>
      </c>
      <c r="Y2071" t="s">
        <v>4</v>
      </c>
      <c r="Z2071" t="s">
        <v>806</v>
      </c>
      <c r="AA2071">
        <v>71734</v>
      </c>
      <c r="AB2071" t="s">
        <v>3</v>
      </c>
      <c r="AC2071" t="s">
        <v>5</v>
      </c>
      <c r="AD2071" t="s">
        <v>1</v>
      </c>
      <c r="AE2071">
        <v>0.30742744026542507</v>
      </c>
      <c r="AG2071">
        <v>93787</v>
      </c>
      <c r="AJ2071">
        <v>5.3071310728344335E-4</v>
      </c>
      <c r="AL2071" t="str">
        <f>IF(B2071&gt;1,"1","2")</f>
        <v>2</v>
      </c>
      <c r="AM2071" t="str">
        <f>IF(E2071&gt;1,"1","2")</f>
        <v>2</v>
      </c>
      <c r="AN2071" t="str">
        <f>IF(R2071&gt;1,"1","2")</f>
        <v>2</v>
      </c>
      <c r="AO2071">
        <f>AM2071+AN2071</f>
        <v>4</v>
      </c>
    </row>
    <row r="2072" spans="1:41" x14ac:dyDescent="0.35">
      <c r="A2072" t="s">
        <v>807</v>
      </c>
      <c r="B2072">
        <v>4.977445948047908E-3</v>
      </c>
      <c r="D2072" t="s">
        <v>807</v>
      </c>
      <c r="E2072">
        <v>0.34682518944342827</v>
      </c>
      <c r="G2072" t="s">
        <v>1</v>
      </c>
      <c r="I2072" t="s">
        <v>807</v>
      </c>
      <c r="J2072">
        <v>51543</v>
      </c>
      <c r="L2072" t="s">
        <v>1</v>
      </c>
      <c r="Q2072" t="s">
        <v>807</v>
      </c>
      <c r="R2072">
        <v>0.30742744026542507</v>
      </c>
      <c r="T2072" t="s">
        <v>1</v>
      </c>
      <c r="U2072" t="s">
        <v>1</v>
      </c>
      <c r="V2072" t="s">
        <v>807</v>
      </c>
      <c r="W2072">
        <v>22053</v>
      </c>
      <c r="X2072" t="s">
        <v>3</v>
      </c>
      <c r="Y2072" t="s">
        <v>4</v>
      </c>
      <c r="Z2072" t="s">
        <v>807</v>
      </c>
      <c r="AA2072">
        <v>71734</v>
      </c>
      <c r="AB2072" t="s">
        <v>3</v>
      </c>
      <c r="AC2072" t="s">
        <v>5</v>
      </c>
      <c r="AD2072" t="s">
        <v>1</v>
      </c>
      <c r="AE2072">
        <v>0.30742744026542507</v>
      </c>
      <c r="AG2072">
        <v>93787</v>
      </c>
      <c r="AJ2072">
        <v>5.3071310728344335E-4</v>
      </c>
      <c r="AL2072" t="str">
        <f>IF(B2072&gt;1,"1","2")</f>
        <v>2</v>
      </c>
      <c r="AM2072" t="str">
        <f>IF(E2072&gt;1,"1","2")</f>
        <v>2</v>
      </c>
      <c r="AN2072" t="str">
        <f>IF(R2072&gt;1,"1","2")</f>
        <v>2</v>
      </c>
      <c r="AO2072">
        <f>AM2072+AN2072</f>
        <v>4</v>
      </c>
    </row>
    <row r="2073" spans="1:41" x14ac:dyDescent="0.35">
      <c r="A2073" t="s">
        <v>1846</v>
      </c>
      <c r="B2073">
        <v>4.1288191577208916E-4</v>
      </c>
      <c r="D2073" s="2" t="s">
        <v>1846</v>
      </c>
      <c r="E2073" s="2">
        <v>1.1235754985754987</v>
      </c>
      <c r="F2073" s="2"/>
      <c r="G2073" s="2" t="s">
        <v>1</v>
      </c>
      <c r="H2073" s="2"/>
      <c r="I2073" s="2" t="s">
        <v>1846</v>
      </c>
      <c r="J2073" s="2">
        <v>11926</v>
      </c>
      <c r="K2073" s="2"/>
      <c r="L2073" s="2" t="s">
        <v>1</v>
      </c>
      <c r="M2073" s="2"/>
      <c r="N2073" s="2"/>
      <c r="O2073" s="2"/>
      <c r="P2073" s="2"/>
      <c r="Q2073" s="2" t="s">
        <v>1846</v>
      </c>
      <c r="R2073" s="2">
        <v>1.1398694256943676</v>
      </c>
      <c r="S2073" s="2"/>
      <c r="T2073" s="2" t="s">
        <v>1</v>
      </c>
      <c r="U2073" s="2" t="s">
        <v>1</v>
      </c>
      <c r="V2073" s="2" t="s">
        <v>1846</v>
      </c>
      <c r="W2073" s="2">
        <v>10301</v>
      </c>
      <c r="X2073" s="2" t="s">
        <v>874</v>
      </c>
      <c r="Y2073" s="2" t="s">
        <v>4</v>
      </c>
      <c r="Z2073" s="2" t="s">
        <v>1846</v>
      </c>
      <c r="AA2073" s="2">
        <v>9037</v>
      </c>
      <c r="AB2073" s="2" t="s">
        <v>874</v>
      </c>
      <c r="AC2073" s="2" t="s">
        <v>5</v>
      </c>
      <c r="AD2073" s="2" t="s">
        <v>1</v>
      </c>
      <c r="AE2073" s="2">
        <v>1.1398694256943676</v>
      </c>
      <c r="AF2073" s="2"/>
      <c r="AG2073" s="2">
        <v>19338</v>
      </c>
      <c r="AH2073" s="2"/>
      <c r="AI2073" s="2"/>
      <c r="AJ2073" s="2">
        <v>5.2878999103448234E-4</v>
      </c>
      <c r="AK2073" s="2"/>
      <c r="AL2073" s="2" t="str">
        <f>IF(B2073&gt;1,"1","2")</f>
        <v>2</v>
      </c>
      <c r="AM2073" s="2" t="str">
        <f>IF(E2073&gt;1,"1","2")</f>
        <v>1</v>
      </c>
      <c r="AN2073" s="2" t="str">
        <f>IF(R2073&gt;1,"1","2")</f>
        <v>1</v>
      </c>
      <c r="AO2073" s="2">
        <f>AM2073+AN2073</f>
        <v>2</v>
      </c>
    </row>
    <row r="2074" spans="1:41" x14ac:dyDescent="0.35">
      <c r="A2074" t="s">
        <v>2343</v>
      </c>
      <c r="B2074">
        <v>8.6083213773314202E-4</v>
      </c>
      <c r="D2074" t="s">
        <v>2343</v>
      </c>
      <c r="E2074">
        <v>0.77296270718232041</v>
      </c>
      <c r="G2074" t="s">
        <v>1</v>
      </c>
      <c r="I2074" t="s">
        <v>2343</v>
      </c>
      <c r="J2074">
        <v>10269</v>
      </c>
      <c r="L2074" t="s">
        <v>1</v>
      </c>
      <c r="Q2074" t="s">
        <v>2343</v>
      </c>
      <c r="R2074">
        <v>0.77050681864441273</v>
      </c>
      <c r="T2074" t="s">
        <v>1</v>
      </c>
      <c r="U2074" t="s">
        <v>1</v>
      </c>
      <c r="V2074" t="s">
        <v>2343</v>
      </c>
      <c r="W2074">
        <v>7571</v>
      </c>
      <c r="X2074" t="s">
        <v>2128</v>
      </c>
      <c r="Y2074" t="s">
        <v>4</v>
      </c>
      <c r="Z2074" t="s">
        <v>2343</v>
      </c>
      <c r="AA2074">
        <v>9826</v>
      </c>
      <c r="AB2074" t="s">
        <v>2128</v>
      </c>
      <c r="AC2074" t="s">
        <v>5</v>
      </c>
      <c r="AD2074" t="s">
        <v>1</v>
      </c>
      <c r="AE2074">
        <v>0.77050681864441273</v>
      </c>
      <c r="AG2074">
        <v>17397</v>
      </c>
      <c r="AJ2074">
        <v>5.1268841013643249E-4</v>
      </c>
      <c r="AL2074" t="str">
        <f>IF(B2074&gt;1,"1","2")</f>
        <v>2</v>
      </c>
      <c r="AM2074" t="str">
        <f>IF(E2074&gt;1,"1","2")</f>
        <v>2</v>
      </c>
      <c r="AN2074" t="str">
        <f>IF(R2074&gt;1,"1","2")</f>
        <v>2</v>
      </c>
      <c r="AO2074">
        <f>AM2074+AN2074</f>
        <v>4</v>
      </c>
    </row>
    <row r="2075" spans="1:41" x14ac:dyDescent="0.35">
      <c r="A2075" t="s">
        <v>2477</v>
      </c>
      <c r="B2075">
        <v>1.2077928897757707E-3</v>
      </c>
      <c r="D2075" t="s">
        <v>2477</v>
      </c>
      <c r="E2075">
        <v>0.65381814398668336</v>
      </c>
      <c r="G2075" t="s">
        <v>1</v>
      </c>
      <c r="I2075" t="s">
        <v>2477</v>
      </c>
      <c r="J2075">
        <v>31793</v>
      </c>
      <c r="L2075" t="s">
        <v>1</v>
      </c>
      <c r="Q2075" t="s">
        <v>2477</v>
      </c>
      <c r="R2075">
        <v>0.64849716477105113</v>
      </c>
      <c r="T2075" t="s">
        <v>1</v>
      </c>
      <c r="U2075" t="s">
        <v>1</v>
      </c>
      <c r="V2075" t="s">
        <v>2477</v>
      </c>
      <c r="W2075">
        <v>19785</v>
      </c>
      <c r="X2075" t="s">
        <v>2128</v>
      </c>
      <c r="Y2075" t="s">
        <v>4</v>
      </c>
      <c r="Z2075" t="s">
        <v>2477</v>
      </c>
      <c r="AA2075">
        <v>30509</v>
      </c>
      <c r="AB2075" t="s">
        <v>2128</v>
      </c>
      <c r="AC2075" t="s">
        <v>5</v>
      </c>
      <c r="AD2075" t="s">
        <v>1</v>
      </c>
      <c r="AE2075">
        <v>0.64849716477105113</v>
      </c>
      <c r="AG2075">
        <v>50294</v>
      </c>
      <c r="AJ2075">
        <v>5.1210323431068671E-4</v>
      </c>
      <c r="AL2075" t="str">
        <f>IF(B2075&gt;1,"1","2")</f>
        <v>2</v>
      </c>
      <c r="AM2075" t="str">
        <f>IF(E2075&gt;1,"1","2")</f>
        <v>2</v>
      </c>
      <c r="AN2075" t="str">
        <f>IF(R2075&gt;1,"1","2")</f>
        <v>2</v>
      </c>
      <c r="AO2075">
        <f>AM2075+AN2075</f>
        <v>4</v>
      </c>
    </row>
    <row r="2076" spans="1:41" x14ac:dyDescent="0.35">
      <c r="A2076" t="s">
        <v>313</v>
      </c>
      <c r="B2076">
        <v>4.3767507002801122E-4</v>
      </c>
      <c r="D2076" s="2" t="s">
        <v>313</v>
      </c>
      <c r="E2076" s="2">
        <v>1.0748611704399829</v>
      </c>
      <c r="F2076" s="2"/>
      <c r="G2076" s="2" t="s">
        <v>1</v>
      </c>
      <c r="H2076" s="2"/>
      <c r="I2076" s="2" t="s">
        <v>313</v>
      </c>
      <c r="J2076" s="2">
        <v>19429</v>
      </c>
      <c r="K2076" s="2"/>
      <c r="L2076" s="2" t="s">
        <v>1</v>
      </c>
      <c r="M2076" s="2"/>
      <c r="N2076" s="2"/>
      <c r="O2076" s="2"/>
      <c r="P2076" s="2"/>
      <c r="Q2076" s="2" t="s">
        <v>313</v>
      </c>
      <c r="R2076" s="2">
        <v>1.0705463820647068</v>
      </c>
      <c r="S2076" s="2"/>
      <c r="T2076" s="2" t="s">
        <v>1</v>
      </c>
      <c r="U2076" s="2" t="s">
        <v>1</v>
      </c>
      <c r="V2076" s="2" t="s">
        <v>313</v>
      </c>
      <c r="W2076" s="2">
        <v>15949</v>
      </c>
      <c r="X2076" s="2" t="s">
        <v>3</v>
      </c>
      <c r="Y2076" s="2" t="s">
        <v>4</v>
      </c>
      <c r="Z2076" s="2" t="s">
        <v>313</v>
      </c>
      <c r="AA2076" s="2">
        <v>14898</v>
      </c>
      <c r="AB2076" s="2" t="s">
        <v>3</v>
      </c>
      <c r="AC2076" s="2" t="s">
        <v>5</v>
      </c>
      <c r="AD2076" s="2" t="s">
        <v>1</v>
      </c>
      <c r="AE2076" s="2">
        <v>1.0705463820647068</v>
      </c>
      <c r="AF2076" s="2"/>
      <c r="AG2076" s="2">
        <v>30847</v>
      </c>
      <c r="AH2076" s="2"/>
      <c r="AI2076" s="2"/>
      <c r="AJ2076" s="2">
        <v>5.036277736503676E-4</v>
      </c>
      <c r="AK2076" s="2"/>
      <c r="AL2076" s="2" t="str">
        <f>IF(B2076&gt;1,"1","2")</f>
        <v>2</v>
      </c>
      <c r="AM2076" s="2" t="str">
        <f>IF(E2076&gt;1,"1","2")</f>
        <v>1</v>
      </c>
      <c r="AN2076" s="2" t="str">
        <f>IF(R2076&gt;1,"1","2")</f>
        <v>1</v>
      </c>
      <c r="AO2076" s="2">
        <f>AM2076+AN2076</f>
        <v>2</v>
      </c>
    </row>
    <row r="2077" spans="1:41" x14ac:dyDescent="0.35">
      <c r="A2077" t="s">
        <v>802</v>
      </c>
      <c r="B2077">
        <v>4.8547706396711993E-3</v>
      </c>
      <c r="D2077" t="s">
        <v>802</v>
      </c>
      <c r="E2077">
        <v>0.34029460084092111</v>
      </c>
      <c r="G2077" t="s">
        <v>1</v>
      </c>
      <c r="I2077" t="s">
        <v>802</v>
      </c>
      <c r="J2077">
        <v>48134</v>
      </c>
      <c r="L2077" t="s">
        <v>1</v>
      </c>
      <c r="Q2077" t="s">
        <v>802</v>
      </c>
      <c r="R2077">
        <v>0.30104657712947314</v>
      </c>
      <c r="T2077" t="s">
        <v>1</v>
      </c>
      <c r="U2077" t="s">
        <v>1</v>
      </c>
      <c r="V2077" t="s">
        <v>802</v>
      </c>
      <c r="W2077">
        <v>20308</v>
      </c>
      <c r="X2077" t="s">
        <v>3</v>
      </c>
      <c r="Y2077" t="s">
        <v>4</v>
      </c>
      <c r="Z2077" t="s">
        <v>802</v>
      </c>
      <c r="AA2077">
        <v>67458</v>
      </c>
      <c r="AB2077" t="s">
        <v>3</v>
      </c>
      <c r="AC2077" t="s">
        <v>5</v>
      </c>
      <c r="AD2077" t="s">
        <v>1</v>
      </c>
      <c r="AE2077">
        <v>0.30104657712947314</v>
      </c>
      <c r="AG2077">
        <v>87766</v>
      </c>
      <c r="AJ2077">
        <v>4.9734467118828056E-4</v>
      </c>
      <c r="AL2077" t="str">
        <f>IF(B2077&gt;1,"1","2")</f>
        <v>2</v>
      </c>
      <c r="AM2077" t="str">
        <f>IF(E2077&gt;1,"1","2")</f>
        <v>2</v>
      </c>
      <c r="AN2077" t="str">
        <f>IF(R2077&gt;1,"1","2")</f>
        <v>2</v>
      </c>
      <c r="AO2077">
        <f>AM2077+AN2077</f>
        <v>4</v>
      </c>
    </row>
    <row r="2078" spans="1:41" x14ac:dyDescent="0.35">
      <c r="A2078" t="s">
        <v>1045</v>
      </c>
      <c r="B2078">
        <v>1.4951708766716197E-2</v>
      </c>
      <c r="D2078" t="s">
        <v>1045</v>
      </c>
      <c r="E2078">
        <v>0.16888065080836165</v>
      </c>
      <c r="G2078" t="s">
        <v>1</v>
      </c>
      <c r="I2078" t="s">
        <v>1045</v>
      </c>
      <c r="J2078">
        <v>11351</v>
      </c>
      <c r="L2078" t="s">
        <v>1</v>
      </c>
      <c r="Q2078" t="s">
        <v>1045</v>
      </c>
      <c r="R2078">
        <v>0.19241688221563308</v>
      </c>
      <c r="T2078" t="s">
        <v>1</v>
      </c>
      <c r="U2078" t="s">
        <v>1</v>
      </c>
      <c r="V2078" t="s">
        <v>1045</v>
      </c>
      <c r="W2078">
        <v>3050</v>
      </c>
      <c r="X2078" t="s">
        <v>874</v>
      </c>
      <c r="Y2078" t="s">
        <v>4</v>
      </c>
      <c r="Z2078" t="s">
        <v>1045</v>
      </c>
      <c r="AA2078">
        <v>15851</v>
      </c>
      <c r="AB2078" t="s">
        <v>874</v>
      </c>
      <c r="AC2078" t="s">
        <v>5</v>
      </c>
      <c r="AD2078" t="s">
        <v>1</v>
      </c>
      <c r="AE2078">
        <v>0.19241688221563308</v>
      </c>
      <c r="AG2078">
        <v>18901</v>
      </c>
      <c r="AJ2078">
        <v>4.8586307722045031E-4</v>
      </c>
      <c r="AL2078" t="str">
        <f>IF(B2078&gt;1,"1","2")</f>
        <v>2</v>
      </c>
      <c r="AM2078" t="str">
        <f>IF(E2078&gt;1,"1","2")</f>
        <v>2</v>
      </c>
      <c r="AN2078" t="str">
        <f>IF(R2078&gt;1,"1","2")</f>
        <v>2</v>
      </c>
      <c r="AO2078">
        <f>AM2078+AN2078</f>
        <v>4</v>
      </c>
    </row>
    <row r="2079" spans="1:41" x14ac:dyDescent="0.35">
      <c r="A2079" t="s">
        <v>2380</v>
      </c>
      <c r="B2079">
        <v>4.5672527974423386E-4</v>
      </c>
      <c r="D2079" s="3" t="s">
        <v>2380</v>
      </c>
      <c r="E2079" s="3">
        <v>0.98127110838194653</v>
      </c>
      <c r="F2079" s="3"/>
      <c r="G2079" s="3" t="s">
        <v>1</v>
      </c>
      <c r="H2079" s="3"/>
      <c r="I2079" s="3" t="s">
        <v>2380</v>
      </c>
      <c r="J2079" s="3">
        <v>6453</v>
      </c>
      <c r="K2079" s="3"/>
      <c r="L2079" s="3" t="s">
        <v>1</v>
      </c>
      <c r="M2079" s="3"/>
      <c r="N2079" s="3"/>
      <c r="O2079" s="3"/>
      <c r="P2079" s="3"/>
      <c r="Q2079" s="3" t="s">
        <v>2380</v>
      </c>
      <c r="R2079" s="3">
        <v>1.0341463414634147</v>
      </c>
      <c r="S2079" s="3"/>
      <c r="T2079" s="3" t="s">
        <v>1</v>
      </c>
      <c r="U2079" s="3" t="s">
        <v>1</v>
      </c>
      <c r="V2079" s="3" t="s">
        <v>2380</v>
      </c>
      <c r="W2079" s="3">
        <v>5300</v>
      </c>
      <c r="X2079" s="3" t="s">
        <v>2128</v>
      </c>
      <c r="Y2079" s="3" t="s">
        <v>4</v>
      </c>
      <c r="Z2079" s="3" t="s">
        <v>2380</v>
      </c>
      <c r="AA2079" s="3">
        <v>5125</v>
      </c>
      <c r="AB2079" s="3" t="s">
        <v>2128</v>
      </c>
      <c r="AC2079" s="3" t="s">
        <v>5</v>
      </c>
      <c r="AD2079" s="3" t="s">
        <v>1</v>
      </c>
      <c r="AE2079" s="3">
        <v>1.0341463414634147</v>
      </c>
      <c r="AF2079" s="3"/>
      <c r="AG2079" s="3">
        <v>10425</v>
      </c>
      <c r="AH2079" s="3"/>
      <c r="AI2079" s="3"/>
      <c r="AJ2079" s="3">
        <v>4.6347473245806801E-4</v>
      </c>
      <c r="AK2079" s="3"/>
      <c r="AL2079" s="3" t="str">
        <f>IF(B2079&gt;1,"1","2")</f>
        <v>2</v>
      </c>
      <c r="AM2079" s="3" t="str">
        <f>IF(E2079&gt;1,"1","2")</f>
        <v>2</v>
      </c>
      <c r="AN2079" s="3" t="str">
        <f>IF(R2079&gt;1,"1","2")</f>
        <v>1</v>
      </c>
      <c r="AO2079" s="3">
        <f>AM2079+AN2079</f>
        <v>3</v>
      </c>
    </row>
    <row r="2080" spans="1:41" x14ac:dyDescent="0.35">
      <c r="A2080" t="s">
        <v>1963</v>
      </c>
      <c r="B2080">
        <v>1.3737312065939097E-3</v>
      </c>
      <c r="D2080" t="s">
        <v>1963</v>
      </c>
      <c r="E2080">
        <v>0.58970031131615464</v>
      </c>
      <c r="G2080" t="s">
        <v>1</v>
      </c>
      <c r="I2080" t="s">
        <v>1963</v>
      </c>
      <c r="J2080">
        <v>42383</v>
      </c>
      <c r="L2080" t="s">
        <v>1</v>
      </c>
      <c r="Q2080" t="s">
        <v>1963</v>
      </c>
      <c r="R2080">
        <v>0.5695990452365105</v>
      </c>
      <c r="T2080" t="s">
        <v>1</v>
      </c>
      <c r="U2080" t="s">
        <v>1</v>
      </c>
      <c r="V2080" t="s">
        <v>1963</v>
      </c>
      <c r="W2080">
        <v>24818</v>
      </c>
      <c r="X2080" t="s">
        <v>874</v>
      </c>
      <c r="Y2080" t="s">
        <v>4</v>
      </c>
      <c r="Z2080" t="s">
        <v>1963</v>
      </c>
      <c r="AA2080">
        <v>43571</v>
      </c>
      <c r="AB2080" t="s">
        <v>874</v>
      </c>
      <c r="AC2080" t="s">
        <v>5</v>
      </c>
      <c r="AD2080" t="s">
        <v>1</v>
      </c>
      <c r="AE2080">
        <v>0.5695990452365105</v>
      </c>
      <c r="AG2080">
        <v>68389</v>
      </c>
      <c r="AJ2080">
        <v>4.614263311779275E-4</v>
      </c>
      <c r="AL2080" t="str">
        <f>IF(B2080&gt;1,"1","2")</f>
        <v>2</v>
      </c>
      <c r="AM2080" t="str">
        <f>IF(E2080&gt;1,"1","2")</f>
        <v>2</v>
      </c>
      <c r="AN2080" t="str">
        <f>IF(R2080&gt;1,"1","2")</f>
        <v>2</v>
      </c>
      <c r="AO2080">
        <f>AM2080+AN2080</f>
        <v>4</v>
      </c>
    </row>
    <row r="2081" spans="1:41" x14ac:dyDescent="0.35">
      <c r="A2081" t="s">
        <v>842</v>
      </c>
      <c r="B2081">
        <v>1.2595900606893393E-3</v>
      </c>
      <c r="D2081" t="s">
        <v>842</v>
      </c>
      <c r="E2081">
        <v>0.61188872620790624</v>
      </c>
      <c r="G2081" t="s">
        <v>1</v>
      </c>
      <c r="I2081" t="s">
        <v>842</v>
      </c>
      <c r="J2081">
        <v>27523</v>
      </c>
      <c r="L2081" t="s">
        <v>1</v>
      </c>
      <c r="Q2081" t="s">
        <v>842</v>
      </c>
      <c r="R2081">
        <v>0.59509352317141262</v>
      </c>
      <c r="T2081" t="s">
        <v>1</v>
      </c>
      <c r="U2081" t="s">
        <v>1</v>
      </c>
      <c r="V2081" t="s">
        <v>842</v>
      </c>
      <c r="W2081">
        <v>17053</v>
      </c>
      <c r="X2081" t="s">
        <v>3</v>
      </c>
      <c r="Y2081" t="s">
        <v>4</v>
      </c>
      <c r="Z2081" t="s">
        <v>842</v>
      </c>
      <c r="AA2081">
        <v>28656</v>
      </c>
      <c r="AB2081" t="s">
        <v>3</v>
      </c>
      <c r="AC2081" t="s">
        <v>5</v>
      </c>
      <c r="AD2081" t="s">
        <v>1</v>
      </c>
      <c r="AE2081">
        <v>0.59509352317141262</v>
      </c>
      <c r="AG2081">
        <v>45709</v>
      </c>
      <c r="AJ2081">
        <v>4.5865581089513785E-4</v>
      </c>
      <c r="AL2081" t="str">
        <f>IF(B2081&gt;1,"1","2")</f>
        <v>2</v>
      </c>
      <c r="AM2081" t="str">
        <f>IF(E2081&gt;1,"1","2")</f>
        <v>2</v>
      </c>
      <c r="AN2081" t="str">
        <f>IF(R2081&gt;1,"1","2")</f>
        <v>2</v>
      </c>
      <c r="AO2081">
        <f>AM2081+AN2081</f>
        <v>4</v>
      </c>
    </row>
    <row r="2082" spans="1:41" x14ac:dyDescent="0.35">
      <c r="A2082" t="s">
        <v>1263</v>
      </c>
      <c r="B2082">
        <v>2.8213166144200628E-2</v>
      </c>
      <c r="D2082" t="s">
        <v>1263</v>
      </c>
      <c r="E2082">
        <v>0.12440981168436709</v>
      </c>
      <c r="G2082" t="s">
        <v>1</v>
      </c>
      <c r="I2082" t="s">
        <v>1263</v>
      </c>
      <c r="J2082">
        <v>268391</v>
      </c>
      <c r="L2082" t="s">
        <v>1</v>
      </c>
      <c r="Q2082" t="s">
        <v>1263</v>
      </c>
      <c r="R2082">
        <v>0.13015934970759208</v>
      </c>
      <c r="T2082" t="s">
        <v>1</v>
      </c>
      <c r="U2082" t="s">
        <v>1</v>
      </c>
      <c r="V2082" t="s">
        <v>1263</v>
      </c>
      <c r="W2082">
        <v>59358</v>
      </c>
      <c r="X2082" t="s">
        <v>874</v>
      </c>
      <c r="Y2082" t="s">
        <v>4</v>
      </c>
      <c r="Z2082" t="s">
        <v>1263</v>
      </c>
      <c r="AA2082">
        <v>456041</v>
      </c>
      <c r="AB2082" t="s">
        <v>874</v>
      </c>
      <c r="AC2082" t="s">
        <v>5</v>
      </c>
      <c r="AD2082" t="s">
        <v>1</v>
      </c>
      <c r="AE2082">
        <v>0.13015934970759208</v>
      </c>
      <c r="AG2082">
        <v>515399</v>
      </c>
      <c r="AJ2082">
        <v>4.5685862593959528E-4</v>
      </c>
      <c r="AL2082" t="str">
        <f>IF(B2082&gt;1,"1","2")</f>
        <v>2</v>
      </c>
      <c r="AM2082" t="str">
        <f>IF(E2082&gt;1,"1","2")</f>
        <v>2</v>
      </c>
      <c r="AN2082" t="str">
        <f>IF(R2082&gt;1,"1","2")</f>
        <v>2</v>
      </c>
      <c r="AO2082">
        <f>AM2082+AN2082</f>
        <v>4</v>
      </c>
    </row>
    <row r="2083" spans="1:41" x14ac:dyDescent="0.35">
      <c r="A2083" t="s">
        <v>25</v>
      </c>
      <c r="B2083">
        <v>8.1606006202056475E-4</v>
      </c>
      <c r="D2083" t="s">
        <v>25</v>
      </c>
      <c r="E2083">
        <v>0.75476705327304894</v>
      </c>
      <c r="G2083" t="s">
        <v>1</v>
      </c>
      <c r="I2083" t="s">
        <v>25</v>
      </c>
      <c r="J2083">
        <v>17853</v>
      </c>
      <c r="L2083" t="s">
        <v>1</v>
      </c>
      <c r="Q2083" t="s">
        <v>25</v>
      </c>
      <c r="R2083">
        <v>0.73346717770882763</v>
      </c>
      <c r="T2083" t="s">
        <v>1</v>
      </c>
      <c r="U2083" t="s">
        <v>1</v>
      </c>
      <c r="V2083" t="s">
        <v>25</v>
      </c>
      <c r="W2083">
        <v>12056</v>
      </c>
      <c r="X2083" t="s">
        <v>3</v>
      </c>
      <c r="Y2083" t="s">
        <v>4</v>
      </c>
      <c r="Z2083" t="s">
        <v>25</v>
      </c>
      <c r="AA2083">
        <v>16437</v>
      </c>
      <c r="AB2083" t="s">
        <v>3</v>
      </c>
      <c r="AC2083" t="s">
        <v>5</v>
      </c>
      <c r="AD2083" t="s">
        <v>1</v>
      </c>
      <c r="AE2083">
        <v>0.73346717770882763</v>
      </c>
      <c r="AG2083">
        <v>28493</v>
      </c>
      <c r="AJ2083">
        <v>4.5176828822571528E-4</v>
      </c>
      <c r="AL2083" t="str">
        <f>IF(B2083&gt;1,"1","2")</f>
        <v>2</v>
      </c>
      <c r="AM2083" t="str">
        <f>IF(E2083&gt;1,"1","2")</f>
        <v>2</v>
      </c>
      <c r="AN2083" t="str">
        <f>IF(R2083&gt;1,"1","2")</f>
        <v>2</v>
      </c>
      <c r="AO2083">
        <f>AM2083+AN2083</f>
        <v>4</v>
      </c>
    </row>
    <row r="2084" spans="1:41" x14ac:dyDescent="0.35">
      <c r="A2084" t="s">
        <v>797</v>
      </c>
      <c r="B2084">
        <v>4.891145431829661E-3</v>
      </c>
      <c r="D2084" t="s">
        <v>797</v>
      </c>
      <c r="E2084">
        <v>0.31928925709925327</v>
      </c>
      <c r="G2084" t="s">
        <v>1</v>
      </c>
      <c r="I2084" t="s">
        <v>797</v>
      </c>
      <c r="J2084">
        <v>48410</v>
      </c>
      <c r="L2084" t="s">
        <v>1</v>
      </c>
      <c r="Q2084" t="s">
        <v>797</v>
      </c>
      <c r="R2084">
        <v>0.28037288917065301</v>
      </c>
      <c r="T2084" t="s">
        <v>1</v>
      </c>
      <c r="U2084" t="s">
        <v>1</v>
      </c>
      <c r="V2084" t="s">
        <v>797</v>
      </c>
      <c r="W2084">
        <v>19459</v>
      </c>
      <c r="X2084" t="s">
        <v>3</v>
      </c>
      <c r="Y2084" t="s">
        <v>4</v>
      </c>
      <c r="Z2084" t="s">
        <v>797</v>
      </c>
      <c r="AA2084">
        <v>69404</v>
      </c>
      <c r="AB2084" t="s">
        <v>3</v>
      </c>
      <c r="AC2084" t="s">
        <v>5</v>
      </c>
      <c r="AD2084" t="s">
        <v>1</v>
      </c>
      <c r="AE2084">
        <v>0.28037288917065301</v>
      </c>
      <c r="AG2084">
        <v>88863</v>
      </c>
      <c r="AJ2084">
        <v>4.3785559092237198E-4</v>
      </c>
      <c r="AL2084" t="str">
        <f>IF(B2084&gt;1,"1","2")</f>
        <v>2</v>
      </c>
      <c r="AM2084" t="str">
        <f>IF(E2084&gt;1,"1","2")</f>
        <v>2</v>
      </c>
      <c r="AN2084" t="str">
        <f>IF(R2084&gt;1,"1","2")</f>
        <v>2</v>
      </c>
      <c r="AO2084">
        <f>AM2084+AN2084</f>
        <v>4</v>
      </c>
    </row>
    <row r="2085" spans="1:41" x14ac:dyDescent="0.35">
      <c r="A2085" t="s">
        <v>2469</v>
      </c>
      <c r="B2085">
        <v>5.6678632155677307E-4</v>
      </c>
      <c r="D2085" t="s">
        <v>2469</v>
      </c>
      <c r="E2085">
        <v>0.88039804731505822</v>
      </c>
      <c r="G2085" t="s">
        <v>1</v>
      </c>
      <c r="I2085" t="s">
        <v>2469</v>
      </c>
      <c r="J2085">
        <v>10015</v>
      </c>
      <c r="L2085" t="s">
        <v>1</v>
      </c>
      <c r="Q2085" t="s">
        <v>2469</v>
      </c>
      <c r="R2085">
        <v>0.87550246927759279</v>
      </c>
      <c r="T2085" t="s">
        <v>1</v>
      </c>
      <c r="U2085" t="s">
        <v>1</v>
      </c>
      <c r="V2085" t="s">
        <v>2469</v>
      </c>
      <c r="W2085">
        <v>7623</v>
      </c>
      <c r="X2085" t="s">
        <v>2128</v>
      </c>
      <c r="Y2085" t="s">
        <v>4</v>
      </c>
      <c r="Z2085" t="s">
        <v>2469</v>
      </c>
      <c r="AA2085">
        <v>8707</v>
      </c>
      <c r="AB2085" t="s">
        <v>2128</v>
      </c>
      <c r="AC2085" t="s">
        <v>5</v>
      </c>
      <c r="AD2085" t="s">
        <v>1</v>
      </c>
      <c r="AE2085">
        <v>0.87550246927759279</v>
      </c>
      <c r="AG2085">
        <v>16330</v>
      </c>
      <c r="AJ2085">
        <v>4.368736053494263E-4</v>
      </c>
      <c r="AL2085" t="str">
        <f>IF(B2085&gt;1,"1","2")</f>
        <v>2</v>
      </c>
      <c r="AM2085" t="str">
        <f>IF(E2085&gt;1,"1","2")</f>
        <v>2</v>
      </c>
      <c r="AN2085" t="str">
        <f>IF(R2085&gt;1,"1","2")</f>
        <v>2</v>
      </c>
      <c r="AO2085">
        <f>AM2085+AN2085</f>
        <v>4</v>
      </c>
    </row>
    <row r="2086" spans="1:41" x14ac:dyDescent="0.35">
      <c r="A2086" t="s">
        <v>2487</v>
      </c>
      <c r="B2086">
        <v>5.6678632155677307E-4</v>
      </c>
      <c r="D2086" t="s">
        <v>2487</v>
      </c>
      <c r="E2086">
        <v>0.88039804731505822</v>
      </c>
      <c r="G2086" t="s">
        <v>1</v>
      </c>
      <c r="I2086" t="s">
        <v>2487</v>
      </c>
      <c r="J2086">
        <v>10015</v>
      </c>
      <c r="L2086" t="s">
        <v>1</v>
      </c>
      <c r="Q2086" t="s">
        <v>2487</v>
      </c>
      <c r="R2086">
        <v>0.87550246927759279</v>
      </c>
      <c r="T2086" t="s">
        <v>1</v>
      </c>
      <c r="U2086" t="s">
        <v>1</v>
      </c>
      <c r="V2086" t="s">
        <v>2487</v>
      </c>
      <c r="W2086">
        <v>7623</v>
      </c>
      <c r="X2086" t="s">
        <v>2128</v>
      </c>
      <c r="Y2086" t="s">
        <v>4</v>
      </c>
      <c r="Z2086" t="s">
        <v>2487</v>
      </c>
      <c r="AA2086">
        <v>8707</v>
      </c>
      <c r="AB2086" t="s">
        <v>2128</v>
      </c>
      <c r="AC2086" t="s">
        <v>5</v>
      </c>
      <c r="AD2086" t="s">
        <v>1</v>
      </c>
      <c r="AE2086">
        <v>0.87550246927759279</v>
      </c>
      <c r="AG2086">
        <v>16330</v>
      </c>
      <c r="AJ2086">
        <v>4.368736053494263E-4</v>
      </c>
      <c r="AL2086" t="str">
        <f>IF(B2086&gt;1,"1","2")</f>
        <v>2</v>
      </c>
      <c r="AM2086" t="str">
        <f>IF(E2086&gt;1,"1","2")</f>
        <v>2</v>
      </c>
      <c r="AN2086" t="str">
        <f>IF(R2086&gt;1,"1","2")</f>
        <v>2</v>
      </c>
      <c r="AO2086">
        <f>AM2086+AN2086</f>
        <v>4</v>
      </c>
    </row>
    <row r="2087" spans="1:41" x14ac:dyDescent="0.35">
      <c r="A2087" t="s">
        <v>1891</v>
      </c>
      <c r="B2087">
        <v>1.6778523489932886E-3</v>
      </c>
      <c r="D2087" t="s">
        <v>1891</v>
      </c>
      <c r="E2087">
        <v>0.53061813980358175</v>
      </c>
      <c r="G2087" t="s">
        <v>1</v>
      </c>
      <c r="I2087" t="s">
        <v>1891</v>
      </c>
      <c r="J2087">
        <v>10598</v>
      </c>
      <c r="L2087" t="s">
        <v>1</v>
      </c>
      <c r="Q2087" t="s">
        <v>1891</v>
      </c>
      <c r="R2087">
        <v>0.48285784757050071</v>
      </c>
      <c r="T2087" t="s">
        <v>1</v>
      </c>
      <c r="U2087" t="s">
        <v>1</v>
      </c>
      <c r="V2087" t="s">
        <v>1891</v>
      </c>
      <c r="W2087">
        <v>5873</v>
      </c>
      <c r="X2087" t="s">
        <v>874</v>
      </c>
      <c r="Y2087" t="s">
        <v>4</v>
      </c>
      <c r="Z2087" t="s">
        <v>1891</v>
      </c>
      <c r="AA2087">
        <v>12163</v>
      </c>
      <c r="AB2087" t="s">
        <v>874</v>
      </c>
      <c r="AC2087" t="s">
        <v>5</v>
      </c>
      <c r="AD2087" t="s">
        <v>1</v>
      </c>
      <c r="AE2087">
        <v>0.48285784757050071</v>
      </c>
      <c r="AG2087">
        <v>18036</v>
      </c>
      <c r="AJ2087">
        <v>4.2988780682453107E-4</v>
      </c>
      <c r="AL2087" t="str">
        <f>IF(B2087&gt;1,"1","2")</f>
        <v>2</v>
      </c>
      <c r="AM2087" t="str">
        <f>IF(E2087&gt;1,"1","2")</f>
        <v>2</v>
      </c>
      <c r="AN2087" t="str">
        <f>IF(R2087&gt;1,"1","2")</f>
        <v>2</v>
      </c>
      <c r="AO2087">
        <f>AM2087+AN2087</f>
        <v>4</v>
      </c>
    </row>
    <row r="2088" spans="1:41" x14ac:dyDescent="0.35">
      <c r="A2088" t="s">
        <v>1663</v>
      </c>
      <c r="B2088">
        <v>2.168636019668415E-2</v>
      </c>
      <c r="D2088" t="s">
        <v>1663</v>
      </c>
      <c r="E2088">
        <v>0.13711933941651067</v>
      </c>
      <c r="G2088" t="s">
        <v>1</v>
      </c>
      <c r="I2088" t="s">
        <v>1663</v>
      </c>
      <c r="J2088">
        <v>348684</v>
      </c>
      <c r="L2088" t="s">
        <v>1</v>
      </c>
      <c r="Q2088" t="s">
        <v>1663</v>
      </c>
      <c r="R2088">
        <v>0.14365444366881561</v>
      </c>
      <c r="T2088" t="s">
        <v>1</v>
      </c>
      <c r="U2088" t="s">
        <v>1</v>
      </c>
      <c r="V2088" t="s">
        <v>1663</v>
      </c>
      <c r="W2088">
        <v>83962</v>
      </c>
      <c r="X2088" t="s">
        <v>874</v>
      </c>
      <c r="Y2088" t="s">
        <v>4</v>
      </c>
      <c r="Z2088" t="s">
        <v>1663</v>
      </c>
      <c r="AA2088">
        <v>584472</v>
      </c>
      <c r="AB2088" t="s">
        <v>874</v>
      </c>
      <c r="AC2088" t="s">
        <v>5</v>
      </c>
      <c r="AD2088" t="s">
        <v>1</v>
      </c>
      <c r="AE2088">
        <v>0.14365444366881561</v>
      </c>
      <c r="AG2088">
        <v>668434</v>
      </c>
      <c r="AJ2088">
        <v>4.2717363836571634E-4</v>
      </c>
      <c r="AL2088" t="str">
        <f>IF(B2088&gt;1,"1","2")</f>
        <v>2</v>
      </c>
      <c r="AM2088" t="str">
        <f>IF(E2088&gt;1,"1","2")</f>
        <v>2</v>
      </c>
      <c r="AN2088" t="str">
        <f>IF(R2088&gt;1,"1","2")</f>
        <v>2</v>
      </c>
      <c r="AO2088">
        <f>AM2088+AN2088</f>
        <v>4</v>
      </c>
    </row>
    <row r="2089" spans="1:41" x14ac:dyDescent="0.35">
      <c r="A2089" t="s">
        <v>2121</v>
      </c>
      <c r="B2089">
        <v>7.9295521889737486E-4</v>
      </c>
      <c r="D2089" t="s">
        <v>2121</v>
      </c>
      <c r="E2089">
        <v>0.74505202221700695</v>
      </c>
      <c r="G2089" t="s">
        <v>1</v>
      </c>
      <c r="I2089" t="s">
        <v>2121</v>
      </c>
      <c r="J2089">
        <v>44614</v>
      </c>
      <c r="L2089" t="s">
        <v>1</v>
      </c>
      <c r="Q2089" t="s">
        <v>2121</v>
      </c>
      <c r="R2089">
        <v>0.70422192749778956</v>
      </c>
      <c r="T2089" t="s">
        <v>1</v>
      </c>
      <c r="U2089" t="s">
        <v>1</v>
      </c>
      <c r="V2089" t="s">
        <v>2121</v>
      </c>
      <c r="W2089">
        <v>31859</v>
      </c>
      <c r="X2089" t="s">
        <v>874</v>
      </c>
      <c r="Y2089" t="s">
        <v>4</v>
      </c>
      <c r="Z2089" t="s">
        <v>2121</v>
      </c>
      <c r="AA2089">
        <v>45240</v>
      </c>
      <c r="AB2089" t="s">
        <v>874</v>
      </c>
      <c r="AC2089" t="s">
        <v>5</v>
      </c>
      <c r="AD2089" t="s">
        <v>1</v>
      </c>
      <c r="AE2089">
        <v>0.70422192749778956</v>
      </c>
      <c r="AG2089">
        <v>77099</v>
      </c>
      <c r="AJ2089">
        <v>4.1604930730203011E-4</v>
      </c>
      <c r="AL2089" t="str">
        <f>IF(B2089&gt;1,"1","2")</f>
        <v>2</v>
      </c>
      <c r="AM2089" t="str">
        <f>IF(E2089&gt;1,"1","2")</f>
        <v>2</v>
      </c>
      <c r="AN2089" t="str">
        <f>IF(R2089&gt;1,"1","2")</f>
        <v>2</v>
      </c>
      <c r="AO2089">
        <f>AM2089+AN2089</f>
        <v>4</v>
      </c>
    </row>
    <row r="2090" spans="1:41" x14ac:dyDescent="0.35">
      <c r="A2090" t="s">
        <v>2122</v>
      </c>
      <c r="B2090">
        <v>7.9295521889737486E-4</v>
      </c>
      <c r="D2090" t="s">
        <v>2122</v>
      </c>
      <c r="E2090">
        <v>0.74505202221700695</v>
      </c>
      <c r="G2090" t="s">
        <v>1</v>
      </c>
      <c r="I2090" t="s">
        <v>2122</v>
      </c>
      <c r="J2090">
        <v>44614</v>
      </c>
      <c r="L2090" t="s">
        <v>1</v>
      </c>
      <c r="Q2090" t="s">
        <v>2122</v>
      </c>
      <c r="R2090">
        <v>0.70422192749778956</v>
      </c>
      <c r="T2090" t="s">
        <v>1</v>
      </c>
      <c r="U2090" t="s">
        <v>1</v>
      </c>
      <c r="V2090" t="s">
        <v>2122</v>
      </c>
      <c r="W2090">
        <v>31859</v>
      </c>
      <c r="X2090" t="s">
        <v>874</v>
      </c>
      <c r="Y2090" t="s">
        <v>4</v>
      </c>
      <c r="Z2090" t="s">
        <v>2122</v>
      </c>
      <c r="AA2090">
        <v>45240</v>
      </c>
      <c r="AB2090" t="s">
        <v>874</v>
      </c>
      <c r="AC2090" t="s">
        <v>5</v>
      </c>
      <c r="AD2090" t="s">
        <v>1</v>
      </c>
      <c r="AE2090">
        <v>0.70422192749778956</v>
      </c>
      <c r="AG2090">
        <v>77099</v>
      </c>
      <c r="AJ2090">
        <v>4.1604930730203011E-4</v>
      </c>
      <c r="AL2090" t="str">
        <f>IF(B2090&gt;1,"1","2")</f>
        <v>2</v>
      </c>
      <c r="AM2090" t="str">
        <f>IF(E2090&gt;1,"1","2")</f>
        <v>2</v>
      </c>
      <c r="AN2090" t="str">
        <f>IF(R2090&gt;1,"1","2")</f>
        <v>2</v>
      </c>
      <c r="AO2090">
        <f>AM2090+AN2090</f>
        <v>4</v>
      </c>
    </row>
    <row r="2091" spans="1:41" x14ac:dyDescent="0.35">
      <c r="A2091" t="s">
        <v>2123</v>
      </c>
      <c r="B2091">
        <v>7.9295521889737486E-4</v>
      </c>
      <c r="D2091" t="s">
        <v>2123</v>
      </c>
      <c r="E2091">
        <v>0.74505202221700695</v>
      </c>
      <c r="G2091" t="s">
        <v>1</v>
      </c>
      <c r="I2091" t="s">
        <v>2123</v>
      </c>
      <c r="J2091">
        <v>44614</v>
      </c>
      <c r="L2091" t="s">
        <v>1</v>
      </c>
      <c r="Q2091" t="s">
        <v>2123</v>
      </c>
      <c r="R2091">
        <v>0.70422192749778956</v>
      </c>
      <c r="T2091" t="s">
        <v>1</v>
      </c>
      <c r="U2091" t="s">
        <v>1</v>
      </c>
      <c r="V2091" t="s">
        <v>2123</v>
      </c>
      <c r="W2091">
        <v>31859</v>
      </c>
      <c r="X2091" t="s">
        <v>874</v>
      </c>
      <c r="Y2091" t="s">
        <v>4</v>
      </c>
      <c r="Z2091" t="s">
        <v>2123</v>
      </c>
      <c r="AA2091">
        <v>45240</v>
      </c>
      <c r="AB2091" t="s">
        <v>874</v>
      </c>
      <c r="AC2091" t="s">
        <v>5</v>
      </c>
      <c r="AD2091" t="s">
        <v>1</v>
      </c>
      <c r="AE2091">
        <v>0.70422192749778956</v>
      </c>
      <c r="AG2091">
        <v>77099</v>
      </c>
      <c r="AJ2091">
        <v>4.1604930730203011E-4</v>
      </c>
      <c r="AL2091" t="str">
        <f>IF(B2091&gt;1,"1","2")</f>
        <v>2</v>
      </c>
      <c r="AM2091" t="str">
        <f>IF(E2091&gt;1,"1","2")</f>
        <v>2</v>
      </c>
      <c r="AN2091" t="str">
        <f>IF(R2091&gt;1,"1","2")</f>
        <v>2</v>
      </c>
      <c r="AO2091">
        <f>AM2091+AN2091</f>
        <v>4</v>
      </c>
    </row>
    <row r="2092" spans="1:41" x14ac:dyDescent="0.35">
      <c r="A2092" t="s">
        <v>1713</v>
      </c>
      <c r="B2092">
        <v>2.755301666797089E-2</v>
      </c>
      <c r="D2092" t="s">
        <v>1713</v>
      </c>
      <c r="E2092">
        <v>0.1238383258647712</v>
      </c>
      <c r="G2092" t="s">
        <v>1</v>
      </c>
      <c r="I2092" t="s">
        <v>1713</v>
      </c>
      <c r="J2092">
        <v>712754</v>
      </c>
      <c r="L2092" t="s">
        <v>1</v>
      </c>
      <c r="Q2092" t="s">
        <v>1713</v>
      </c>
      <c r="R2092">
        <v>0.12097468969550212</v>
      </c>
      <c r="T2092" t="s">
        <v>1</v>
      </c>
      <c r="U2092" t="s">
        <v>1</v>
      </c>
      <c r="V2092" t="s">
        <v>1713</v>
      </c>
      <c r="W2092">
        <v>146879</v>
      </c>
      <c r="X2092" t="s">
        <v>874</v>
      </c>
      <c r="Y2092" t="s">
        <v>4</v>
      </c>
      <c r="Z2092" t="s">
        <v>1713</v>
      </c>
      <c r="AA2092">
        <v>1214130</v>
      </c>
      <c r="AB2092" t="s">
        <v>874</v>
      </c>
      <c r="AC2092" t="s">
        <v>5</v>
      </c>
      <c r="AD2092" t="s">
        <v>1</v>
      </c>
      <c r="AE2092">
        <v>0.12097468969550212</v>
      </c>
      <c r="AG2092">
        <v>1361009</v>
      </c>
      <c r="AJ2092">
        <v>4.1278009247653198E-4</v>
      </c>
      <c r="AL2092" t="str">
        <f>IF(B2092&gt;1,"1","2")</f>
        <v>2</v>
      </c>
      <c r="AM2092" t="str">
        <f>IF(E2092&gt;1,"1","2")</f>
        <v>2</v>
      </c>
      <c r="AN2092" t="str">
        <f>IF(R2092&gt;1,"1","2")</f>
        <v>2</v>
      </c>
      <c r="AO2092">
        <f>AM2092+AN2092</f>
        <v>4</v>
      </c>
    </row>
    <row r="2093" spans="1:41" x14ac:dyDescent="0.35">
      <c r="A2093" t="s">
        <v>1718</v>
      </c>
      <c r="B2093">
        <v>2.755301666797089E-2</v>
      </c>
      <c r="D2093" t="s">
        <v>1718</v>
      </c>
      <c r="E2093">
        <v>0.1238383258647712</v>
      </c>
      <c r="G2093" t="s">
        <v>1</v>
      </c>
      <c r="I2093" t="s">
        <v>1718</v>
      </c>
      <c r="J2093">
        <v>712754</v>
      </c>
      <c r="L2093" t="s">
        <v>1</v>
      </c>
      <c r="Q2093" t="s">
        <v>1718</v>
      </c>
      <c r="R2093">
        <v>0.12097468969550212</v>
      </c>
      <c r="T2093" t="s">
        <v>1</v>
      </c>
      <c r="U2093" t="s">
        <v>1</v>
      </c>
      <c r="V2093" t="s">
        <v>1718</v>
      </c>
      <c r="W2093">
        <v>146879</v>
      </c>
      <c r="X2093" t="s">
        <v>874</v>
      </c>
      <c r="Y2093" t="s">
        <v>4</v>
      </c>
      <c r="Z2093" t="s">
        <v>1718</v>
      </c>
      <c r="AA2093">
        <v>1214130</v>
      </c>
      <c r="AB2093" t="s">
        <v>874</v>
      </c>
      <c r="AC2093" t="s">
        <v>5</v>
      </c>
      <c r="AD2093" t="s">
        <v>1</v>
      </c>
      <c r="AE2093">
        <v>0.12097468969550212</v>
      </c>
      <c r="AG2093">
        <v>1361009</v>
      </c>
      <c r="AJ2093">
        <v>4.1278009247653198E-4</v>
      </c>
      <c r="AL2093" t="str">
        <f>IF(B2093&gt;1,"1","2")</f>
        <v>2</v>
      </c>
      <c r="AM2093" t="str">
        <f>IF(E2093&gt;1,"1","2")</f>
        <v>2</v>
      </c>
      <c r="AN2093" t="str">
        <f>IF(R2093&gt;1,"1","2")</f>
        <v>2</v>
      </c>
      <c r="AO2093">
        <f>AM2093+AN2093</f>
        <v>4</v>
      </c>
    </row>
    <row r="2094" spans="1:41" x14ac:dyDescent="0.35">
      <c r="A2094" t="s">
        <v>2466</v>
      </c>
      <c r="B2094">
        <v>6.1218243036424854E-4</v>
      </c>
      <c r="D2094" t="s">
        <v>2466</v>
      </c>
      <c r="E2094">
        <v>0.81265432098765433</v>
      </c>
      <c r="G2094" t="s">
        <v>1</v>
      </c>
      <c r="I2094" t="s">
        <v>2466</v>
      </c>
      <c r="J2094">
        <v>11746</v>
      </c>
      <c r="L2094" t="s">
        <v>1</v>
      </c>
      <c r="Q2094" t="s">
        <v>2466</v>
      </c>
      <c r="R2094">
        <v>0.80458258991454601</v>
      </c>
      <c r="T2094" t="s">
        <v>1</v>
      </c>
      <c r="U2094" t="s">
        <v>1</v>
      </c>
      <c r="V2094" t="s">
        <v>2466</v>
      </c>
      <c r="W2094">
        <v>8568</v>
      </c>
      <c r="X2094" t="s">
        <v>2128</v>
      </c>
      <c r="Y2094" t="s">
        <v>4</v>
      </c>
      <c r="Z2094" t="s">
        <v>2466</v>
      </c>
      <c r="AA2094">
        <v>10649</v>
      </c>
      <c r="AB2094" t="s">
        <v>2128</v>
      </c>
      <c r="AC2094" t="s">
        <v>5</v>
      </c>
      <c r="AD2094" t="s">
        <v>1</v>
      </c>
      <c r="AE2094">
        <v>0.80458258991454601</v>
      </c>
      <c r="AG2094">
        <v>19217</v>
      </c>
      <c r="AJ2094">
        <v>4.0027396283164594E-4</v>
      </c>
      <c r="AL2094" t="str">
        <f>IF(B2094&gt;1,"1","2")</f>
        <v>2</v>
      </c>
      <c r="AM2094" t="str">
        <f>IF(E2094&gt;1,"1","2")</f>
        <v>2</v>
      </c>
      <c r="AN2094" t="str">
        <f>IF(R2094&gt;1,"1","2")</f>
        <v>2</v>
      </c>
      <c r="AO2094">
        <f>AM2094+AN2094</f>
        <v>4</v>
      </c>
    </row>
    <row r="2095" spans="1:41" x14ac:dyDescent="0.35">
      <c r="A2095" t="s">
        <v>2478</v>
      </c>
      <c r="B2095">
        <v>6.1218243036424854E-4</v>
      </c>
      <c r="D2095" t="s">
        <v>2478</v>
      </c>
      <c r="E2095">
        <v>0.81265432098765433</v>
      </c>
      <c r="G2095" t="s">
        <v>1</v>
      </c>
      <c r="I2095" t="s">
        <v>2478</v>
      </c>
      <c r="J2095">
        <v>11746</v>
      </c>
      <c r="L2095" t="s">
        <v>1</v>
      </c>
      <c r="Q2095" t="s">
        <v>2478</v>
      </c>
      <c r="R2095">
        <v>0.80458258991454601</v>
      </c>
      <c r="T2095" t="s">
        <v>1</v>
      </c>
      <c r="U2095" t="s">
        <v>1</v>
      </c>
      <c r="V2095" t="s">
        <v>2478</v>
      </c>
      <c r="W2095">
        <v>8568</v>
      </c>
      <c r="X2095" t="s">
        <v>2128</v>
      </c>
      <c r="Y2095" t="s">
        <v>4</v>
      </c>
      <c r="Z2095" t="s">
        <v>2478</v>
      </c>
      <c r="AA2095">
        <v>10649</v>
      </c>
      <c r="AB2095" t="s">
        <v>2128</v>
      </c>
      <c r="AC2095" t="s">
        <v>5</v>
      </c>
      <c r="AD2095" t="s">
        <v>1</v>
      </c>
      <c r="AE2095">
        <v>0.80458258991454601</v>
      </c>
      <c r="AG2095">
        <v>19217</v>
      </c>
      <c r="AJ2095">
        <v>4.0027396283164594E-4</v>
      </c>
      <c r="AL2095" t="str">
        <f>IF(B2095&gt;1,"1","2")</f>
        <v>2</v>
      </c>
      <c r="AM2095" t="str">
        <f>IF(E2095&gt;1,"1","2")</f>
        <v>2</v>
      </c>
      <c r="AN2095" t="str">
        <f>IF(R2095&gt;1,"1","2")</f>
        <v>2</v>
      </c>
      <c r="AO2095">
        <f>AM2095+AN2095</f>
        <v>4</v>
      </c>
    </row>
    <row r="2096" spans="1:41" x14ac:dyDescent="0.35">
      <c r="A2096" t="s">
        <v>2481</v>
      </c>
      <c r="B2096">
        <v>6.1218243036424854E-4</v>
      </c>
      <c r="D2096" t="s">
        <v>2481</v>
      </c>
      <c r="E2096">
        <v>0.81265432098765433</v>
      </c>
      <c r="G2096" t="s">
        <v>1</v>
      </c>
      <c r="I2096" t="s">
        <v>2481</v>
      </c>
      <c r="J2096">
        <v>11746</v>
      </c>
      <c r="L2096" t="s">
        <v>1</v>
      </c>
      <c r="Q2096" t="s">
        <v>2481</v>
      </c>
      <c r="R2096">
        <v>0.80458258991454601</v>
      </c>
      <c r="T2096" t="s">
        <v>1</v>
      </c>
      <c r="U2096" t="s">
        <v>1</v>
      </c>
      <c r="V2096" t="s">
        <v>2481</v>
      </c>
      <c r="W2096">
        <v>8568</v>
      </c>
      <c r="X2096" t="s">
        <v>2128</v>
      </c>
      <c r="Y2096" t="s">
        <v>4</v>
      </c>
      <c r="Z2096" t="s">
        <v>2481</v>
      </c>
      <c r="AA2096">
        <v>10649</v>
      </c>
      <c r="AB2096" t="s">
        <v>2128</v>
      </c>
      <c r="AC2096" t="s">
        <v>5</v>
      </c>
      <c r="AD2096" t="s">
        <v>1</v>
      </c>
      <c r="AE2096">
        <v>0.80458258991454601</v>
      </c>
      <c r="AG2096">
        <v>19217</v>
      </c>
      <c r="AJ2096">
        <v>4.0027396283164594E-4</v>
      </c>
      <c r="AL2096" t="str">
        <f>IF(B2096&gt;1,"1","2")</f>
        <v>2</v>
      </c>
      <c r="AM2096" t="str">
        <f>IF(E2096&gt;1,"1","2")</f>
        <v>2</v>
      </c>
      <c r="AN2096" t="str">
        <f>IF(R2096&gt;1,"1","2")</f>
        <v>2</v>
      </c>
      <c r="AO2096">
        <f>AM2096+AN2096</f>
        <v>4</v>
      </c>
    </row>
    <row r="2097" spans="1:41" x14ac:dyDescent="0.35">
      <c r="A2097" t="s">
        <v>2485</v>
      </c>
      <c r="B2097">
        <v>6.1218243036424854E-4</v>
      </c>
      <c r="D2097" t="s">
        <v>2485</v>
      </c>
      <c r="E2097">
        <v>0.81265432098765433</v>
      </c>
      <c r="G2097" t="s">
        <v>1</v>
      </c>
      <c r="I2097" t="s">
        <v>2485</v>
      </c>
      <c r="J2097">
        <v>11746</v>
      </c>
      <c r="L2097" t="s">
        <v>1</v>
      </c>
      <c r="Q2097" t="s">
        <v>2485</v>
      </c>
      <c r="R2097">
        <v>0.80458258991454601</v>
      </c>
      <c r="T2097" t="s">
        <v>1</v>
      </c>
      <c r="U2097" t="s">
        <v>1</v>
      </c>
      <c r="V2097" t="s">
        <v>2485</v>
      </c>
      <c r="W2097">
        <v>8568</v>
      </c>
      <c r="X2097" t="s">
        <v>2128</v>
      </c>
      <c r="Y2097" t="s">
        <v>4</v>
      </c>
      <c r="Z2097" t="s">
        <v>2485</v>
      </c>
      <c r="AA2097">
        <v>10649</v>
      </c>
      <c r="AB2097" t="s">
        <v>2128</v>
      </c>
      <c r="AC2097" t="s">
        <v>5</v>
      </c>
      <c r="AD2097" t="s">
        <v>1</v>
      </c>
      <c r="AE2097">
        <v>0.80458258991454601</v>
      </c>
      <c r="AG2097">
        <v>19217</v>
      </c>
      <c r="AJ2097">
        <v>4.0027396283164594E-4</v>
      </c>
      <c r="AL2097" t="str">
        <f>IF(B2097&gt;1,"1","2")</f>
        <v>2</v>
      </c>
      <c r="AM2097" t="str">
        <f>IF(E2097&gt;1,"1","2")</f>
        <v>2</v>
      </c>
      <c r="AN2097" t="str">
        <f>IF(R2097&gt;1,"1","2")</f>
        <v>2</v>
      </c>
      <c r="AO2097">
        <f>AM2097+AN2097</f>
        <v>4</v>
      </c>
    </row>
    <row r="2098" spans="1:41" x14ac:dyDescent="0.35">
      <c r="A2098" t="s">
        <v>2489</v>
      </c>
      <c r="B2098">
        <v>6.1218243036424854E-4</v>
      </c>
      <c r="D2098" t="s">
        <v>2489</v>
      </c>
      <c r="E2098">
        <v>0.81265432098765433</v>
      </c>
      <c r="G2098" t="s">
        <v>1</v>
      </c>
      <c r="I2098" t="s">
        <v>2489</v>
      </c>
      <c r="J2098">
        <v>11746</v>
      </c>
      <c r="L2098" t="s">
        <v>1</v>
      </c>
      <c r="Q2098" t="s">
        <v>2489</v>
      </c>
      <c r="R2098">
        <v>0.80458258991454601</v>
      </c>
      <c r="T2098" t="s">
        <v>1</v>
      </c>
      <c r="U2098" t="s">
        <v>1</v>
      </c>
      <c r="V2098" t="s">
        <v>2489</v>
      </c>
      <c r="W2098">
        <v>8568</v>
      </c>
      <c r="X2098" t="s">
        <v>2128</v>
      </c>
      <c r="Y2098" t="s">
        <v>4</v>
      </c>
      <c r="Z2098" t="s">
        <v>2489</v>
      </c>
      <c r="AA2098">
        <v>10649</v>
      </c>
      <c r="AB2098" t="s">
        <v>2128</v>
      </c>
      <c r="AC2098" t="s">
        <v>5</v>
      </c>
      <c r="AD2098" t="s">
        <v>1</v>
      </c>
      <c r="AE2098">
        <v>0.80458258991454601</v>
      </c>
      <c r="AG2098">
        <v>19217</v>
      </c>
      <c r="AJ2098">
        <v>4.0027396283164594E-4</v>
      </c>
      <c r="AL2098" t="str">
        <f>IF(B2098&gt;1,"1","2")</f>
        <v>2</v>
      </c>
      <c r="AM2098" t="str">
        <f>IF(E2098&gt;1,"1","2")</f>
        <v>2</v>
      </c>
      <c r="AN2098" t="str">
        <f>IF(R2098&gt;1,"1","2")</f>
        <v>2</v>
      </c>
      <c r="AO2098">
        <f>AM2098+AN2098</f>
        <v>4</v>
      </c>
    </row>
    <row r="2099" spans="1:41" x14ac:dyDescent="0.35">
      <c r="A2099" t="s">
        <v>2493</v>
      </c>
      <c r="B2099">
        <v>6.1218243036424854E-4</v>
      </c>
      <c r="D2099" t="s">
        <v>2493</v>
      </c>
      <c r="E2099">
        <v>0.81265432098765433</v>
      </c>
      <c r="G2099" t="s">
        <v>1</v>
      </c>
      <c r="I2099" t="s">
        <v>2493</v>
      </c>
      <c r="J2099">
        <v>11746</v>
      </c>
      <c r="L2099" t="s">
        <v>1</v>
      </c>
      <c r="Q2099" t="s">
        <v>2493</v>
      </c>
      <c r="R2099">
        <v>0.80458258991454601</v>
      </c>
      <c r="T2099" t="s">
        <v>1</v>
      </c>
      <c r="U2099" t="s">
        <v>1</v>
      </c>
      <c r="V2099" t="s">
        <v>2493</v>
      </c>
      <c r="W2099">
        <v>8568</v>
      </c>
      <c r="X2099" t="s">
        <v>2128</v>
      </c>
      <c r="Y2099" t="s">
        <v>4</v>
      </c>
      <c r="Z2099" t="s">
        <v>2493</v>
      </c>
      <c r="AA2099">
        <v>10649</v>
      </c>
      <c r="AB2099" t="s">
        <v>2128</v>
      </c>
      <c r="AC2099" t="s">
        <v>5</v>
      </c>
      <c r="AD2099" t="s">
        <v>1</v>
      </c>
      <c r="AE2099">
        <v>0.80458258991454601</v>
      </c>
      <c r="AG2099">
        <v>19217</v>
      </c>
      <c r="AJ2099">
        <v>4.0027396283164594E-4</v>
      </c>
      <c r="AL2099" t="str">
        <f>IF(B2099&gt;1,"1","2")</f>
        <v>2</v>
      </c>
      <c r="AM2099" t="str">
        <f>IF(E2099&gt;1,"1","2")</f>
        <v>2</v>
      </c>
      <c r="AN2099" t="str">
        <f>IF(R2099&gt;1,"1","2")</f>
        <v>2</v>
      </c>
      <c r="AO2099">
        <f>AM2099+AN2099</f>
        <v>4</v>
      </c>
    </row>
    <row r="2100" spans="1:41" x14ac:dyDescent="0.35">
      <c r="A2100" t="s">
        <v>2494</v>
      </c>
      <c r="B2100">
        <v>6.1218243036424854E-4</v>
      </c>
      <c r="D2100" t="s">
        <v>2494</v>
      </c>
      <c r="E2100">
        <v>0.81265432098765433</v>
      </c>
      <c r="G2100" t="s">
        <v>1</v>
      </c>
      <c r="I2100" t="s">
        <v>2494</v>
      </c>
      <c r="J2100">
        <v>11746</v>
      </c>
      <c r="L2100" t="s">
        <v>1</v>
      </c>
      <c r="Q2100" t="s">
        <v>2494</v>
      </c>
      <c r="R2100">
        <v>0.80458258991454601</v>
      </c>
      <c r="T2100" t="s">
        <v>1</v>
      </c>
      <c r="U2100" t="s">
        <v>1</v>
      </c>
      <c r="V2100" t="s">
        <v>2494</v>
      </c>
      <c r="W2100">
        <v>8568</v>
      </c>
      <c r="X2100" t="s">
        <v>2128</v>
      </c>
      <c r="Y2100" t="s">
        <v>4</v>
      </c>
      <c r="Z2100" t="s">
        <v>2494</v>
      </c>
      <c r="AA2100">
        <v>10649</v>
      </c>
      <c r="AB2100" t="s">
        <v>2128</v>
      </c>
      <c r="AC2100" t="s">
        <v>5</v>
      </c>
      <c r="AD2100" t="s">
        <v>1</v>
      </c>
      <c r="AE2100">
        <v>0.80458258991454601</v>
      </c>
      <c r="AG2100">
        <v>19217</v>
      </c>
      <c r="AJ2100">
        <v>4.0027396283164594E-4</v>
      </c>
      <c r="AL2100" t="str">
        <f>IF(B2100&gt;1,"1","2")</f>
        <v>2</v>
      </c>
      <c r="AM2100" t="str">
        <f>IF(E2100&gt;1,"1","2")</f>
        <v>2</v>
      </c>
      <c r="AN2100" t="str">
        <f>IF(R2100&gt;1,"1","2")</f>
        <v>2</v>
      </c>
      <c r="AO2100">
        <f>AM2100+AN2100</f>
        <v>4</v>
      </c>
    </row>
    <row r="2101" spans="1:41" x14ac:dyDescent="0.35">
      <c r="A2101" t="s">
        <v>2495</v>
      </c>
      <c r="B2101">
        <v>6.1218243036424854E-4</v>
      </c>
      <c r="D2101" t="s">
        <v>2495</v>
      </c>
      <c r="E2101">
        <v>0.81265432098765433</v>
      </c>
      <c r="G2101" t="s">
        <v>1</v>
      </c>
      <c r="I2101" t="s">
        <v>2495</v>
      </c>
      <c r="J2101">
        <v>11746</v>
      </c>
      <c r="L2101" t="s">
        <v>1</v>
      </c>
      <c r="Q2101" t="s">
        <v>2495</v>
      </c>
      <c r="R2101">
        <v>0.80458258991454601</v>
      </c>
      <c r="T2101" t="s">
        <v>1</v>
      </c>
      <c r="U2101" t="s">
        <v>1</v>
      </c>
      <c r="V2101" t="s">
        <v>2495</v>
      </c>
      <c r="W2101">
        <v>8568</v>
      </c>
      <c r="X2101" t="s">
        <v>2128</v>
      </c>
      <c r="Y2101" t="s">
        <v>4</v>
      </c>
      <c r="Z2101" t="s">
        <v>2495</v>
      </c>
      <c r="AA2101">
        <v>10649</v>
      </c>
      <c r="AB2101" t="s">
        <v>2128</v>
      </c>
      <c r="AC2101" t="s">
        <v>5</v>
      </c>
      <c r="AD2101" t="s">
        <v>1</v>
      </c>
      <c r="AE2101">
        <v>0.80458258991454601</v>
      </c>
      <c r="AG2101">
        <v>19217</v>
      </c>
      <c r="AJ2101">
        <v>4.0027396283164594E-4</v>
      </c>
      <c r="AL2101" t="str">
        <f>IF(B2101&gt;1,"1","2")</f>
        <v>2</v>
      </c>
      <c r="AM2101" t="str">
        <f>IF(E2101&gt;1,"1","2")</f>
        <v>2</v>
      </c>
      <c r="AN2101" t="str">
        <f>IF(R2101&gt;1,"1","2")</f>
        <v>2</v>
      </c>
      <c r="AO2101">
        <f>AM2101+AN2101</f>
        <v>4</v>
      </c>
    </row>
    <row r="2102" spans="1:41" x14ac:dyDescent="0.35">
      <c r="A2102" t="s">
        <v>2496</v>
      </c>
      <c r="B2102">
        <v>6.1218243036424854E-4</v>
      </c>
      <c r="D2102" t="s">
        <v>2496</v>
      </c>
      <c r="E2102">
        <v>0.81265432098765433</v>
      </c>
      <c r="G2102" t="s">
        <v>1</v>
      </c>
      <c r="I2102" t="s">
        <v>2496</v>
      </c>
      <c r="J2102">
        <v>11746</v>
      </c>
      <c r="L2102" t="s">
        <v>1</v>
      </c>
      <c r="Q2102" t="s">
        <v>2496</v>
      </c>
      <c r="R2102">
        <v>0.80458258991454601</v>
      </c>
      <c r="T2102" t="s">
        <v>1</v>
      </c>
      <c r="U2102" t="s">
        <v>1</v>
      </c>
      <c r="V2102" t="s">
        <v>2496</v>
      </c>
      <c r="W2102">
        <v>8568</v>
      </c>
      <c r="X2102" t="s">
        <v>2128</v>
      </c>
      <c r="Y2102" t="s">
        <v>4</v>
      </c>
      <c r="Z2102" t="s">
        <v>2496</v>
      </c>
      <c r="AA2102">
        <v>10649</v>
      </c>
      <c r="AB2102" t="s">
        <v>2128</v>
      </c>
      <c r="AC2102" t="s">
        <v>5</v>
      </c>
      <c r="AD2102" t="s">
        <v>1</v>
      </c>
      <c r="AE2102">
        <v>0.80458258991454601</v>
      </c>
      <c r="AG2102">
        <v>19217</v>
      </c>
      <c r="AJ2102">
        <v>4.0027396283164594E-4</v>
      </c>
      <c r="AL2102" t="str">
        <f>IF(B2102&gt;1,"1","2")</f>
        <v>2</v>
      </c>
      <c r="AM2102" t="str">
        <f>IF(E2102&gt;1,"1","2")</f>
        <v>2</v>
      </c>
      <c r="AN2102" t="str">
        <f>IF(R2102&gt;1,"1","2")</f>
        <v>2</v>
      </c>
      <c r="AO2102">
        <f>AM2102+AN2102</f>
        <v>4</v>
      </c>
    </row>
    <row r="2103" spans="1:41" x14ac:dyDescent="0.35">
      <c r="A2103" t="s">
        <v>1613</v>
      </c>
      <c r="B2103">
        <v>1.8857902561217468E-2</v>
      </c>
      <c r="D2103" t="s">
        <v>1613</v>
      </c>
      <c r="E2103">
        <v>0.14193967452390124</v>
      </c>
      <c r="G2103" t="s">
        <v>1</v>
      </c>
      <c r="I2103" t="s">
        <v>1613</v>
      </c>
      <c r="J2103">
        <v>358641</v>
      </c>
      <c r="L2103" t="s">
        <v>1</v>
      </c>
      <c r="Q2103" t="s">
        <v>1613</v>
      </c>
      <c r="R2103">
        <v>0.14389334449330746</v>
      </c>
      <c r="T2103" t="s">
        <v>1</v>
      </c>
      <c r="U2103" t="s">
        <v>1</v>
      </c>
      <c r="V2103" t="s">
        <v>1613</v>
      </c>
      <c r="W2103">
        <v>83895</v>
      </c>
      <c r="X2103" t="s">
        <v>874</v>
      </c>
      <c r="Y2103" t="s">
        <v>4</v>
      </c>
      <c r="Z2103" t="s">
        <v>1613</v>
      </c>
      <c r="AA2103">
        <v>583036</v>
      </c>
      <c r="AB2103" t="s">
        <v>874</v>
      </c>
      <c r="AC2103" t="s">
        <v>5</v>
      </c>
      <c r="AD2103" t="s">
        <v>1</v>
      </c>
      <c r="AE2103">
        <v>0.14389334449330746</v>
      </c>
      <c r="AG2103">
        <v>666931</v>
      </c>
      <c r="AJ2103">
        <v>3.8515709230381955E-4</v>
      </c>
      <c r="AL2103" t="str">
        <f>IF(B2103&gt;1,"1","2")</f>
        <v>2</v>
      </c>
      <c r="AM2103" t="str">
        <f>IF(E2103&gt;1,"1","2")</f>
        <v>2</v>
      </c>
      <c r="AN2103" t="str">
        <f>IF(R2103&gt;1,"1","2")</f>
        <v>2</v>
      </c>
      <c r="AO2103">
        <f>AM2103+AN2103</f>
        <v>4</v>
      </c>
    </row>
    <row r="2104" spans="1:41" x14ac:dyDescent="0.35">
      <c r="A2104" t="s">
        <v>1626</v>
      </c>
      <c r="B2104">
        <v>2.4926995213294396E-2</v>
      </c>
      <c r="D2104" t="s">
        <v>1626</v>
      </c>
      <c r="E2104">
        <v>0.12001703268826557</v>
      </c>
      <c r="G2104" t="s">
        <v>1</v>
      </c>
      <c r="I2104" t="s">
        <v>1626</v>
      </c>
      <c r="J2104">
        <v>370869</v>
      </c>
      <c r="L2104" t="s">
        <v>1</v>
      </c>
      <c r="Q2104" t="s">
        <v>1626</v>
      </c>
      <c r="R2104">
        <v>0.12603162762470407</v>
      </c>
      <c r="T2104" t="s">
        <v>1</v>
      </c>
      <c r="U2104" t="s">
        <v>1</v>
      </c>
      <c r="V2104" t="s">
        <v>1626</v>
      </c>
      <c r="W2104">
        <v>79745</v>
      </c>
      <c r="X2104" t="s">
        <v>874</v>
      </c>
      <c r="Y2104" t="s">
        <v>4</v>
      </c>
      <c r="Z2104" t="s">
        <v>1626</v>
      </c>
      <c r="AA2104">
        <v>632738</v>
      </c>
      <c r="AB2104" t="s">
        <v>874</v>
      </c>
      <c r="AC2104" t="s">
        <v>5</v>
      </c>
      <c r="AD2104" t="s">
        <v>1</v>
      </c>
      <c r="AE2104">
        <v>0.12603162762470407</v>
      </c>
      <c r="AG2104">
        <v>712483</v>
      </c>
      <c r="AJ2104">
        <v>3.7704428314231996E-4</v>
      </c>
      <c r="AL2104" t="str">
        <f>IF(B2104&gt;1,"1","2")</f>
        <v>2</v>
      </c>
      <c r="AM2104" t="str">
        <f>IF(E2104&gt;1,"1","2")</f>
        <v>2</v>
      </c>
      <c r="AN2104" t="str">
        <f>IF(R2104&gt;1,"1","2")</f>
        <v>2</v>
      </c>
      <c r="AO2104">
        <f>AM2104+AN2104</f>
        <v>4</v>
      </c>
    </row>
    <row r="2105" spans="1:41" x14ac:dyDescent="0.35">
      <c r="A2105" t="s">
        <v>2120</v>
      </c>
      <c r="B2105">
        <v>9.6942580164056675E-4</v>
      </c>
      <c r="D2105" t="s">
        <v>2120</v>
      </c>
      <c r="E2105">
        <v>0.63170214322288054</v>
      </c>
      <c r="G2105" t="s">
        <v>1</v>
      </c>
      <c r="I2105" t="s">
        <v>2120</v>
      </c>
      <c r="J2105">
        <v>22307</v>
      </c>
      <c r="L2105" t="s">
        <v>1</v>
      </c>
      <c r="Q2105" t="s">
        <v>2120</v>
      </c>
      <c r="R2105">
        <v>0.60087396879849708</v>
      </c>
      <c r="T2105" t="s">
        <v>1</v>
      </c>
      <c r="U2105" t="s">
        <v>1</v>
      </c>
      <c r="V2105" t="s">
        <v>2120</v>
      </c>
      <c r="W2105">
        <v>14713</v>
      </c>
      <c r="X2105" t="s">
        <v>874</v>
      </c>
      <c r="Y2105" t="s">
        <v>4</v>
      </c>
      <c r="Z2105" t="s">
        <v>2120</v>
      </c>
      <c r="AA2105">
        <v>24486</v>
      </c>
      <c r="AB2105" t="s">
        <v>874</v>
      </c>
      <c r="AC2105" t="s">
        <v>5</v>
      </c>
      <c r="AD2105" t="s">
        <v>1</v>
      </c>
      <c r="AE2105">
        <v>0.60087396879849708</v>
      </c>
      <c r="AG2105">
        <v>39199</v>
      </c>
      <c r="AJ2105">
        <v>3.6796822227136726E-4</v>
      </c>
      <c r="AL2105" t="str">
        <f>IF(B2105&gt;1,"1","2")</f>
        <v>2</v>
      </c>
      <c r="AM2105" t="str">
        <f>IF(E2105&gt;1,"1","2")</f>
        <v>2</v>
      </c>
      <c r="AN2105" t="str">
        <f>IF(R2105&gt;1,"1","2")</f>
        <v>2</v>
      </c>
      <c r="AO2105">
        <f>AM2105+AN2105</f>
        <v>4</v>
      </c>
    </row>
    <row r="2106" spans="1:41" x14ac:dyDescent="0.35">
      <c r="A2106" t="s">
        <v>1759</v>
      </c>
      <c r="B2106">
        <v>1.8682031161226933E-2</v>
      </c>
      <c r="D2106" t="s">
        <v>1759</v>
      </c>
      <c r="E2106">
        <v>0.1423112713935597</v>
      </c>
      <c r="G2106" t="s">
        <v>1</v>
      </c>
      <c r="I2106" t="s">
        <v>1759</v>
      </c>
      <c r="J2106">
        <v>335121</v>
      </c>
      <c r="L2106" t="s">
        <v>1</v>
      </c>
      <c r="Q2106" t="s">
        <v>1759</v>
      </c>
      <c r="R2106">
        <v>0.13407494247797691</v>
      </c>
      <c r="T2106" t="s">
        <v>1</v>
      </c>
      <c r="U2106" t="s">
        <v>1</v>
      </c>
      <c r="V2106" t="s">
        <v>1759</v>
      </c>
      <c r="W2106">
        <v>76510</v>
      </c>
      <c r="X2106" t="s">
        <v>874</v>
      </c>
      <c r="Y2106" t="s">
        <v>4</v>
      </c>
      <c r="Z2106" t="s">
        <v>1759</v>
      </c>
      <c r="AA2106">
        <v>570651</v>
      </c>
      <c r="AB2106" t="s">
        <v>874</v>
      </c>
      <c r="AC2106" t="s">
        <v>5</v>
      </c>
      <c r="AD2106" t="s">
        <v>1</v>
      </c>
      <c r="AE2106">
        <v>0.13407494247797691</v>
      </c>
      <c r="AG2106">
        <v>647161</v>
      </c>
      <c r="AJ2106">
        <v>3.5646017014575112E-4</v>
      </c>
      <c r="AL2106" t="str">
        <f>IF(B2106&gt;1,"1","2")</f>
        <v>2</v>
      </c>
      <c r="AM2106" t="str">
        <f>IF(E2106&gt;1,"1","2")</f>
        <v>2</v>
      </c>
      <c r="AN2106" t="str">
        <f>IF(R2106&gt;1,"1","2")</f>
        <v>2</v>
      </c>
      <c r="AO2106">
        <f>AM2106+AN2106</f>
        <v>4</v>
      </c>
    </row>
    <row r="2107" spans="1:41" x14ac:dyDescent="0.35">
      <c r="A2107" t="s">
        <v>1640</v>
      </c>
      <c r="B2107">
        <v>1.6984629242548475E-2</v>
      </c>
      <c r="D2107" t="s">
        <v>1640</v>
      </c>
      <c r="E2107">
        <v>0.14387757777382884</v>
      </c>
      <c r="G2107" t="s">
        <v>1</v>
      </c>
      <c r="I2107" t="s">
        <v>1640</v>
      </c>
      <c r="J2107">
        <v>392660</v>
      </c>
      <c r="L2107" t="s">
        <v>1</v>
      </c>
      <c r="Q2107" t="s">
        <v>1640</v>
      </c>
      <c r="R2107">
        <v>0.14495956070347638</v>
      </c>
      <c r="T2107" t="s">
        <v>1</v>
      </c>
      <c r="U2107" t="s">
        <v>1</v>
      </c>
      <c r="V2107" t="s">
        <v>1640</v>
      </c>
      <c r="W2107">
        <v>94401</v>
      </c>
      <c r="X2107" t="s">
        <v>874</v>
      </c>
      <c r="Y2107" t="s">
        <v>4</v>
      </c>
      <c r="Z2107" t="s">
        <v>1640</v>
      </c>
      <c r="AA2107">
        <v>651223</v>
      </c>
      <c r="AB2107" t="s">
        <v>874</v>
      </c>
      <c r="AC2107" t="s">
        <v>5</v>
      </c>
      <c r="AD2107" t="s">
        <v>1</v>
      </c>
      <c r="AE2107">
        <v>0.14495956070347638</v>
      </c>
      <c r="AG2107">
        <v>745624</v>
      </c>
      <c r="AJ2107">
        <v>3.5423873884191998E-4</v>
      </c>
      <c r="AL2107" t="str">
        <f>IF(B2107&gt;1,"1","2")</f>
        <v>2</v>
      </c>
      <c r="AM2107" t="str">
        <f>IF(E2107&gt;1,"1","2")</f>
        <v>2</v>
      </c>
      <c r="AN2107" t="str">
        <f>IF(R2107&gt;1,"1","2")</f>
        <v>2</v>
      </c>
      <c r="AO2107">
        <f>AM2107+AN2107</f>
        <v>4</v>
      </c>
    </row>
    <row r="2108" spans="1:41" x14ac:dyDescent="0.35">
      <c r="A2108" t="s">
        <v>1825</v>
      </c>
      <c r="B2108">
        <v>1.6357142274222199E-2</v>
      </c>
      <c r="D2108" t="s">
        <v>1825</v>
      </c>
      <c r="E2108">
        <v>0.15089866792212467</v>
      </c>
      <c r="G2108" t="s">
        <v>1</v>
      </c>
      <c r="I2108" t="s">
        <v>1825</v>
      </c>
      <c r="J2108">
        <v>415578</v>
      </c>
      <c r="L2108" t="s">
        <v>1</v>
      </c>
      <c r="Q2108" t="s">
        <v>1825</v>
      </c>
      <c r="R2108">
        <v>0.14235260117244722</v>
      </c>
      <c r="T2108" t="s">
        <v>1</v>
      </c>
      <c r="U2108" t="s">
        <v>1</v>
      </c>
      <c r="V2108" t="s">
        <v>1825</v>
      </c>
      <c r="W2108">
        <v>100483</v>
      </c>
      <c r="X2108" t="s">
        <v>874</v>
      </c>
      <c r="Y2108" t="s">
        <v>4</v>
      </c>
      <c r="Z2108" t="s">
        <v>1825</v>
      </c>
      <c r="AA2108">
        <v>705874</v>
      </c>
      <c r="AB2108" t="s">
        <v>874</v>
      </c>
      <c r="AC2108" t="s">
        <v>5</v>
      </c>
      <c r="AD2108" t="s">
        <v>1</v>
      </c>
      <c r="AE2108">
        <v>0.14235260117244722</v>
      </c>
      <c r="AG2108">
        <v>806357</v>
      </c>
      <c r="AJ2108">
        <v>3.5136479442891139E-4</v>
      </c>
      <c r="AL2108" t="str">
        <f>IF(B2108&gt;1,"1","2")</f>
        <v>2</v>
      </c>
      <c r="AM2108" t="str">
        <f>IF(E2108&gt;1,"1","2")</f>
        <v>2</v>
      </c>
      <c r="AN2108" t="str">
        <f>IF(R2108&gt;1,"1","2")</f>
        <v>2</v>
      </c>
      <c r="AO2108">
        <f>AM2108+AN2108</f>
        <v>4</v>
      </c>
    </row>
    <row r="2109" spans="1:41" x14ac:dyDescent="0.35">
      <c r="A2109" t="s">
        <v>2009</v>
      </c>
      <c r="B2109">
        <v>1.1358104819081617E-3</v>
      </c>
      <c r="D2109" t="s">
        <v>2009</v>
      </c>
      <c r="E2109">
        <v>0.56525239513726755</v>
      </c>
      <c r="G2109" t="s">
        <v>1</v>
      </c>
      <c r="I2109" t="s">
        <v>2009</v>
      </c>
      <c r="J2109">
        <v>19442</v>
      </c>
      <c r="L2109" t="s">
        <v>1</v>
      </c>
      <c r="Q2109" t="s">
        <v>2009</v>
      </c>
      <c r="R2109">
        <v>0.53921177461541869</v>
      </c>
      <c r="T2109" t="s">
        <v>1</v>
      </c>
      <c r="U2109" t="s">
        <v>1</v>
      </c>
      <c r="V2109" t="s">
        <v>2009</v>
      </c>
      <c r="W2109">
        <v>12163</v>
      </c>
      <c r="X2109" t="s">
        <v>874</v>
      </c>
      <c r="Y2109" t="s">
        <v>4</v>
      </c>
      <c r="Z2109" t="s">
        <v>2009</v>
      </c>
      <c r="AA2109">
        <v>22557</v>
      </c>
      <c r="AB2109" t="s">
        <v>874</v>
      </c>
      <c r="AC2109" t="s">
        <v>5</v>
      </c>
      <c r="AD2109" t="s">
        <v>1</v>
      </c>
      <c r="AE2109">
        <v>0.53921177461541869</v>
      </c>
      <c r="AG2109">
        <v>34720</v>
      </c>
      <c r="AJ2109">
        <v>3.4618452533069499E-4</v>
      </c>
      <c r="AL2109" t="str">
        <f>IF(B2109&gt;1,"1","2")</f>
        <v>2</v>
      </c>
      <c r="AM2109" t="str">
        <f>IF(E2109&gt;1,"1","2")</f>
        <v>2</v>
      </c>
      <c r="AN2109" t="str">
        <f>IF(R2109&gt;1,"1","2")</f>
        <v>2</v>
      </c>
      <c r="AO2109">
        <f>AM2109+AN2109</f>
        <v>4</v>
      </c>
    </row>
    <row r="2110" spans="1:41" x14ac:dyDescent="0.35">
      <c r="A2110" t="s">
        <v>1662</v>
      </c>
      <c r="B2110">
        <v>1.8943098555418383E-2</v>
      </c>
      <c r="D2110" t="s">
        <v>1662</v>
      </c>
      <c r="E2110">
        <v>0.13261879818411368</v>
      </c>
      <c r="G2110" t="s">
        <v>1</v>
      </c>
      <c r="I2110" t="s">
        <v>1662</v>
      </c>
      <c r="J2110">
        <v>421640</v>
      </c>
      <c r="L2110" t="s">
        <v>1</v>
      </c>
      <c r="Q2110" t="s">
        <v>1662</v>
      </c>
      <c r="R2110">
        <v>0.13629369247275397</v>
      </c>
      <c r="T2110" t="s">
        <v>1</v>
      </c>
      <c r="U2110" t="s">
        <v>1</v>
      </c>
      <c r="V2110" t="s">
        <v>1662</v>
      </c>
      <c r="W2110">
        <v>96545</v>
      </c>
      <c r="X2110" t="s">
        <v>874</v>
      </c>
      <c r="Y2110" t="s">
        <v>4</v>
      </c>
      <c r="Z2110" t="s">
        <v>1662</v>
      </c>
      <c r="AA2110">
        <v>708360</v>
      </c>
      <c r="AB2110" t="s">
        <v>874</v>
      </c>
      <c r="AC2110" t="s">
        <v>5</v>
      </c>
      <c r="AD2110" t="s">
        <v>1</v>
      </c>
      <c r="AE2110">
        <v>0.13629369247275397</v>
      </c>
      <c r="AG2110">
        <v>804905</v>
      </c>
      <c r="AJ2110">
        <v>3.4239850859536732E-4</v>
      </c>
      <c r="AL2110" t="str">
        <f>IF(B2110&gt;1,"1","2")</f>
        <v>2</v>
      </c>
      <c r="AM2110" t="str">
        <f>IF(E2110&gt;1,"1","2")</f>
        <v>2</v>
      </c>
      <c r="AN2110" t="str">
        <f>IF(R2110&gt;1,"1","2")</f>
        <v>2</v>
      </c>
      <c r="AO2110">
        <f>AM2110+AN2110</f>
        <v>4</v>
      </c>
    </row>
    <row r="2111" spans="1:41" x14ac:dyDescent="0.35">
      <c r="A2111" t="s">
        <v>1770</v>
      </c>
      <c r="B2111">
        <v>1.5752473138282711E-2</v>
      </c>
      <c r="D2111" t="s">
        <v>1770</v>
      </c>
      <c r="E2111">
        <v>0.14403617794387064</v>
      </c>
      <c r="G2111" t="s">
        <v>1</v>
      </c>
      <c r="I2111" t="s">
        <v>1770</v>
      </c>
      <c r="J2111">
        <v>375928</v>
      </c>
      <c r="L2111" t="s">
        <v>1</v>
      </c>
      <c r="Q2111" t="s">
        <v>1770</v>
      </c>
      <c r="R2111">
        <v>0.13979570898006433</v>
      </c>
      <c r="T2111" t="s">
        <v>1</v>
      </c>
      <c r="U2111" t="s">
        <v>1</v>
      </c>
      <c r="V2111" t="s">
        <v>1770</v>
      </c>
      <c r="W2111">
        <v>89246</v>
      </c>
      <c r="X2111" t="s">
        <v>874</v>
      </c>
      <c r="Y2111" t="s">
        <v>4</v>
      </c>
      <c r="Z2111" t="s">
        <v>1770</v>
      </c>
      <c r="AA2111">
        <v>638403</v>
      </c>
      <c r="AB2111" t="s">
        <v>874</v>
      </c>
      <c r="AC2111" t="s">
        <v>5</v>
      </c>
      <c r="AD2111" t="s">
        <v>1</v>
      </c>
      <c r="AE2111">
        <v>0.13979570898006433</v>
      </c>
      <c r="AG2111">
        <v>727649</v>
      </c>
      <c r="AJ2111">
        <v>3.1718612214864039E-4</v>
      </c>
      <c r="AL2111" t="str">
        <f>IF(B2111&gt;1,"1","2")</f>
        <v>2</v>
      </c>
      <c r="AM2111" t="str">
        <f>IF(E2111&gt;1,"1","2")</f>
        <v>2</v>
      </c>
      <c r="AN2111" t="str">
        <f>IF(R2111&gt;1,"1","2")</f>
        <v>2</v>
      </c>
      <c r="AO2111">
        <f>AM2111+AN2111</f>
        <v>4</v>
      </c>
    </row>
    <row r="2112" spans="1:41" x14ac:dyDescent="0.35">
      <c r="A2112" t="s">
        <v>1800</v>
      </c>
      <c r="B2112">
        <v>1.7601684169457361E-2</v>
      </c>
      <c r="D2112" t="s">
        <v>1800</v>
      </c>
      <c r="E2112">
        <v>0.13711738900982914</v>
      </c>
      <c r="G2112" t="s">
        <v>1</v>
      </c>
      <c r="I2112" t="s">
        <v>1800</v>
      </c>
      <c r="J2112">
        <v>275801</v>
      </c>
      <c r="L2112" t="s">
        <v>1</v>
      </c>
      <c r="Q2112" t="s">
        <v>1800</v>
      </c>
      <c r="R2112">
        <v>0.13113310812692389</v>
      </c>
      <c r="T2112" t="s">
        <v>1</v>
      </c>
      <c r="U2112" t="s">
        <v>1</v>
      </c>
      <c r="V2112" t="s">
        <v>1800</v>
      </c>
      <c r="W2112">
        <v>61217</v>
      </c>
      <c r="X2112" t="s">
        <v>874</v>
      </c>
      <c r="Y2112" t="s">
        <v>4</v>
      </c>
      <c r="Z2112" t="s">
        <v>1800</v>
      </c>
      <c r="AA2112">
        <v>466831</v>
      </c>
      <c r="AB2112" t="s">
        <v>874</v>
      </c>
      <c r="AC2112" t="s">
        <v>5</v>
      </c>
      <c r="AD2112" t="s">
        <v>1</v>
      </c>
      <c r="AE2112">
        <v>0.13113310812692389</v>
      </c>
      <c r="AG2112">
        <v>528048</v>
      </c>
      <c r="AJ2112">
        <v>3.1648935985114854E-4</v>
      </c>
      <c r="AL2112" t="str">
        <f>IF(B2112&gt;1,"1","2")</f>
        <v>2</v>
      </c>
      <c r="AM2112" t="str">
        <f>IF(E2112&gt;1,"1","2")</f>
        <v>2</v>
      </c>
      <c r="AN2112" t="str">
        <f>IF(R2112&gt;1,"1","2")</f>
        <v>2</v>
      </c>
      <c r="AO2112">
        <f>AM2112+AN2112</f>
        <v>4</v>
      </c>
    </row>
    <row r="2113" spans="1:41" x14ac:dyDescent="0.35">
      <c r="A2113" t="s">
        <v>1620</v>
      </c>
      <c r="B2113">
        <v>2.2804881121347768E-2</v>
      </c>
      <c r="D2113" t="s">
        <v>1620</v>
      </c>
      <c r="E2113">
        <v>0.11909759808698089</v>
      </c>
      <c r="G2113" t="s">
        <v>1</v>
      </c>
      <c r="I2113" t="s">
        <v>1620</v>
      </c>
      <c r="J2113">
        <v>662677</v>
      </c>
      <c r="L2113" t="s">
        <v>1</v>
      </c>
      <c r="Q2113" t="s">
        <v>1620</v>
      </c>
      <c r="R2113">
        <v>0.1151425741210622</v>
      </c>
      <c r="T2113" t="s">
        <v>1</v>
      </c>
      <c r="U2113" t="s">
        <v>1</v>
      </c>
      <c r="V2113" t="s">
        <v>1620</v>
      </c>
      <c r="W2113">
        <v>130419</v>
      </c>
      <c r="X2113" t="s">
        <v>874</v>
      </c>
      <c r="Y2113" t="s">
        <v>4</v>
      </c>
      <c r="Z2113" t="s">
        <v>1620</v>
      </c>
      <c r="AA2113">
        <v>1132674</v>
      </c>
      <c r="AB2113" t="s">
        <v>874</v>
      </c>
      <c r="AC2113" t="s">
        <v>5</v>
      </c>
      <c r="AD2113" t="s">
        <v>1</v>
      </c>
      <c r="AE2113">
        <v>0.1151425741210622</v>
      </c>
      <c r="AG2113">
        <v>1263093</v>
      </c>
      <c r="AJ2113">
        <v>3.1272798736331709E-4</v>
      </c>
      <c r="AL2113" t="str">
        <f>IF(B2113&gt;1,"1","2")</f>
        <v>2</v>
      </c>
      <c r="AM2113" t="str">
        <f>IF(E2113&gt;1,"1","2")</f>
        <v>2</v>
      </c>
      <c r="AN2113" t="str">
        <f>IF(R2113&gt;1,"1","2")</f>
        <v>2</v>
      </c>
      <c r="AO2113">
        <f>AM2113+AN2113</f>
        <v>4</v>
      </c>
    </row>
    <row r="2114" spans="1:41" x14ac:dyDescent="0.35">
      <c r="A2114" t="s">
        <v>1670</v>
      </c>
      <c r="B2114">
        <v>1.692940342672267E-2</v>
      </c>
      <c r="D2114" t="s">
        <v>1670</v>
      </c>
      <c r="E2114">
        <v>0.13271687146929154</v>
      </c>
      <c r="G2114" t="s">
        <v>1</v>
      </c>
      <c r="I2114" t="s">
        <v>1670</v>
      </c>
      <c r="J2114">
        <v>284927</v>
      </c>
      <c r="L2114" t="s">
        <v>1</v>
      </c>
      <c r="Q2114" t="s">
        <v>1670</v>
      </c>
      <c r="R2114">
        <v>0.13788711553789834</v>
      </c>
      <c r="T2114" t="s">
        <v>1</v>
      </c>
      <c r="U2114" t="s">
        <v>1</v>
      </c>
      <c r="V2114" t="s">
        <v>1670</v>
      </c>
      <c r="W2114">
        <v>66256</v>
      </c>
      <c r="X2114" t="s">
        <v>874</v>
      </c>
      <c r="Y2114" t="s">
        <v>4</v>
      </c>
      <c r="Z2114" t="s">
        <v>1670</v>
      </c>
      <c r="AA2114">
        <v>480509</v>
      </c>
      <c r="AB2114" t="s">
        <v>874</v>
      </c>
      <c r="AC2114" t="s">
        <v>5</v>
      </c>
      <c r="AD2114" t="s">
        <v>1</v>
      </c>
      <c r="AE2114">
        <v>0.13788711553789834</v>
      </c>
      <c r="AG2114">
        <v>546765</v>
      </c>
      <c r="AJ2114">
        <v>3.0980717851152804E-4</v>
      </c>
      <c r="AL2114" t="str">
        <f>IF(B2114&gt;1,"1","2")</f>
        <v>2</v>
      </c>
      <c r="AM2114" t="str">
        <f>IF(E2114&gt;1,"1","2")</f>
        <v>2</v>
      </c>
      <c r="AN2114" t="str">
        <f>IF(R2114&gt;1,"1","2")</f>
        <v>2</v>
      </c>
      <c r="AO2114">
        <f>AM2114+AN2114</f>
        <v>4</v>
      </c>
    </row>
    <row r="2115" spans="1:41" x14ac:dyDescent="0.35">
      <c r="A2115" t="s">
        <v>2422</v>
      </c>
      <c r="B2115">
        <v>6.0161232102033451E-4</v>
      </c>
      <c r="D2115" t="s">
        <v>2422</v>
      </c>
      <c r="E2115">
        <v>0.69850562317054388</v>
      </c>
      <c r="G2115" t="s">
        <v>1</v>
      </c>
      <c r="I2115" t="s">
        <v>2422</v>
      </c>
      <c r="J2115">
        <v>11025</v>
      </c>
      <c r="L2115" t="s">
        <v>1</v>
      </c>
      <c r="Q2115" t="s">
        <v>2422</v>
      </c>
      <c r="R2115">
        <v>0.68835276045902227</v>
      </c>
      <c r="T2115" t="s">
        <v>1</v>
      </c>
      <c r="U2115" t="s">
        <v>1</v>
      </c>
      <c r="V2115" t="s">
        <v>2422</v>
      </c>
      <c r="W2115">
        <v>7618</v>
      </c>
      <c r="X2115" t="s">
        <v>2128</v>
      </c>
      <c r="Y2115" t="s">
        <v>4</v>
      </c>
      <c r="Z2115" t="s">
        <v>2422</v>
      </c>
      <c r="AA2115">
        <v>11067</v>
      </c>
      <c r="AB2115" t="s">
        <v>2128</v>
      </c>
      <c r="AC2115" t="s">
        <v>5</v>
      </c>
      <c r="AD2115" t="s">
        <v>1</v>
      </c>
      <c r="AE2115">
        <v>0.68835276045902227</v>
      </c>
      <c r="AG2115">
        <v>18685</v>
      </c>
      <c r="AJ2115">
        <v>2.8926619775333502E-4</v>
      </c>
      <c r="AL2115" t="str">
        <f>IF(B2115&gt;1,"1","2")</f>
        <v>2</v>
      </c>
      <c r="AM2115" t="str">
        <f>IF(E2115&gt;1,"1","2")</f>
        <v>2</v>
      </c>
      <c r="AN2115" t="str">
        <f>IF(R2115&gt;1,"1","2")</f>
        <v>2</v>
      </c>
      <c r="AO2115">
        <f>AM2115+AN2115</f>
        <v>4</v>
      </c>
    </row>
    <row r="2116" spans="1:41" x14ac:dyDescent="0.35">
      <c r="A2116" t="s">
        <v>2124</v>
      </c>
      <c r="B2116">
        <v>5.2770448548812663E-4</v>
      </c>
      <c r="D2116" t="s">
        <v>2124</v>
      </c>
      <c r="E2116">
        <v>0.75414263480728738</v>
      </c>
      <c r="G2116" t="s">
        <v>1</v>
      </c>
      <c r="I2116" t="s">
        <v>2124</v>
      </c>
      <c r="J2116">
        <v>38321</v>
      </c>
      <c r="L2116" t="s">
        <v>1</v>
      </c>
      <c r="Q2116" t="s">
        <v>2124</v>
      </c>
      <c r="R2116">
        <v>0.71767472240365771</v>
      </c>
      <c r="T2116" t="s">
        <v>1</v>
      </c>
      <c r="U2116" t="s">
        <v>1</v>
      </c>
      <c r="V2116" t="s">
        <v>2124</v>
      </c>
      <c r="W2116">
        <v>27469</v>
      </c>
      <c r="X2116" t="s">
        <v>874</v>
      </c>
      <c r="Y2116" t="s">
        <v>4</v>
      </c>
      <c r="Z2116" t="s">
        <v>2124</v>
      </c>
      <c r="AA2116">
        <v>38275</v>
      </c>
      <c r="AB2116" t="s">
        <v>874</v>
      </c>
      <c r="AC2116" t="s">
        <v>5</v>
      </c>
      <c r="AD2116" t="s">
        <v>1</v>
      </c>
      <c r="AE2116">
        <v>0.71767472240365771</v>
      </c>
      <c r="AG2116">
        <v>65744</v>
      </c>
      <c r="AJ2116">
        <v>2.8560902695941054E-4</v>
      </c>
      <c r="AL2116" t="str">
        <f>IF(B2116&gt;1,"1","2")</f>
        <v>2</v>
      </c>
      <c r="AM2116" t="str">
        <f>IF(E2116&gt;1,"1","2")</f>
        <v>2</v>
      </c>
      <c r="AN2116" t="str">
        <f>IF(R2116&gt;1,"1","2")</f>
        <v>2</v>
      </c>
      <c r="AO2116">
        <f>AM2116+AN2116</f>
        <v>4</v>
      </c>
    </row>
    <row r="2117" spans="1:41" x14ac:dyDescent="0.35">
      <c r="A2117" t="s">
        <v>2293</v>
      </c>
      <c r="B2117">
        <v>4.4267374944665782E-4</v>
      </c>
      <c r="D2117" t="s">
        <v>2293</v>
      </c>
      <c r="E2117">
        <v>0.80876855103659229</v>
      </c>
      <c r="G2117" t="s">
        <v>1</v>
      </c>
      <c r="I2117" t="s">
        <v>2293</v>
      </c>
      <c r="J2117">
        <v>15966</v>
      </c>
      <c r="L2117" t="s">
        <v>1</v>
      </c>
      <c r="Q2117" t="s">
        <v>2293</v>
      </c>
      <c r="R2117">
        <v>0.79013194062671799</v>
      </c>
      <c r="T2117" t="s">
        <v>1</v>
      </c>
      <c r="U2117" t="s">
        <v>1</v>
      </c>
      <c r="V2117" t="s">
        <v>2293</v>
      </c>
      <c r="W2117">
        <v>11498</v>
      </c>
      <c r="X2117" t="s">
        <v>2128</v>
      </c>
      <c r="Y2117" t="s">
        <v>4</v>
      </c>
      <c r="Z2117" t="s">
        <v>2293</v>
      </c>
      <c r="AA2117">
        <v>14552</v>
      </c>
      <c r="AB2117" t="s">
        <v>2128</v>
      </c>
      <c r="AC2117" t="s">
        <v>5</v>
      </c>
      <c r="AD2117" t="s">
        <v>1</v>
      </c>
      <c r="AE2117">
        <v>0.79013194062671799</v>
      </c>
      <c r="AG2117">
        <v>26050</v>
      </c>
      <c r="AJ2117">
        <v>2.8288351693156331E-4</v>
      </c>
      <c r="AL2117" t="str">
        <f>IF(B2117&gt;1,"1","2")</f>
        <v>2</v>
      </c>
      <c r="AM2117" t="str">
        <f>IF(E2117&gt;1,"1","2")</f>
        <v>2</v>
      </c>
      <c r="AN2117" t="str">
        <f>IF(R2117&gt;1,"1","2")</f>
        <v>2</v>
      </c>
      <c r="AO2117">
        <f>AM2117+AN2117</f>
        <v>4</v>
      </c>
    </row>
    <row r="2118" spans="1:41" x14ac:dyDescent="0.35">
      <c r="A2118" t="s">
        <v>1782</v>
      </c>
      <c r="B2118">
        <v>1.5279043169790838E-2</v>
      </c>
      <c r="D2118" t="s">
        <v>1782</v>
      </c>
      <c r="E2118">
        <v>0.13900732948444625</v>
      </c>
      <c r="G2118" t="s">
        <v>1</v>
      </c>
      <c r="I2118" t="s">
        <v>1782</v>
      </c>
      <c r="J2118">
        <v>292775</v>
      </c>
      <c r="L2118" t="s">
        <v>1</v>
      </c>
      <c r="Q2118" t="s">
        <v>1782</v>
      </c>
      <c r="R2118">
        <v>0.1288127545189692</v>
      </c>
      <c r="T2118" t="s">
        <v>1</v>
      </c>
      <c r="U2118" t="s">
        <v>1</v>
      </c>
      <c r="V2118" t="s">
        <v>1782</v>
      </c>
      <c r="W2118">
        <v>64022</v>
      </c>
      <c r="X2118" t="s">
        <v>874</v>
      </c>
      <c r="Y2118" t="s">
        <v>4</v>
      </c>
      <c r="Z2118" t="s">
        <v>1782</v>
      </c>
      <c r="AA2118">
        <v>497016</v>
      </c>
      <c r="AB2118" t="s">
        <v>874</v>
      </c>
      <c r="AC2118" t="s">
        <v>5</v>
      </c>
      <c r="AD2118" t="s">
        <v>1</v>
      </c>
      <c r="AE2118">
        <v>0.1288127545189692</v>
      </c>
      <c r="AG2118">
        <v>561038</v>
      </c>
      <c r="AJ2118">
        <v>2.7358527897852536E-4</v>
      </c>
      <c r="AL2118" t="str">
        <f>IF(B2118&gt;1,"1","2")</f>
        <v>2</v>
      </c>
      <c r="AM2118" t="str">
        <f>IF(E2118&gt;1,"1","2")</f>
        <v>2</v>
      </c>
      <c r="AN2118" t="str">
        <f>IF(R2118&gt;1,"1","2")</f>
        <v>2</v>
      </c>
      <c r="AO2118">
        <f>AM2118+AN2118</f>
        <v>4</v>
      </c>
    </row>
    <row r="2119" spans="1:41" x14ac:dyDescent="0.35">
      <c r="A2119" t="s">
        <v>808</v>
      </c>
      <c r="B2119">
        <v>3.6563071297989031E-3</v>
      </c>
      <c r="D2119" t="s">
        <v>808</v>
      </c>
      <c r="E2119">
        <v>0.29004558464963426</v>
      </c>
      <c r="G2119" t="s">
        <v>1</v>
      </c>
      <c r="I2119" t="s">
        <v>808</v>
      </c>
      <c r="J2119">
        <v>48676</v>
      </c>
      <c r="L2119" t="s">
        <v>1</v>
      </c>
      <c r="Q2119" t="s">
        <v>808</v>
      </c>
      <c r="R2119">
        <v>0.25766133027587867</v>
      </c>
      <c r="T2119" t="s">
        <v>1</v>
      </c>
      <c r="U2119" t="s">
        <v>1</v>
      </c>
      <c r="V2119" t="s">
        <v>808</v>
      </c>
      <c r="W2119">
        <v>18203</v>
      </c>
      <c r="X2119" t="s">
        <v>3</v>
      </c>
      <c r="Y2119" t="s">
        <v>4</v>
      </c>
      <c r="Z2119" t="s">
        <v>808</v>
      </c>
      <c r="AA2119">
        <v>70647</v>
      </c>
      <c r="AB2119" t="s">
        <v>3</v>
      </c>
      <c r="AC2119" t="s">
        <v>5</v>
      </c>
      <c r="AD2119" t="s">
        <v>1</v>
      </c>
      <c r="AE2119">
        <v>0.25766133027587867</v>
      </c>
      <c r="AG2119">
        <v>88850</v>
      </c>
      <c r="AJ2119">
        <v>2.7324874289385648E-4</v>
      </c>
      <c r="AL2119" t="str">
        <f>IF(B2119&gt;1,"1","2")</f>
        <v>2</v>
      </c>
      <c r="AM2119" t="str">
        <f>IF(E2119&gt;1,"1","2")</f>
        <v>2</v>
      </c>
      <c r="AN2119" t="str">
        <f>IF(R2119&gt;1,"1","2")</f>
        <v>2</v>
      </c>
      <c r="AO2119">
        <f>AM2119+AN2119</f>
        <v>4</v>
      </c>
    </row>
    <row r="2120" spans="1:41" x14ac:dyDescent="0.35">
      <c r="A2120" t="s">
        <v>1832</v>
      </c>
      <c r="B2120">
        <v>8.598452278589854E-4</v>
      </c>
      <c r="D2120" t="s">
        <v>1832</v>
      </c>
      <c r="E2120">
        <v>0.49837133550488599</v>
      </c>
      <c r="G2120" t="s">
        <v>1</v>
      </c>
      <c r="I2120" t="s">
        <v>1832</v>
      </c>
      <c r="J2120">
        <v>7360</v>
      </c>
      <c r="L2120" t="s">
        <v>1</v>
      </c>
      <c r="Q2120" t="s">
        <v>1832</v>
      </c>
      <c r="R2120">
        <v>0.63289109199591775</v>
      </c>
      <c r="T2120" t="s">
        <v>1</v>
      </c>
      <c r="U2120" t="s">
        <v>1</v>
      </c>
      <c r="V2120" t="s">
        <v>1832</v>
      </c>
      <c r="W2120">
        <v>4341</v>
      </c>
      <c r="X2120" t="s">
        <v>874</v>
      </c>
      <c r="Y2120" t="s">
        <v>4</v>
      </c>
      <c r="Z2120" t="s">
        <v>1832</v>
      </c>
      <c r="AA2120">
        <v>6859</v>
      </c>
      <c r="AB2120" t="s">
        <v>874</v>
      </c>
      <c r="AC2120" t="s">
        <v>5</v>
      </c>
      <c r="AD2120" t="s">
        <v>1</v>
      </c>
      <c r="AE2120">
        <v>0.63289109199591775</v>
      </c>
      <c r="AG2120">
        <v>11200</v>
      </c>
      <c r="AJ2120">
        <v>2.7120789230193566E-4</v>
      </c>
      <c r="AL2120" t="str">
        <f>IF(B2120&gt;1,"1","2")</f>
        <v>2</v>
      </c>
      <c r="AM2120" t="str">
        <f>IF(E2120&gt;1,"1","2")</f>
        <v>2</v>
      </c>
      <c r="AN2120" t="str">
        <f>IF(R2120&gt;1,"1","2")</f>
        <v>2</v>
      </c>
      <c r="AO2120">
        <f>AM2120+AN2120</f>
        <v>4</v>
      </c>
    </row>
    <row r="2121" spans="1:41" x14ac:dyDescent="0.35">
      <c r="A2121" t="s">
        <v>1783</v>
      </c>
      <c r="B2121">
        <v>1.4379115304789502E-2</v>
      </c>
      <c r="D2121" t="s">
        <v>1783</v>
      </c>
      <c r="E2121">
        <v>0.13739601392304696</v>
      </c>
      <c r="G2121" t="s">
        <v>1</v>
      </c>
      <c r="I2121" t="s">
        <v>1783</v>
      </c>
      <c r="J2121">
        <v>338530</v>
      </c>
      <c r="L2121" t="s">
        <v>1</v>
      </c>
      <c r="Q2121" t="s">
        <v>1783</v>
      </c>
      <c r="R2121">
        <v>0.13484512086564673</v>
      </c>
      <c r="T2121" t="s">
        <v>1</v>
      </c>
      <c r="U2121" t="s">
        <v>1</v>
      </c>
      <c r="V2121" t="s">
        <v>1783</v>
      </c>
      <c r="W2121">
        <v>77862</v>
      </c>
      <c r="X2121" t="s">
        <v>874</v>
      </c>
      <c r="Y2121" t="s">
        <v>4</v>
      </c>
      <c r="Z2121" t="s">
        <v>1783</v>
      </c>
      <c r="AA2121">
        <v>577418</v>
      </c>
      <c r="AB2121" t="s">
        <v>874</v>
      </c>
      <c r="AC2121" t="s">
        <v>5</v>
      </c>
      <c r="AD2121" t="s">
        <v>1</v>
      </c>
      <c r="AE2121">
        <v>0.13484512086564673</v>
      </c>
      <c r="AG2121">
        <v>655280</v>
      </c>
      <c r="AJ2121">
        <v>2.6640448774497384E-4</v>
      </c>
      <c r="AL2121" t="str">
        <f>IF(B2121&gt;1,"1","2")</f>
        <v>2</v>
      </c>
      <c r="AM2121" t="str">
        <f>IF(E2121&gt;1,"1","2")</f>
        <v>2</v>
      </c>
      <c r="AN2121" t="str">
        <f>IF(R2121&gt;1,"1","2")</f>
        <v>2</v>
      </c>
      <c r="AO2121">
        <f>AM2121+AN2121</f>
        <v>4</v>
      </c>
    </row>
    <row r="2122" spans="1:41" x14ac:dyDescent="0.35">
      <c r="A2122" t="s">
        <v>1760</v>
      </c>
      <c r="B2122">
        <v>1.2657838667129896E-2</v>
      </c>
      <c r="D2122" t="s">
        <v>1760</v>
      </c>
      <c r="E2122">
        <v>0.14621286703233166</v>
      </c>
      <c r="G2122" t="s">
        <v>1</v>
      </c>
      <c r="I2122" t="s">
        <v>1760</v>
      </c>
      <c r="J2122">
        <v>366748</v>
      </c>
      <c r="L2122" t="s">
        <v>1</v>
      </c>
      <c r="Q2122" t="s">
        <v>1760</v>
      </c>
      <c r="R2122">
        <v>0.14026973348334532</v>
      </c>
      <c r="T2122" t="s">
        <v>1</v>
      </c>
      <c r="U2122" t="s">
        <v>1</v>
      </c>
      <c r="V2122" t="s">
        <v>1760</v>
      </c>
      <c r="W2122">
        <v>87646</v>
      </c>
      <c r="X2122" t="s">
        <v>874</v>
      </c>
      <c r="Y2122" t="s">
        <v>4</v>
      </c>
      <c r="Z2122" t="s">
        <v>1760</v>
      </c>
      <c r="AA2122">
        <v>624839</v>
      </c>
      <c r="AB2122" t="s">
        <v>874</v>
      </c>
      <c r="AC2122" t="s">
        <v>5</v>
      </c>
      <c r="AD2122" t="s">
        <v>1</v>
      </c>
      <c r="AE2122">
        <v>0.14026973348334532</v>
      </c>
      <c r="AG2122">
        <v>712485</v>
      </c>
      <c r="AJ2122">
        <v>2.5960264971891978E-4</v>
      </c>
      <c r="AL2122" t="str">
        <f>IF(B2122&gt;1,"1","2")</f>
        <v>2</v>
      </c>
      <c r="AM2122" t="str">
        <f>IF(E2122&gt;1,"1","2")</f>
        <v>2</v>
      </c>
      <c r="AN2122" t="str">
        <f>IF(R2122&gt;1,"1","2")</f>
        <v>2</v>
      </c>
      <c r="AO2122">
        <f>AM2122+AN2122</f>
        <v>4</v>
      </c>
    </row>
    <row r="2123" spans="1:41" x14ac:dyDescent="0.35">
      <c r="A2123" t="s">
        <v>1325</v>
      </c>
      <c r="B2123">
        <v>6.8364382156896255E-4</v>
      </c>
      <c r="D2123" t="s">
        <v>1325</v>
      </c>
      <c r="E2123">
        <v>0.57975986277873071</v>
      </c>
      <c r="G2123" t="s">
        <v>1</v>
      </c>
      <c r="I2123" t="s">
        <v>1325</v>
      </c>
      <c r="J2123">
        <v>7368</v>
      </c>
      <c r="L2123" t="s">
        <v>1</v>
      </c>
      <c r="Q2123" t="s">
        <v>1325</v>
      </c>
      <c r="R2123">
        <v>0.63288718929254306</v>
      </c>
      <c r="T2123" t="s">
        <v>1</v>
      </c>
      <c r="U2123" t="s">
        <v>1</v>
      </c>
      <c r="V2123" t="s">
        <v>1325</v>
      </c>
      <c r="W2123">
        <v>4965</v>
      </c>
      <c r="X2123" t="s">
        <v>874</v>
      </c>
      <c r="Y2123" t="s">
        <v>4</v>
      </c>
      <c r="Z2123" t="s">
        <v>1325</v>
      </c>
      <c r="AA2123">
        <v>7845</v>
      </c>
      <c r="AB2123" t="s">
        <v>874</v>
      </c>
      <c r="AC2123" t="s">
        <v>5</v>
      </c>
      <c r="AD2123" t="s">
        <v>1</v>
      </c>
      <c r="AE2123">
        <v>0.63288718929254306</v>
      </c>
      <c r="AG2123">
        <v>12810</v>
      </c>
      <c r="AJ2123">
        <v>2.5084436166033933E-4</v>
      </c>
      <c r="AL2123" t="str">
        <f>IF(B2123&gt;1,"1","2")</f>
        <v>2</v>
      </c>
      <c r="AM2123" t="str">
        <f>IF(E2123&gt;1,"1","2")</f>
        <v>2</v>
      </c>
      <c r="AN2123" t="str">
        <f>IF(R2123&gt;1,"1","2")</f>
        <v>2</v>
      </c>
      <c r="AO2123">
        <f>AM2123+AN2123</f>
        <v>4</v>
      </c>
    </row>
    <row r="2124" spans="1:41" x14ac:dyDescent="0.35">
      <c r="A2124" t="s">
        <v>1686</v>
      </c>
      <c r="B2124">
        <v>1.1247424785166762E-2</v>
      </c>
      <c r="D2124" t="s">
        <v>1686</v>
      </c>
      <c r="E2124">
        <v>0.14236562581264628</v>
      </c>
      <c r="G2124" t="s">
        <v>1</v>
      </c>
      <c r="I2124" t="s">
        <v>1686</v>
      </c>
      <c r="J2124">
        <v>57108</v>
      </c>
      <c r="L2124" t="s">
        <v>1</v>
      </c>
      <c r="Q2124" t="s">
        <v>1686</v>
      </c>
      <c r="R2124">
        <v>0.14968064116997915</v>
      </c>
      <c r="T2124" t="s">
        <v>1</v>
      </c>
      <c r="U2124" t="s">
        <v>1</v>
      </c>
      <c r="V2124" t="s">
        <v>1686</v>
      </c>
      <c r="W2124">
        <v>13428</v>
      </c>
      <c r="X2124" t="s">
        <v>874</v>
      </c>
      <c r="Y2124" t="s">
        <v>4</v>
      </c>
      <c r="Z2124" t="s">
        <v>1686</v>
      </c>
      <c r="AA2124">
        <v>89711</v>
      </c>
      <c r="AB2124" t="s">
        <v>874</v>
      </c>
      <c r="AC2124" t="s">
        <v>5</v>
      </c>
      <c r="AD2124" t="s">
        <v>1</v>
      </c>
      <c r="AE2124">
        <v>0.14968064116997915</v>
      </c>
      <c r="AG2124">
        <v>103139</v>
      </c>
      <c r="AJ2124">
        <v>2.3967562798557046E-4</v>
      </c>
      <c r="AL2124" t="str">
        <f>IF(B2124&gt;1,"1","2")</f>
        <v>2</v>
      </c>
      <c r="AM2124" t="str">
        <f>IF(E2124&gt;1,"1","2")</f>
        <v>2</v>
      </c>
      <c r="AN2124" t="str">
        <f>IF(R2124&gt;1,"1","2")</f>
        <v>2</v>
      </c>
      <c r="AO2124">
        <f>AM2124+AN2124</f>
        <v>4</v>
      </c>
    </row>
    <row r="2125" spans="1:41" x14ac:dyDescent="0.35">
      <c r="A2125" t="s">
        <v>2492</v>
      </c>
      <c r="B2125">
        <v>2.681324574339724E-4</v>
      </c>
      <c r="D2125" t="s">
        <v>2492</v>
      </c>
      <c r="E2125">
        <v>0.96285064442759671</v>
      </c>
      <c r="G2125" t="s">
        <v>1</v>
      </c>
      <c r="I2125" t="s">
        <v>2492</v>
      </c>
      <c r="J2125">
        <v>15534</v>
      </c>
      <c r="L2125" t="s">
        <v>1</v>
      </c>
      <c r="Q2125" t="s">
        <v>2492</v>
      </c>
      <c r="R2125">
        <v>0.9119091467157765</v>
      </c>
      <c r="T2125" t="s">
        <v>1</v>
      </c>
      <c r="U2125" t="s">
        <v>1</v>
      </c>
      <c r="V2125" t="s">
        <v>2492</v>
      </c>
      <c r="W2125">
        <v>11884</v>
      </c>
      <c r="X2125" t="s">
        <v>2128</v>
      </c>
      <c r="Y2125" t="s">
        <v>4</v>
      </c>
      <c r="Z2125" t="s">
        <v>2492</v>
      </c>
      <c r="AA2125">
        <v>13032</v>
      </c>
      <c r="AB2125" t="s">
        <v>2128</v>
      </c>
      <c r="AC2125" t="s">
        <v>5</v>
      </c>
      <c r="AD2125" t="s">
        <v>1</v>
      </c>
      <c r="AE2125">
        <v>0.9119091467157765</v>
      </c>
      <c r="AG2125">
        <v>24916</v>
      </c>
      <c r="AJ2125">
        <v>2.3542896087269213E-4</v>
      </c>
      <c r="AL2125" t="str">
        <f>IF(B2125&gt;1,"1","2")</f>
        <v>2</v>
      </c>
      <c r="AM2125" t="str">
        <f>IF(E2125&gt;1,"1","2")</f>
        <v>2</v>
      </c>
      <c r="AN2125" t="str">
        <f>IF(R2125&gt;1,"1","2")</f>
        <v>2</v>
      </c>
      <c r="AO2125">
        <f>AM2125+AN2125</f>
        <v>4</v>
      </c>
    </row>
    <row r="2126" spans="1:41" x14ac:dyDescent="0.35">
      <c r="A2126" t="s">
        <v>1258</v>
      </c>
      <c r="B2126">
        <v>1.4553949669311866E-2</v>
      </c>
      <c r="D2126" t="s">
        <v>1258</v>
      </c>
      <c r="E2126">
        <v>0.12774832031124253</v>
      </c>
      <c r="G2126" t="s">
        <v>1</v>
      </c>
      <c r="I2126" t="s">
        <v>1258</v>
      </c>
      <c r="J2126">
        <v>245230</v>
      </c>
      <c r="L2126" t="s">
        <v>1</v>
      </c>
      <c r="Q2126" t="s">
        <v>1258</v>
      </c>
      <c r="R2126">
        <v>0.12568741165307981</v>
      </c>
      <c r="T2126" t="s">
        <v>1</v>
      </c>
      <c r="U2126" t="s">
        <v>1</v>
      </c>
      <c r="V2126" t="s">
        <v>1258</v>
      </c>
      <c r="W2126">
        <v>51927</v>
      </c>
      <c r="X2126" t="s">
        <v>874</v>
      </c>
      <c r="Y2126" t="s">
        <v>4</v>
      </c>
      <c r="Z2126" t="s">
        <v>1258</v>
      </c>
      <c r="AA2126">
        <v>413144</v>
      </c>
      <c r="AB2126" t="s">
        <v>874</v>
      </c>
      <c r="AC2126" t="s">
        <v>5</v>
      </c>
      <c r="AD2126" t="s">
        <v>1</v>
      </c>
      <c r="AE2126">
        <v>0.12568741165307981</v>
      </c>
      <c r="AG2126">
        <v>465071</v>
      </c>
      <c r="AJ2126">
        <v>2.33683393064362E-4</v>
      </c>
      <c r="AL2126" t="str">
        <f>IF(B2126&gt;1,"1","2")</f>
        <v>2</v>
      </c>
      <c r="AM2126" t="str">
        <f>IF(E2126&gt;1,"1","2")</f>
        <v>2</v>
      </c>
      <c r="AN2126" t="str">
        <f>IF(R2126&gt;1,"1","2")</f>
        <v>2</v>
      </c>
      <c r="AO2126">
        <f>AM2126+AN2126</f>
        <v>4</v>
      </c>
    </row>
    <row r="2127" spans="1:41" x14ac:dyDescent="0.35">
      <c r="A2127" t="s">
        <v>2054</v>
      </c>
      <c r="B2127">
        <v>9.5122794880664135E-4</v>
      </c>
      <c r="D2127" t="s">
        <v>2054</v>
      </c>
      <c r="E2127">
        <v>0.51585485452762336</v>
      </c>
      <c r="G2127" t="s">
        <v>1</v>
      </c>
      <c r="I2127" t="s">
        <v>2054</v>
      </c>
      <c r="J2127">
        <v>18548</v>
      </c>
      <c r="L2127" t="s">
        <v>1</v>
      </c>
      <c r="Q2127" t="s">
        <v>2054</v>
      </c>
      <c r="R2127">
        <v>0.46559673701010817</v>
      </c>
      <c r="T2127" t="s">
        <v>1</v>
      </c>
      <c r="U2127" t="s">
        <v>1</v>
      </c>
      <c r="V2127" t="s">
        <v>2054</v>
      </c>
      <c r="W2127">
        <v>10502</v>
      </c>
      <c r="X2127" t="s">
        <v>874</v>
      </c>
      <c r="Y2127" t="s">
        <v>4</v>
      </c>
      <c r="Z2127" t="s">
        <v>2054</v>
      </c>
      <c r="AA2127">
        <v>22556</v>
      </c>
      <c r="AB2127" t="s">
        <v>874</v>
      </c>
      <c r="AC2127" t="s">
        <v>5</v>
      </c>
      <c r="AD2127" t="s">
        <v>1</v>
      </c>
      <c r="AE2127">
        <v>0.46559673701010817</v>
      </c>
      <c r="AG2127">
        <v>33058</v>
      </c>
      <c r="AJ2127">
        <v>2.2846624934518681E-4</v>
      </c>
      <c r="AL2127" t="str">
        <f>IF(B2127&gt;1,"1","2")</f>
        <v>2</v>
      </c>
      <c r="AM2127" t="str">
        <f>IF(E2127&gt;1,"1","2")</f>
        <v>2</v>
      </c>
      <c r="AN2127" t="str">
        <f>IF(R2127&gt;1,"1","2")</f>
        <v>2</v>
      </c>
      <c r="AO2127">
        <f>AM2127+AN2127</f>
        <v>4</v>
      </c>
    </row>
    <row r="2128" spans="1:41" x14ac:dyDescent="0.35">
      <c r="A2128" t="s">
        <v>1650</v>
      </c>
      <c r="B2128">
        <v>1.3683692549945871E-2</v>
      </c>
      <c r="D2128" t="s">
        <v>1650</v>
      </c>
      <c r="E2128">
        <v>0.12502187941234816</v>
      </c>
      <c r="G2128" t="s">
        <v>1</v>
      </c>
      <c r="I2128" t="s">
        <v>1650</v>
      </c>
      <c r="J2128">
        <v>289233</v>
      </c>
      <c r="L2128" t="s">
        <v>1</v>
      </c>
      <c r="Q2128" t="s">
        <v>1650</v>
      </c>
      <c r="R2128">
        <v>0.12661133350471923</v>
      </c>
      <c r="T2128" t="s">
        <v>1</v>
      </c>
      <c r="U2128" t="s">
        <v>1</v>
      </c>
      <c r="V2128" t="s">
        <v>1650</v>
      </c>
      <c r="W2128">
        <v>62055</v>
      </c>
      <c r="X2128" t="s">
        <v>874</v>
      </c>
      <c r="Y2128" t="s">
        <v>4</v>
      </c>
      <c r="Z2128" t="s">
        <v>1650</v>
      </c>
      <c r="AA2128">
        <v>490122</v>
      </c>
      <c r="AB2128" t="s">
        <v>874</v>
      </c>
      <c r="AC2128" t="s">
        <v>5</v>
      </c>
      <c r="AD2128" t="s">
        <v>1</v>
      </c>
      <c r="AE2128">
        <v>0.12661133350471923</v>
      </c>
      <c r="AG2128">
        <v>552177</v>
      </c>
      <c r="AJ2128">
        <v>2.1660172644011685E-4</v>
      </c>
      <c r="AL2128" t="str">
        <f>IF(B2128&gt;1,"1","2")</f>
        <v>2</v>
      </c>
      <c r="AM2128" t="str">
        <f>IF(E2128&gt;1,"1","2")</f>
        <v>2</v>
      </c>
      <c r="AN2128" t="str">
        <f>IF(R2128&gt;1,"1","2")</f>
        <v>2</v>
      </c>
      <c r="AO2128">
        <f>AM2128+AN2128</f>
        <v>4</v>
      </c>
    </row>
    <row r="2129" spans="1:41" x14ac:dyDescent="0.35">
      <c r="A2129" t="s">
        <v>1063</v>
      </c>
      <c r="B2129">
        <v>2.9246344206974128E-3</v>
      </c>
      <c r="D2129" t="s">
        <v>1063</v>
      </c>
      <c r="E2129">
        <v>0.27919708029197082</v>
      </c>
      <c r="G2129" t="s">
        <v>1</v>
      </c>
      <c r="I2129" t="s">
        <v>1063</v>
      </c>
      <c r="J2129">
        <v>9814</v>
      </c>
      <c r="L2129" t="s">
        <v>1</v>
      </c>
      <c r="Q2129" t="s">
        <v>1063</v>
      </c>
      <c r="R2129">
        <v>0.25868018874568632</v>
      </c>
      <c r="T2129" t="s">
        <v>1</v>
      </c>
      <c r="U2129" t="s">
        <v>1</v>
      </c>
      <c r="V2129" t="s">
        <v>1063</v>
      </c>
      <c r="W2129">
        <v>3673</v>
      </c>
      <c r="X2129" t="s">
        <v>874</v>
      </c>
      <c r="Y2129" t="s">
        <v>4</v>
      </c>
      <c r="Z2129" t="s">
        <v>1063</v>
      </c>
      <c r="AA2129">
        <v>14199</v>
      </c>
      <c r="AB2129" t="s">
        <v>874</v>
      </c>
      <c r="AC2129" t="s">
        <v>5</v>
      </c>
      <c r="AD2129" t="s">
        <v>1</v>
      </c>
      <c r="AE2129">
        <v>0.25868018874568632</v>
      </c>
      <c r="AG2129">
        <v>17872</v>
      </c>
      <c r="AJ2129">
        <v>2.1122515063064795E-4</v>
      </c>
      <c r="AL2129" t="str">
        <f>IF(B2129&gt;1,"1","2")</f>
        <v>2</v>
      </c>
      <c r="AM2129" t="str">
        <f>IF(E2129&gt;1,"1","2")</f>
        <v>2</v>
      </c>
      <c r="AN2129" t="str">
        <f>IF(R2129&gt;1,"1","2")</f>
        <v>2</v>
      </c>
      <c r="AO2129">
        <f>AM2129+AN2129</f>
        <v>4</v>
      </c>
    </row>
    <row r="2130" spans="1:41" x14ac:dyDescent="0.35">
      <c r="A2130" t="s">
        <v>1059</v>
      </c>
      <c r="B2130">
        <v>5.7981200035140124E-3</v>
      </c>
      <c r="D2130" t="s">
        <v>1059</v>
      </c>
      <c r="E2130">
        <v>0.1860990770389904</v>
      </c>
      <c r="G2130" t="s">
        <v>1</v>
      </c>
      <c r="I2130" t="s">
        <v>1059</v>
      </c>
      <c r="J2130">
        <v>12594</v>
      </c>
      <c r="L2130" t="s">
        <v>1</v>
      </c>
      <c r="Q2130" t="s">
        <v>1059</v>
      </c>
      <c r="R2130">
        <v>0.19414820891441073</v>
      </c>
      <c r="T2130" t="s">
        <v>1</v>
      </c>
      <c r="U2130" t="s">
        <v>1</v>
      </c>
      <c r="V2130" t="s">
        <v>1059</v>
      </c>
      <c r="W2130">
        <v>3550</v>
      </c>
      <c r="X2130" t="s">
        <v>874</v>
      </c>
      <c r="Y2130" t="s">
        <v>4</v>
      </c>
      <c r="Z2130" t="s">
        <v>1059</v>
      </c>
      <c r="AA2130">
        <v>18285</v>
      </c>
      <c r="AB2130" t="s">
        <v>874</v>
      </c>
      <c r="AC2130" t="s">
        <v>5</v>
      </c>
      <c r="AD2130" t="s">
        <v>1</v>
      </c>
      <c r="AE2130">
        <v>0.19414820891441073</v>
      </c>
      <c r="AG2130">
        <v>21835</v>
      </c>
      <c r="AJ2130">
        <v>2.094907286472077E-4</v>
      </c>
      <c r="AL2130" t="str">
        <f>IF(B2130&gt;1,"1","2")</f>
        <v>2</v>
      </c>
      <c r="AM2130" t="str">
        <f>IF(E2130&gt;1,"1","2")</f>
        <v>2</v>
      </c>
      <c r="AN2130" t="str">
        <f>IF(R2130&gt;1,"1","2")</f>
        <v>2</v>
      </c>
      <c r="AO2130">
        <f>AM2130+AN2130</f>
        <v>4</v>
      </c>
    </row>
    <row r="2131" spans="1:41" x14ac:dyDescent="0.35">
      <c r="A2131" t="s">
        <v>1469</v>
      </c>
      <c r="B2131">
        <v>4.9205333858190232E-4</v>
      </c>
      <c r="D2131" t="s">
        <v>1469</v>
      </c>
      <c r="E2131">
        <v>0.63941290144474094</v>
      </c>
      <c r="G2131" t="s">
        <v>1</v>
      </c>
      <c r="I2131" t="s">
        <v>1469</v>
      </c>
      <c r="J2131">
        <v>35631</v>
      </c>
      <c r="L2131" t="s">
        <v>1</v>
      </c>
      <c r="Q2131" t="s">
        <v>1469</v>
      </c>
      <c r="R2131">
        <v>0.60176011662122397</v>
      </c>
      <c r="T2131" t="s">
        <v>1</v>
      </c>
      <c r="U2131" t="s">
        <v>1</v>
      </c>
      <c r="V2131" t="s">
        <v>1469</v>
      </c>
      <c r="W2131">
        <v>22291</v>
      </c>
      <c r="X2131" t="s">
        <v>874</v>
      </c>
      <c r="Y2131" t="s">
        <v>4</v>
      </c>
      <c r="Z2131" t="s">
        <v>1469</v>
      </c>
      <c r="AA2131">
        <v>37043</v>
      </c>
      <c r="AB2131" t="s">
        <v>874</v>
      </c>
      <c r="AC2131" t="s">
        <v>5</v>
      </c>
      <c r="AD2131" t="s">
        <v>1</v>
      </c>
      <c r="AE2131">
        <v>0.60176011662122397</v>
      </c>
      <c r="AG2131">
        <v>59334</v>
      </c>
      <c r="AJ2131">
        <v>1.8932892887000077E-4</v>
      </c>
      <c r="AL2131" t="str">
        <f>IF(B2131&gt;1,"1","2")</f>
        <v>2</v>
      </c>
      <c r="AM2131" t="str">
        <f>IF(E2131&gt;1,"1","2")</f>
        <v>2</v>
      </c>
      <c r="AN2131" t="str">
        <f>IF(R2131&gt;1,"1","2")</f>
        <v>2</v>
      </c>
      <c r="AO2131">
        <f>AM2131+AN2131</f>
        <v>4</v>
      </c>
    </row>
    <row r="2132" spans="1:41" x14ac:dyDescent="0.35">
      <c r="A2132" t="s">
        <v>593</v>
      </c>
      <c r="B2132">
        <v>1.9703635725660611E-3</v>
      </c>
      <c r="D2132" t="s">
        <v>593</v>
      </c>
      <c r="E2132">
        <v>0.3279837372278393</v>
      </c>
      <c r="G2132" t="s">
        <v>1</v>
      </c>
      <c r="I2132" t="s">
        <v>593</v>
      </c>
      <c r="J2132">
        <v>49648</v>
      </c>
      <c r="L2132" t="s">
        <v>1</v>
      </c>
      <c r="Q2132" t="s">
        <v>593</v>
      </c>
      <c r="R2132">
        <v>0.28945140287874804</v>
      </c>
      <c r="T2132" t="s">
        <v>1</v>
      </c>
      <c r="U2132" t="s">
        <v>1</v>
      </c>
      <c r="V2132" t="s">
        <v>593</v>
      </c>
      <c r="W2132">
        <v>19828</v>
      </c>
      <c r="X2132" t="s">
        <v>3</v>
      </c>
      <c r="Y2132" t="s">
        <v>4</v>
      </c>
      <c r="Z2132" t="s">
        <v>593</v>
      </c>
      <c r="AA2132">
        <v>68502</v>
      </c>
      <c r="AB2132" t="s">
        <v>3</v>
      </c>
      <c r="AC2132" t="s">
        <v>5</v>
      </c>
      <c r="AD2132" t="s">
        <v>1</v>
      </c>
      <c r="AE2132">
        <v>0.28945140287874804</v>
      </c>
      <c r="AG2132">
        <v>88330</v>
      </c>
      <c r="AJ2132">
        <v>1.8705716102801505E-4</v>
      </c>
      <c r="AL2132" t="str">
        <f>IF(B2132&gt;1,"1","2")</f>
        <v>2</v>
      </c>
      <c r="AM2132" t="str">
        <f>IF(E2132&gt;1,"1","2")</f>
        <v>2</v>
      </c>
      <c r="AN2132" t="str">
        <f>IF(R2132&gt;1,"1","2")</f>
        <v>2</v>
      </c>
      <c r="AO2132">
        <f>AM2132+AN2132</f>
        <v>4</v>
      </c>
    </row>
    <row r="2133" spans="1:41" x14ac:dyDescent="0.35">
      <c r="A2133" t="s">
        <v>1633</v>
      </c>
      <c r="B2133">
        <v>1.4346801364554278E-2</v>
      </c>
      <c r="D2133" t="s">
        <v>1633</v>
      </c>
      <c r="E2133">
        <v>0.11416312259863497</v>
      </c>
      <c r="G2133" t="s">
        <v>1</v>
      </c>
      <c r="I2133" t="s">
        <v>1633</v>
      </c>
      <c r="J2133">
        <v>206177</v>
      </c>
      <c r="L2133" t="s">
        <v>1</v>
      </c>
      <c r="Q2133" t="s">
        <v>1633</v>
      </c>
      <c r="R2133">
        <v>0.11228467280376089</v>
      </c>
      <c r="T2133" t="s">
        <v>1</v>
      </c>
      <c r="U2133" t="s">
        <v>1</v>
      </c>
      <c r="V2133" t="s">
        <v>1633</v>
      </c>
      <c r="W2133">
        <v>39983</v>
      </c>
      <c r="X2133" t="s">
        <v>874</v>
      </c>
      <c r="Y2133" t="s">
        <v>4</v>
      </c>
      <c r="Z2133" t="s">
        <v>1633</v>
      </c>
      <c r="AA2133">
        <v>356086</v>
      </c>
      <c r="AB2133" t="s">
        <v>874</v>
      </c>
      <c r="AC2133" t="s">
        <v>5</v>
      </c>
      <c r="AD2133" t="s">
        <v>1</v>
      </c>
      <c r="AE2133">
        <v>0.11228467280376089</v>
      </c>
      <c r="AG2133">
        <v>396069</v>
      </c>
      <c r="AJ2133">
        <v>1.8390833067647304E-4</v>
      </c>
      <c r="AL2133" t="str">
        <f>IF(B2133&gt;1,"1","2")</f>
        <v>2</v>
      </c>
      <c r="AM2133" t="str">
        <f>IF(E2133&gt;1,"1","2")</f>
        <v>2</v>
      </c>
      <c r="AN2133" t="str">
        <f>IF(R2133&gt;1,"1","2")</f>
        <v>2</v>
      </c>
      <c r="AO2133">
        <f>AM2133+AN2133</f>
        <v>4</v>
      </c>
    </row>
    <row r="2134" spans="1:41" x14ac:dyDescent="0.35">
      <c r="A2134" t="s">
        <v>2113</v>
      </c>
      <c r="B2134">
        <v>7.6277650648360034E-4</v>
      </c>
      <c r="D2134" t="s">
        <v>2113</v>
      </c>
      <c r="E2134">
        <v>0.51062607696726015</v>
      </c>
      <c r="G2134" t="s">
        <v>1</v>
      </c>
      <c r="I2134" t="s">
        <v>2113</v>
      </c>
      <c r="J2134">
        <v>7890</v>
      </c>
      <c r="L2134" t="s">
        <v>1</v>
      </c>
      <c r="Q2134" t="s">
        <v>2113</v>
      </c>
      <c r="R2134">
        <v>0.46655120155877894</v>
      </c>
      <c r="T2134" t="s">
        <v>1</v>
      </c>
      <c r="U2134" t="s">
        <v>1</v>
      </c>
      <c r="V2134" t="s">
        <v>2113</v>
      </c>
      <c r="W2134">
        <v>4310</v>
      </c>
      <c r="X2134" t="s">
        <v>874</v>
      </c>
      <c r="Y2134" t="s">
        <v>4</v>
      </c>
      <c r="Z2134" t="s">
        <v>2113</v>
      </c>
      <c r="AA2134">
        <v>9238</v>
      </c>
      <c r="AB2134" t="s">
        <v>874</v>
      </c>
      <c r="AC2134" t="s">
        <v>5</v>
      </c>
      <c r="AD2134" t="s">
        <v>1</v>
      </c>
      <c r="AE2134">
        <v>0.46655120155877894</v>
      </c>
      <c r="AG2134">
        <v>13548</v>
      </c>
      <c r="AJ2134">
        <v>1.8171869546630112E-4</v>
      </c>
      <c r="AL2134" t="str">
        <f>IF(B2134&gt;1,"1","2")</f>
        <v>2</v>
      </c>
      <c r="AM2134" t="str">
        <f>IF(E2134&gt;1,"1","2")</f>
        <v>2</v>
      </c>
      <c r="AN2134" t="str">
        <f>IF(R2134&gt;1,"1","2")</f>
        <v>2</v>
      </c>
      <c r="AO2134">
        <f>AM2134+AN2134</f>
        <v>4</v>
      </c>
    </row>
    <row r="2135" spans="1:41" x14ac:dyDescent="0.35">
      <c r="A2135" t="s">
        <v>2116</v>
      </c>
      <c r="B2135">
        <v>7.6277650648360034E-4</v>
      </c>
      <c r="D2135" t="s">
        <v>2116</v>
      </c>
      <c r="E2135">
        <v>0.51062607696726015</v>
      </c>
      <c r="G2135" t="s">
        <v>1</v>
      </c>
      <c r="I2135" t="s">
        <v>2116</v>
      </c>
      <c r="J2135">
        <v>7890</v>
      </c>
      <c r="L2135" t="s">
        <v>1</v>
      </c>
      <c r="Q2135" t="s">
        <v>2116</v>
      </c>
      <c r="R2135">
        <v>0.46655120155877894</v>
      </c>
      <c r="T2135" t="s">
        <v>1</v>
      </c>
      <c r="U2135" t="s">
        <v>1</v>
      </c>
      <c r="V2135" t="s">
        <v>2116</v>
      </c>
      <c r="W2135">
        <v>4310</v>
      </c>
      <c r="X2135" t="s">
        <v>874</v>
      </c>
      <c r="Y2135" t="s">
        <v>4</v>
      </c>
      <c r="Z2135" t="s">
        <v>2116</v>
      </c>
      <c r="AA2135">
        <v>9238</v>
      </c>
      <c r="AB2135" t="s">
        <v>874</v>
      </c>
      <c r="AC2135" t="s">
        <v>5</v>
      </c>
      <c r="AD2135" t="s">
        <v>1</v>
      </c>
      <c r="AE2135">
        <v>0.46655120155877894</v>
      </c>
      <c r="AG2135">
        <v>13548</v>
      </c>
      <c r="AJ2135">
        <v>1.8171869546630112E-4</v>
      </c>
      <c r="AL2135" t="str">
        <f>IF(B2135&gt;1,"1","2")</f>
        <v>2</v>
      </c>
      <c r="AM2135" t="str">
        <f>IF(E2135&gt;1,"1","2")</f>
        <v>2</v>
      </c>
      <c r="AN2135" t="str">
        <f>IF(R2135&gt;1,"1","2")</f>
        <v>2</v>
      </c>
      <c r="AO2135">
        <f>AM2135+AN2135</f>
        <v>4</v>
      </c>
    </row>
    <row r="2136" spans="1:41" x14ac:dyDescent="0.35">
      <c r="A2136" t="s">
        <v>1489</v>
      </c>
      <c r="B2136">
        <v>1.2368412783207114E-2</v>
      </c>
      <c r="D2136" t="s">
        <v>1489</v>
      </c>
      <c r="E2136">
        <v>0.12451750889049192</v>
      </c>
      <c r="G2136" t="s">
        <v>1</v>
      </c>
      <c r="I2136" t="s">
        <v>1489</v>
      </c>
      <c r="J2136">
        <v>177712</v>
      </c>
      <c r="L2136" t="s">
        <v>1</v>
      </c>
      <c r="Q2136" t="s">
        <v>1489</v>
      </c>
      <c r="R2136">
        <v>0.11740206710087309</v>
      </c>
      <c r="T2136" t="s">
        <v>1</v>
      </c>
      <c r="U2136" t="s">
        <v>1</v>
      </c>
      <c r="V2136" t="s">
        <v>1489</v>
      </c>
      <c r="W2136">
        <v>35997</v>
      </c>
      <c r="X2136" t="s">
        <v>874</v>
      </c>
      <c r="Y2136" t="s">
        <v>4</v>
      </c>
      <c r="Z2136" t="s">
        <v>1489</v>
      </c>
      <c r="AA2136">
        <v>306613</v>
      </c>
      <c r="AB2136" t="s">
        <v>874</v>
      </c>
      <c r="AC2136" t="s">
        <v>5</v>
      </c>
      <c r="AD2136" t="s">
        <v>1</v>
      </c>
      <c r="AE2136">
        <v>0.11740206710087309</v>
      </c>
      <c r="AG2136">
        <v>342610</v>
      </c>
      <c r="AJ2136">
        <v>1.8080903908558176E-4</v>
      </c>
      <c r="AL2136" t="str">
        <f>IF(B2136&gt;1,"1","2")</f>
        <v>2</v>
      </c>
      <c r="AM2136" t="str">
        <f>IF(E2136&gt;1,"1","2")</f>
        <v>2</v>
      </c>
      <c r="AN2136" t="str">
        <f>IF(R2136&gt;1,"1","2")</f>
        <v>2</v>
      </c>
      <c r="AO2136">
        <f>AM2136+AN2136</f>
        <v>4</v>
      </c>
    </row>
    <row r="2137" spans="1:41" x14ac:dyDescent="0.35">
      <c r="A2137" t="s">
        <v>804</v>
      </c>
      <c r="B2137">
        <v>1.5671368077089794E-3</v>
      </c>
      <c r="D2137" t="s">
        <v>804</v>
      </c>
      <c r="E2137">
        <v>0.34441177442267668</v>
      </c>
      <c r="G2137" t="s">
        <v>1</v>
      </c>
      <c r="I2137" t="s">
        <v>804</v>
      </c>
      <c r="J2137">
        <v>40694</v>
      </c>
      <c r="L2137" t="s">
        <v>1</v>
      </c>
      <c r="Q2137" t="s">
        <v>804</v>
      </c>
      <c r="R2137">
        <v>0.29972305032722396</v>
      </c>
      <c r="T2137" t="s">
        <v>1</v>
      </c>
      <c r="U2137" t="s">
        <v>1</v>
      </c>
      <c r="V2137" t="s">
        <v>804</v>
      </c>
      <c r="W2137">
        <v>16991</v>
      </c>
      <c r="X2137" t="s">
        <v>3</v>
      </c>
      <c r="Y2137" t="s">
        <v>4</v>
      </c>
      <c r="Z2137" t="s">
        <v>804</v>
      </c>
      <c r="AA2137">
        <v>56689</v>
      </c>
      <c r="AB2137" t="s">
        <v>3</v>
      </c>
      <c r="AC2137" t="s">
        <v>5</v>
      </c>
      <c r="AD2137" t="s">
        <v>1</v>
      </c>
      <c r="AE2137">
        <v>0.29972305032722396</v>
      </c>
      <c r="AG2137">
        <v>73680</v>
      </c>
      <c r="AJ2137">
        <v>1.6177262969334442E-4</v>
      </c>
      <c r="AL2137" t="str">
        <f>IF(B2137&gt;1,"1","2")</f>
        <v>2</v>
      </c>
      <c r="AM2137" t="str">
        <f>IF(E2137&gt;1,"1","2")</f>
        <v>2</v>
      </c>
      <c r="AN2137" t="str">
        <f>IF(R2137&gt;1,"1","2")</f>
        <v>2</v>
      </c>
      <c r="AO2137">
        <f>AM2137+AN2137</f>
        <v>4</v>
      </c>
    </row>
    <row r="2138" spans="1:41" x14ac:dyDescent="0.35">
      <c r="A2138" t="s">
        <v>2115</v>
      </c>
      <c r="B2138">
        <v>6.4752859917979711E-4</v>
      </c>
      <c r="D2138" t="s">
        <v>2115</v>
      </c>
      <c r="E2138">
        <v>0.5148891235480465</v>
      </c>
      <c r="G2138" t="s">
        <v>1</v>
      </c>
      <c r="I2138" t="s">
        <v>2115</v>
      </c>
      <c r="J2138">
        <v>7173</v>
      </c>
      <c r="L2138" t="s">
        <v>1</v>
      </c>
      <c r="Q2138" t="s">
        <v>2115</v>
      </c>
      <c r="R2138">
        <v>0.47785462929256156</v>
      </c>
      <c r="T2138" t="s">
        <v>1</v>
      </c>
      <c r="U2138" t="s">
        <v>1</v>
      </c>
      <c r="V2138" t="s">
        <v>2115</v>
      </c>
      <c r="W2138">
        <v>3938</v>
      </c>
      <c r="X2138" t="s">
        <v>874</v>
      </c>
      <c r="Y2138" t="s">
        <v>4</v>
      </c>
      <c r="Z2138" t="s">
        <v>2115</v>
      </c>
      <c r="AA2138">
        <v>8241</v>
      </c>
      <c r="AB2138" t="s">
        <v>874</v>
      </c>
      <c r="AC2138" t="s">
        <v>5</v>
      </c>
      <c r="AD2138" t="s">
        <v>1</v>
      </c>
      <c r="AE2138">
        <v>0.47785462929256156</v>
      </c>
      <c r="AG2138">
        <v>12179</v>
      </c>
      <c r="AJ2138">
        <v>1.5931932954445737E-4</v>
      </c>
      <c r="AL2138" t="str">
        <f>IF(B2138&gt;1,"1","2")</f>
        <v>2</v>
      </c>
      <c r="AM2138" t="str">
        <f>IF(E2138&gt;1,"1","2")</f>
        <v>2</v>
      </c>
      <c r="AN2138" t="str">
        <f>IF(R2138&gt;1,"1","2")</f>
        <v>2</v>
      </c>
      <c r="AO2138">
        <f>AM2138+AN2138</f>
        <v>4</v>
      </c>
    </row>
    <row r="2139" spans="1:41" x14ac:dyDescent="0.35">
      <c r="A2139" t="s">
        <v>798</v>
      </c>
      <c r="B2139">
        <v>2.3444962227560854E-3</v>
      </c>
      <c r="D2139" t="s">
        <v>798</v>
      </c>
      <c r="E2139">
        <v>0.27871488291870083</v>
      </c>
      <c r="G2139" t="s">
        <v>1</v>
      </c>
      <c r="I2139" t="s">
        <v>798</v>
      </c>
      <c r="J2139">
        <v>43741</v>
      </c>
      <c r="L2139" t="s">
        <v>1</v>
      </c>
      <c r="Q2139" t="s">
        <v>798</v>
      </c>
      <c r="R2139">
        <v>0.24339835713070249</v>
      </c>
      <c r="T2139" t="s">
        <v>1</v>
      </c>
      <c r="U2139" t="s">
        <v>1</v>
      </c>
      <c r="V2139" t="s">
        <v>798</v>
      </c>
      <c r="W2139">
        <v>15734</v>
      </c>
      <c r="X2139" t="s">
        <v>3</v>
      </c>
      <c r="Y2139" t="s">
        <v>4</v>
      </c>
      <c r="Z2139" t="s">
        <v>798</v>
      </c>
      <c r="AA2139">
        <v>64643</v>
      </c>
      <c r="AB2139" t="s">
        <v>3</v>
      </c>
      <c r="AC2139" t="s">
        <v>5</v>
      </c>
      <c r="AD2139" t="s">
        <v>1</v>
      </c>
      <c r="AE2139">
        <v>0.24339835713070249</v>
      </c>
      <c r="AG2139">
        <v>80377</v>
      </c>
      <c r="AJ2139">
        <v>1.5904768049533467E-4</v>
      </c>
      <c r="AL2139" t="str">
        <f>IF(B2139&gt;1,"1","2")</f>
        <v>2</v>
      </c>
      <c r="AM2139" t="str">
        <f>IF(E2139&gt;1,"1","2")</f>
        <v>2</v>
      </c>
      <c r="AN2139" t="str">
        <f>IF(R2139&gt;1,"1","2")</f>
        <v>2</v>
      </c>
      <c r="AO2139">
        <f>AM2139+AN2139</f>
        <v>4</v>
      </c>
    </row>
    <row r="2140" spans="1:41" x14ac:dyDescent="0.35">
      <c r="A2140" t="s">
        <v>1711</v>
      </c>
      <c r="B2140">
        <v>1.1616521274701799E-2</v>
      </c>
      <c r="D2140" t="s">
        <v>1711</v>
      </c>
      <c r="E2140">
        <v>0.1174295042514223</v>
      </c>
      <c r="G2140" t="s">
        <v>1</v>
      </c>
      <c r="I2140" t="s">
        <v>1711</v>
      </c>
      <c r="J2140">
        <v>252586</v>
      </c>
      <c r="L2140" t="s">
        <v>1</v>
      </c>
      <c r="Q2140" t="s">
        <v>1711</v>
      </c>
      <c r="R2140">
        <v>0.11439705814329988</v>
      </c>
      <c r="T2140" t="s">
        <v>1</v>
      </c>
      <c r="U2140" t="s">
        <v>1</v>
      </c>
      <c r="V2140" t="s">
        <v>1711</v>
      </c>
      <c r="W2140">
        <v>49463</v>
      </c>
      <c r="X2140" t="s">
        <v>874</v>
      </c>
      <c r="Y2140" t="s">
        <v>4</v>
      </c>
      <c r="Z2140" t="s">
        <v>1711</v>
      </c>
      <c r="AA2140">
        <v>432380</v>
      </c>
      <c r="AB2140" t="s">
        <v>874</v>
      </c>
      <c r="AC2140" t="s">
        <v>5</v>
      </c>
      <c r="AD2140" t="s">
        <v>1</v>
      </c>
      <c r="AE2140">
        <v>0.11439705814329988</v>
      </c>
      <c r="AG2140">
        <v>481843</v>
      </c>
      <c r="AJ2140">
        <v>1.5605158200457037E-4</v>
      </c>
      <c r="AL2140" t="str">
        <f>IF(B2140&gt;1,"1","2")</f>
        <v>2</v>
      </c>
      <c r="AM2140" t="str">
        <f>IF(E2140&gt;1,"1","2")</f>
        <v>2</v>
      </c>
      <c r="AN2140" t="str">
        <f>IF(R2140&gt;1,"1","2")</f>
        <v>2</v>
      </c>
      <c r="AO2140">
        <f>AM2140+AN2140</f>
        <v>4</v>
      </c>
    </row>
    <row r="2141" spans="1:41" x14ac:dyDescent="0.35">
      <c r="A2141" t="s">
        <v>1716</v>
      </c>
      <c r="B2141">
        <v>1.1616521274701799E-2</v>
      </c>
      <c r="D2141" t="s">
        <v>1716</v>
      </c>
      <c r="E2141">
        <v>0.1174295042514223</v>
      </c>
      <c r="G2141" t="s">
        <v>1</v>
      </c>
      <c r="I2141" t="s">
        <v>1716</v>
      </c>
      <c r="J2141">
        <v>252586</v>
      </c>
      <c r="L2141" t="s">
        <v>1</v>
      </c>
      <c r="Q2141" t="s">
        <v>1716</v>
      </c>
      <c r="R2141">
        <v>0.11439705814329988</v>
      </c>
      <c r="T2141" t="s">
        <v>1</v>
      </c>
      <c r="U2141" t="s">
        <v>1</v>
      </c>
      <c r="V2141" t="s">
        <v>1716</v>
      </c>
      <c r="W2141">
        <v>49463</v>
      </c>
      <c r="X2141" t="s">
        <v>874</v>
      </c>
      <c r="Y2141" t="s">
        <v>4</v>
      </c>
      <c r="Z2141" t="s">
        <v>1716</v>
      </c>
      <c r="AA2141">
        <v>432380</v>
      </c>
      <c r="AB2141" t="s">
        <v>874</v>
      </c>
      <c r="AC2141" t="s">
        <v>5</v>
      </c>
      <c r="AD2141" t="s">
        <v>1</v>
      </c>
      <c r="AE2141">
        <v>0.11439705814329988</v>
      </c>
      <c r="AG2141">
        <v>481843</v>
      </c>
      <c r="AJ2141">
        <v>1.5605158200457037E-4</v>
      </c>
      <c r="AL2141" t="str">
        <f>IF(B2141&gt;1,"1","2")</f>
        <v>2</v>
      </c>
      <c r="AM2141" t="str">
        <f>IF(E2141&gt;1,"1","2")</f>
        <v>2</v>
      </c>
      <c r="AN2141" t="str">
        <f>IF(R2141&gt;1,"1","2")</f>
        <v>2</v>
      </c>
      <c r="AO2141">
        <f>AM2141+AN2141</f>
        <v>4</v>
      </c>
    </row>
    <row r="2142" spans="1:41" x14ac:dyDescent="0.35">
      <c r="A2142" t="s">
        <v>1717</v>
      </c>
      <c r="B2142">
        <v>1.1616521274701799E-2</v>
      </c>
      <c r="D2142" t="s">
        <v>1717</v>
      </c>
      <c r="E2142">
        <v>0.1174295042514223</v>
      </c>
      <c r="G2142" t="s">
        <v>1</v>
      </c>
      <c r="I2142" t="s">
        <v>1717</v>
      </c>
      <c r="J2142">
        <v>252586</v>
      </c>
      <c r="L2142" t="s">
        <v>1</v>
      </c>
      <c r="Q2142" t="s">
        <v>1717</v>
      </c>
      <c r="R2142">
        <v>0.11439705814329988</v>
      </c>
      <c r="T2142" t="s">
        <v>1</v>
      </c>
      <c r="U2142" t="s">
        <v>1</v>
      </c>
      <c r="V2142" t="s">
        <v>1717</v>
      </c>
      <c r="W2142">
        <v>49463</v>
      </c>
      <c r="X2142" t="s">
        <v>874</v>
      </c>
      <c r="Y2142" t="s">
        <v>4</v>
      </c>
      <c r="Z2142" t="s">
        <v>1717</v>
      </c>
      <c r="AA2142">
        <v>432380</v>
      </c>
      <c r="AB2142" t="s">
        <v>874</v>
      </c>
      <c r="AC2142" t="s">
        <v>5</v>
      </c>
      <c r="AD2142" t="s">
        <v>1</v>
      </c>
      <c r="AE2142">
        <v>0.11439705814329988</v>
      </c>
      <c r="AG2142">
        <v>481843</v>
      </c>
      <c r="AJ2142">
        <v>1.5605158200457037E-4</v>
      </c>
      <c r="AL2142" t="str">
        <f>IF(B2142&gt;1,"1","2")</f>
        <v>2</v>
      </c>
      <c r="AM2142" t="str">
        <f>IF(E2142&gt;1,"1","2")</f>
        <v>2</v>
      </c>
      <c r="AN2142" t="str">
        <f>IF(R2142&gt;1,"1","2")</f>
        <v>2</v>
      </c>
      <c r="AO2142">
        <f>AM2142+AN2142</f>
        <v>4</v>
      </c>
    </row>
    <row r="2143" spans="1:41" x14ac:dyDescent="0.35">
      <c r="A2143" t="s">
        <v>1719</v>
      </c>
      <c r="B2143">
        <v>1.1616521274701799E-2</v>
      </c>
      <c r="D2143" t="s">
        <v>1719</v>
      </c>
      <c r="E2143">
        <v>0.1174295042514223</v>
      </c>
      <c r="G2143" t="s">
        <v>1</v>
      </c>
      <c r="I2143" t="s">
        <v>1719</v>
      </c>
      <c r="J2143">
        <v>252586</v>
      </c>
      <c r="L2143" t="s">
        <v>1</v>
      </c>
      <c r="Q2143" t="s">
        <v>1719</v>
      </c>
      <c r="R2143">
        <v>0.11439705814329988</v>
      </c>
      <c r="T2143" t="s">
        <v>1</v>
      </c>
      <c r="U2143" t="s">
        <v>1</v>
      </c>
      <c r="V2143" t="s">
        <v>1719</v>
      </c>
      <c r="W2143">
        <v>49463</v>
      </c>
      <c r="X2143" t="s">
        <v>874</v>
      </c>
      <c r="Y2143" t="s">
        <v>4</v>
      </c>
      <c r="Z2143" t="s">
        <v>1719</v>
      </c>
      <c r="AA2143">
        <v>432380</v>
      </c>
      <c r="AB2143" t="s">
        <v>874</v>
      </c>
      <c r="AC2143" t="s">
        <v>5</v>
      </c>
      <c r="AD2143" t="s">
        <v>1</v>
      </c>
      <c r="AE2143">
        <v>0.11439705814329988</v>
      </c>
      <c r="AG2143">
        <v>481843</v>
      </c>
      <c r="AJ2143">
        <v>1.5605158200457037E-4</v>
      </c>
      <c r="AL2143" t="str">
        <f>IF(B2143&gt;1,"1","2")</f>
        <v>2</v>
      </c>
      <c r="AM2143" t="str">
        <f>IF(E2143&gt;1,"1","2")</f>
        <v>2</v>
      </c>
      <c r="AN2143" t="str">
        <f>IF(R2143&gt;1,"1","2")</f>
        <v>2</v>
      </c>
      <c r="AO2143">
        <f>AM2143+AN2143</f>
        <v>4</v>
      </c>
    </row>
    <row r="2144" spans="1:41" x14ac:dyDescent="0.35">
      <c r="A2144" t="s">
        <v>592</v>
      </c>
      <c r="B2144">
        <v>1.0116951964712071E-3</v>
      </c>
      <c r="D2144" t="s">
        <v>592</v>
      </c>
      <c r="E2144">
        <v>0.40908554107782547</v>
      </c>
      <c r="G2144" t="s">
        <v>1</v>
      </c>
      <c r="I2144" t="s">
        <v>592</v>
      </c>
      <c r="J2144">
        <v>35795</v>
      </c>
      <c r="L2144" t="s">
        <v>1</v>
      </c>
      <c r="Q2144" t="s">
        <v>592</v>
      </c>
      <c r="R2144">
        <v>0.36805768640687325</v>
      </c>
      <c r="T2144" t="s">
        <v>1</v>
      </c>
      <c r="U2144" t="s">
        <v>1</v>
      </c>
      <c r="V2144" t="s">
        <v>592</v>
      </c>
      <c r="W2144">
        <v>16793</v>
      </c>
      <c r="X2144" t="s">
        <v>3</v>
      </c>
      <c r="Y2144" t="s">
        <v>4</v>
      </c>
      <c r="Z2144" t="s">
        <v>592</v>
      </c>
      <c r="AA2144">
        <v>45626</v>
      </c>
      <c r="AB2144" t="s">
        <v>3</v>
      </c>
      <c r="AC2144" t="s">
        <v>5</v>
      </c>
      <c r="AD2144" t="s">
        <v>1</v>
      </c>
      <c r="AE2144">
        <v>0.36805768640687325</v>
      </c>
      <c r="AG2144">
        <v>62419</v>
      </c>
      <c r="AJ2144">
        <v>1.5232798934847671E-4</v>
      </c>
      <c r="AL2144" t="str">
        <f>IF(B2144&gt;1,"1","2")</f>
        <v>2</v>
      </c>
      <c r="AM2144" t="str">
        <f>IF(E2144&gt;1,"1","2")</f>
        <v>2</v>
      </c>
      <c r="AN2144" t="str">
        <f>IF(R2144&gt;1,"1","2")</f>
        <v>2</v>
      </c>
      <c r="AO2144">
        <f>AM2144+AN2144</f>
        <v>4</v>
      </c>
    </row>
    <row r="2145" spans="1:41" x14ac:dyDescent="0.35">
      <c r="A2145" t="s">
        <v>1784</v>
      </c>
      <c r="B2145">
        <v>7.707308013743152E-3</v>
      </c>
      <c r="D2145" t="s">
        <v>1784</v>
      </c>
      <c r="E2145">
        <v>0.14410180972876768</v>
      </c>
      <c r="G2145" t="s">
        <v>1</v>
      </c>
      <c r="I2145" t="s">
        <v>1784</v>
      </c>
      <c r="J2145">
        <v>251993</v>
      </c>
      <c r="L2145" t="s">
        <v>1</v>
      </c>
      <c r="Q2145" t="s">
        <v>1784</v>
      </c>
      <c r="R2145">
        <v>0.13295720079345538</v>
      </c>
      <c r="T2145" t="s">
        <v>1</v>
      </c>
      <c r="U2145" t="s">
        <v>1</v>
      </c>
      <c r="V2145" t="s">
        <v>1784</v>
      </c>
      <c r="W2145">
        <v>57241</v>
      </c>
      <c r="X2145" t="s">
        <v>874</v>
      </c>
      <c r="Y2145" t="s">
        <v>4</v>
      </c>
      <c r="Z2145" t="s">
        <v>1784</v>
      </c>
      <c r="AA2145">
        <v>430522</v>
      </c>
      <c r="AB2145" t="s">
        <v>874</v>
      </c>
      <c r="AC2145" t="s">
        <v>5</v>
      </c>
      <c r="AD2145" t="s">
        <v>1</v>
      </c>
      <c r="AE2145">
        <v>0.13295720079345538</v>
      </c>
      <c r="AG2145">
        <v>487763</v>
      </c>
      <c r="AJ2145">
        <v>1.4766719099424921E-4</v>
      </c>
      <c r="AL2145" t="str">
        <f>IF(B2145&gt;1,"1","2")</f>
        <v>2</v>
      </c>
      <c r="AM2145" t="str">
        <f>IF(E2145&gt;1,"1","2")</f>
        <v>2</v>
      </c>
      <c r="AN2145" t="str">
        <f>IF(R2145&gt;1,"1","2")</f>
        <v>2</v>
      </c>
      <c r="AO2145">
        <f>AM2145+AN2145</f>
        <v>4</v>
      </c>
    </row>
    <row r="2146" spans="1:41" x14ac:dyDescent="0.35">
      <c r="A2146" t="s">
        <v>1551</v>
      </c>
      <c r="B2146">
        <v>2.4572037021869115E-4</v>
      </c>
      <c r="D2146" t="s">
        <v>1551</v>
      </c>
      <c r="E2146">
        <v>0.76164573237068545</v>
      </c>
      <c r="G2146" t="s">
        <v>1</v>
      </c>
      <c r="I2146" t="s">
        <v>1551</v>
      </c>
      <c r="J2146">
        <v>17812</v>
      </c>
      <c r="L2146" t="s">
        <v>1</v>
      </c>
      <c r="Q2146" t="s">
        <v>1551</v>
      </c>
      <c r="R2146">
        <v>0.78302183625951793</v>
      </c>
      <c r="T2146" t="s">
        <v>1</v>
      </c>
      <c r="U2146" t="s">
        <v>1</v>
      </c>
      <c r="V2146" t="s">
        <v>1551</v>
      </c>
      <c r="W2146">
        <v>12443</v>
      </c>
      <c r="X2146" t="s">
        <v>874</v>
      </c>
      <c r="Y2146" t="s">
        <v>4</v>
      </c>
      <c r="Z2146" t="s">
        <v>1551</v>
      </c>
      <c r="AA2146">
        <v>15891</v>
      </c>
      <c r="AB2146" t="s">
        <v>874</v>
      </c>
      <c r="AC2146" t="s">
        <v>5</v>
      </c>
      <c r="AD2146" t="s">
        <v>1</v>
      </c>
      <c r="AE2146">
        <v>0.78302183625951793</v>
      </c>
      <c r="AG2146">
        <v>28334</v>
      </c>
      <c r="AJ2146">
        <v>1.465440019510491E-4</v>
      </c>
      <c r="AL2146" t="str">
        <f>IF(B2146&gt;1,"1","2")</f>
        <v>2</v>
      </c>
      <c r="AM2146" t="str">
        <f>IF(E2146&gt;1,"1","2")</f>
        <v>2</v>
      </c>
      <c r="AN2146" t="str">
        <f>IF(R2146&gt;1,"1","2")</f>
        <v>2</v>
      </c>
      <c r="AO2146">
        <f>AM2146+AN2146</f>
        <v>4</v>
      </c>
    </row>
    <row r="2147" spans="1:41" x14ac:dyDescent="0.35">
      <c r="A2147" t="s">
        <v>1305</v>
      </c>
      <c r="B2147">
        <v>3.8925652004671076E-4</v>
      </c>
      <c r="D2147" t="s">
        <v>1305</v>
      </c>
      <c r="E2147">
        <v>0.57908098502157912</v>
      </c>
      <c r="G2147" t="s">
        <v>1</v>
      </c>
      <c r="I2147" t="s">
        <v>1305</v>
      </c>
      <c r="J2147">
        <v>6220</v>
      </c>
      <c r="L2147" t="s">
        <v>1</v>
      </c>
      <c r="Q2147" t="s">
        <v>1305</v>
      </c>
      <c r="R2147">
        <v>0.63376896499924895</v>
      </c>
      <c r="T2147" t="s">
        <v>1</v>
      </c>
      <c r="U2147" t="s">
        <v>1</v>
      </c>
      <c r="V2147" t="s">
        <v>1305</v>
      </c>
      <c r="W2147">
        <v>4219</v>
      </c>
      <c r="X2147" t="s">
        <v>874</v>
      </c>
      <c r="Y2147" t="s">
        <v>4</v>
      </c>
      <c r="Z2147" t="s">
        <v>1305</v>
      </c>
      <c r="AA2147">
        <v>6657</v>
      </c>
      <c r="AB2147" t="s">
        <v>874</v>
      </c>
      <c r="AC2147" t="s">
        <v>5</v>
      </c>
      <c r="AD2147" t="s">
        <v>1</v>
      </c>
      <c r="AE2147">
        <v>0.63376896499924895</v>
      </c>
      <c r="AG2147">
        <v>10876</v>
      </c>
      <c r="AJ2147">
        <v>1.4285852725880567E-4</v>
      </c>
      <c r="AL2147" t="str">
        <f>IF(B2147&gt;1,"1","2")</f>
        <v>2</v>
      </c>
      <c r="AM2147" t="str">
        <f>IF(E2147&gt;1,"1","2")</f>
        <v>2</v>
      </c>
      <c r="AN2147" t="str">
        <f>IF(R2147&gt;1,"1","2")</f>
        <v>2</v>
      </c>
      <c r="AO2147">
        <f>AM2147+AN2147</f>
        <v>4</v>
      </c>
    </row>
    <row r="2148" spans="1:41" x14ac:dyDescent="0.35">
      <c r="A2148" t="s">
        <v>1683</v>
      </c>
      <c r="B2148">
        <v>1.1396464646464646E-2</v>
      </c>
      <c r="D2148" t="s">
        <v>1683</v>
      </c>
      <c r="E2148">
        <v>0.1124384291992163</v>
      </c>
      <c r="G2148" t="s">
        <v>1</v>
      </c>
      <c r="I2148" t="s">
        <v>1683</v>
      </c>
      <c r="J2148">
        <v>444012</v>
      </c>
      <c r="L2148" t="s">
        <v>1</v>
      </c>
      <c r="Q2148" t="s">
        <v>1683</v>
      </c>
      <c r="R2148">
        <v>0.11069225587446671</v>
      </c>
      <c r="T2148" t="s">
        <v>1</v>
      </c>
      <c r="U2148" t="s">
        <v>1</v>
      </c>
      <c r="V2148" t="s">
        <v>1683</v>
      </c>
      <c r="W2148">
        <v>83804</v>
      </c>
      <c r="X2148" t="s">
        <v>874</v>
      </c>
      <c r="Y2148" t="s">
        <v>4</v>
      </c>
      <c r="Z2148" t="s">
        <v>1683</v>
      </c>
      <c r="AA2148">
        <v>757090</v>
      </c>
      <c r="AB2148" t="s">
        <v>874</v>
      </c>
      <c r="AC2148" t="s">
        <v>5</v>
      </c>
      <c r="AD2148" t="s">
        <v>1</v>
      </c>
      <c r="AE2148">
        <v>0.11069225587446671</v>
      </c>
      <c r="AG2148">
        <v>840894</v>
      </c>
      <c r="AJ2148">
        <v>1.4184112124133327E-4</v>
      </c>
      <c r="AL2148" t="str">
        <f>IF(B2148&gt;1,"1","2")</f>
        <v>2</v>
      </c>
      <c r="AM2148" t="str">
        <f>IF(E2148&gt;1,"1","2")</f>
        <v>2</v>
      </c>
      <c r="AN2148" t="str">
        <f>IF(R2148&gt;1,"1","2")</f>
        <v>2</v>
      </c>
      <c r="AO2148">
        <f>AM2148+AN2148</f>
        <v>4</v>
      </c>
    </row>
    <row r="2149" spans="1:41" x14ac:dyDescent="0.35">
      <c r="A2149" t="s">
        <v>1518</v>
      </c>
      <c r="B2149">
        <v>1.6084928422068523E-4</v>
      </c>
      <c r="D2149" t="s">
        <v>1518</v>
      </c>
      <c r="E2149">
        <v>0.96504926566276261</v>
      </c>
      <c r="G2149" t="s">
        <v>1</v>
      </c>
      <c r="I2149" t="s">
        <v>1518</v>
      </c>
      <c r="J2149">
        <v>10570</v>
      </c>
      <c r="L2149" t="s">
        <v>1</v>
      </c>
      <c r="Q2149" t="s">
        <v>1518</v>
      </c>
      <c r="R2149">
        <v>0.89764641488779418</v>
      </c>
      <c r="T2149" t="s">
        <v>1</v>
      </c>
      <c r="U2149" t="s">
        <v>1</v>
      </c>
      <c r="V2149" t="s">
        <v>1518</v>
      </c>
      <c r="W2149">
        <v>8200</v>
      </c>
      <c r="X2149" t="s">
        <v>874</v>
      </c>
      <c r="Y2149" t="s">
        <v>4</v>
      </c>
      <c r="Z2149" t="s">
        <v>1518</v>
      </c>
      <c r="AA2149">
        <v>9135</v>
      </c>
      <c r="AB2149" t="s">
        <v>874</v>
      </c>
      <c r="AC2149" t="s">
        <v>5</v>
      </c>
      <c r="AD2149" t="s">
        <v>1</v>
      </c>
      <c r="AE2149">
        <v>0.89764641488779418</v>
      </c>
      <c r="AG2149">
        <v>17335</v>
      </c>
      <c r="AJ2149">
        <v>1.3933939416314577E-4</v>
      </c>
      <c r="AL2149" t="str">
        <f>IF(B2149&gt;1,"1","2")</f>
        <v>2</v>
      </c>
      <c r="AM2149" t="str">
        <f>IF(E2149&gt;1,"1","2")</f>
        <v>2</v>
      </c>
      <c r="AN2149" t="str">
        <f>IF(R2149&gt;1,"1","2")</f>
        <v>2</v>
      </c>
      <c r="AO2149">
        <f>AM2149+AN2149</f>
        <v>4</v>
      </c>
    </row>
    <row r="2150" spans="1:41" x14ac:dyDescent="0.35">
      <c r="A2150" t="s">
        <v>1420</v>
      </c>
      <c r="B2150">
        <v>3.1568978217405032E-4</v>
      </c>
      <c r="D2150" t="s">
        <v>1420</v>
      </c>
      <c r="E2150">
        <v>0.67483136391905463</v>
      </c>
      <c r="G2150" t="s">
        <v>1</v>
      </c>
      <c r="I2150" t="s">
        <v>1420</v>
      </c>
      <c r="J2150">
        <v>35009</v>
      </c>
      <c r="L2150" t="s">
        <v>1</v>
      </c>
      <c r="Q2150" t="s">
        <v>1420</v>
      </c>
      <c r="R2150">
        <v>0.63919450179596682</v>
      </c>
      <c r="T2150" t="s">
        <v>1</v>
      </c>
      <c r="U2150" t="s">
        <v>1</v>
      </c>
      <c r="V2150" t="s">
        <v>1420</v>
      </c>
      <c r="W2150">
        <v>22600</v>
      </c>
      <c r="X2150" t="s">
        <v>874</v>
      </c>
      <c r="Y2150" t="s">
        <v>4</v>
      </c>
      <c r="Z2150" t="s">
        <v>1420</v>
      </c>
      <c r="AA2150">
        <v>35357</v>
      </c>
      <c r="AB2150" t="s">
        <v>874</v>
      </c>
      <c r="AC2150" t="s">
        <v>5</v>
      </c>
      <c r="AD2150" t="s">
        <v>1</v>
      </c>
      <c r="AE2150">
        <v>0.63919450179596682</v>
      </c>
      <c r="AG2150">
        <v>57957</v>
      </c>
      <c r="AJ2150">
        <v>1.3617231320315677E-4</v>
      </c>
      <c r="AL2150" t="str">
        <f>IF(B2150&gt;1,"1","2")</f>
        <v>2</v>
      </c>
      <c r="AM2150" t="str">
        <f>IF(E2150&gt;1,"1","2")</f>
        <v>2</v>
      </c>
      <c r="AN2150" t="str">
        <f>IF(R2150&gt;1,"1","2")</f>
        <v>2</v>
      </c>
      <c r="AO2150">
        <f>AM2150+AN2150</f>
        <v>4</v>
      </c>
    </row>
    <row r="2151" spans="1:41" x14ac:dyDescent="0.35">
      <c r="A2151" t="s">
        <v>1425</v>
      </c>
      <c r="B2151">
        <v>3.1568978217405032E-4</v>
      </c>
      <c r="D2151" t="s">
        <v>1425</v>
      </c>
      <c r="E2151">
        <v>0.67483136391905463</v>
      </c>
      <c r="G2151" t="s">
        <v>1</v>
      </c>
      <c r="I2151" t="s">
        <v>1425</v>
      </c>
      <c r="J2151">
        <v>35009</v>
      </c>
      <c r="L2151" t="s">
        <v>1</v>
      </c>
      <c r="Q2151" t="s">
        <v>1425</v>
      </c>
      <c r="R2151">
        <v>0.63919450179596682</v>
      </c>
      <c r="T2151" t="s">
        <v>1</v>
      </c>
      <c r="U2151" t="s">
        <v>1</v>
      </c>
      <c r="V2151" t="s">
        <v>1425</v>
      </c>
      <c r="W2151">
        <v>22600</v>
      </c>
      <c r="X2151" t="s">
        <v>874</v>
      </c>
      <c r="Y2151" t="s">
        <v>4</v>
      </c>
      <c r="Z2151" t="s">
        <v>1425</v>
      </c>
      <c r="AA2151">
        <v>35357</v>
      </c>
      <c r="AB2151" t="s">
        <v>874</v>
      </c>
      <c r="AC2151" t="s">
        <v>5</v>
      </c>
      <c r="AD2151" t="s">
        <v>1</v>
      </c>
      <c r="AE2151">
        <v>0.63919450179596682</v>
      </c>
      <c r="AG2151">
        <v>57957</v>
      </c>
      <c r="AJ2151">
        <v>1.3617231320315677E-4</v>
      </c>
      <c r="AL2151" t="str">
        <f>IF(B2151&gt;1,"1","2")</f>
        <v>2</v>
      </c>
      <c r="AM2151" t="str">
        <f>IF(E2151&gt;1,"1","2")</f>
        <v>2</v>
      </c>
      <c r="AN2151" t="str">
        <f>IF(R2151&gt;1,"1","2")</f>
        <v>2</v>
      </c>
      <c r="AO2151">
        <f>AM2151+AN2151</f>
        <v>4</v>
      </c>
    </row>
    <row r="2152" spans="1:41" x14ac:dyDescent="0.35">
      <c r="A2152" t="s">
        <v>1655</v>
      </c>
      <c r="B2152">
        <v>1.0222633079115631E-2</v>
      </c>
      <c r="D2152" t="s">
        <v>1655</v>
      </c>
      <c r="E2152">
        <v>0.11496019637982059</v>
      </c>
      <c r="G2152" t="s">
        <v>1</v>
      </c>
      <c r="I2152" t="s">
        <v>1655</v>
      </c>
      <c r="J2152">
        <v>145800</v>
      </c>
      <c r="L2152" t="s">
        <v>1</v>
      </c>
      <c r="Q2152" t="s">
        <v>1655</v>
      </c>
      <c r="R2152">
        <v>0.11580147637247813</v>
      </c>
      <c r="T2152" t="s">
        <v>1</v>
      </c>
      <c r="U2152" t="s">
        <v>1</v>
      </c>
      <c r="V2152" t="s">
        <v>1655</v>
      </c>
      <c r="W2152">
        <v>29147</v>
      </c>
      <c r="X2152" t="s">
        <v>874</v>
      </c>
      <c r="Y2152" t="s">
        <v>4</v>
      </c>
      <c r="Z2152" t="s">
        <v>1655</v>
      </c>
      <c r="AA2152">
        <v>251698</v>
      </c>
      <c r="AB2152" t="s">
        <v>874</v>
      </c>
      <c r="AC2152" t="s">
        <v>5</v>
      </c>
      <c r="AD2152" t="s">
        <v>1</v>
      </c>
      <c r="AE2152">
        <v>0.11580147637247813</v>
      </c>
      <c r="AG2152">
        <v>280845</v>
      </c>
      <c r="AJ2152">
        <v>1.3608942097573571E-4</v>
      </c>
      <c r="AL2152" t="str">
        <f>IF(B2152&gt;1,"1","2")</f>
        <v>2</v>
      </c>
      <c r="AM2152" t="str">
        <f>IF(E2152&gt;1,"1","2")</f>
        <v>2</v>
      </c>
      <c r="AN2152" t="str">
        <f>IF(R2152&gt;1,"1","2")</f>
        <v>2</v>
      </c>
      <c r="AO2152">
        <f>AM2152+AN2152</f>
        <v>4</v>
      </c>
    </row>
    <row r="2153" spans="1:41" x14ac:dyDescent="0.35">
      <c r="A2153" t="s">
        <v>1722</v>
      </c>
      <c r="B2153">
        <v>1.0088809532145316E-2</v>
      </c>
      <c r="D2153" t="s">
        <v>1722</v>
      </c>
      <c r="E2153">
        <v>0.11777606303049994</v>
      </c>
      <c r="G2153" t="s">
        <v>1</v>
      </c>
      <c r="I2153" t="s">
        <v>1722</v>
      </c>
      <c r="J2153">
        <v>192661</v>
      </c>
      <c r="L2153" t="s">
        <v>1</v>
      </c>
      <c r="Q2153" t="s">
        <v>1722</v>
      </c>
      <c r="R2153">
        <v>0.11398515001392943</v>
      </c>
      <c r="T2153" t="s">
        <v>1</v>
      </c>
      <c r="U2153" t="s">
        <v>1</v>
      </c>
      <c r="V2153" t="s">
        <v>1722</v>
      </c>
      <c r="W2153">
        <v>37642</v>
      </c>
      <c r="X2153" t="s">
        <v>874</v>
      </c>
      <c r="Y2153" t="s">
        <v>4</v>
      </c>
      <c r="Z2153" t="s">
        <v>1722</v>
      </c>
      <c r="AA2153">
        <v>330236</v>
      </c>
      <c r="AB2153" t="s">
        <v>874</v>
      </c>
      <c r="AC2153" t="s">
        <v>5</v>
      </c>
      <c r="AD2153" t="s">
        <v>1</v>
      </c>
      <c r="AE2153">
        <v>0.11398515001392943</v>
      </c>
      <c r="AG2153">
        <v>367878</v>
      </c>
      <c r="AJ2153">
        <v>1.3543946542469564E-4</v>
      </c>
      <c r="AL2153" t="str">
        <f>IF(B2153&gt;1,"1","2")</f>
        <v>2</v>
      </c>
      <c r="AM2153" t="str">
        <f>IF(E2153&gt;1,"1","2")</f>
        <v>2</v>
      </c>
      <c r="AN2153" t="str">
        <f>IF(R2153&gt;1,"1","2")</f>
        <v>2</v>
      </c>
      <c r="AO2153">
        <f>AM2153+AN2153</f>
        <v>4</v>
      </c>
    </row>
    <row r="2154" spans="1:41" x14ac:dyDescent="0.35">
      <c r="A2154" t="s">
        <v>619</v>
      </c>
      <c r="B2154">
        <v>1.1727148348426608E-3</v>
      </c>
      <c r="D2154" t="s">
        <v>619</v>
      </c>
      <c r="E2154">
        <v>0.35059824177219207</v>
      </c>
      <c r="G2154" t="s">
        <v>1</v>
      </c>
      <c r="I2154" t="s">
        <v>619</v>
      </c>
      <c r="J2154">
        <v>42556</v>
      </c>
      <c r="L2154" t="s">
        <v>1</v>
      </c>
      <c r="Q2154" t="s">
        <v>619</v>
      </c>
      <c r="R2154">
        <v>0.31117404826855244</v>
      </c>
      <c r="T2154" t="s">
        <v>1</v>
      </c>
      <c r="U2154" t="s">
        <v>1</v>
      </c>
      <c r="V2154" t="s">
        <v>619</v>
      </c>
      <c r="W2154">
        <v>17909</v>
      </c>
      <c r="X2154" t="s">
        <v>3</v>
      </c>
      <c r="Y2154" t="s">
        <v>4</v>
      </c>
      <c r="Z2154" t="s">
        <v>619</v>
      </c>
      <c r="AA2154">
        <v>57553</v>
      </c>
      <c r="AB2154" t="s">
        <v>3</v>
      </c>
      <c r="AC2154" t="s">
        <v>5</v>
      </c>
      <c r="AD2154" t="s">
        <v>1</v>
      </c>
      <c r="AE2154">
        <v>0.31117404826855244</v>
      </c>
      <c r="AG2154">
        <v>75462</v>
      </c>
      <c r="AJ2154">
        <v>1.2793975736175744E-4</v>
      </c>
      <c r="AL2154" t="str">
        <f>IF(B2154&gt;1,"1","2")</f>
        <v>2</v>
      </c>
      <c r="AM2154" t="str">
        <f>IF(E2154&gt;1,"1","2")</f>
        <v>2</v>
      </c>
      <c r="AN2154" t="str">
        <f>IF(R2154&gt;1,"1","2")</f>
        <v>2</v>
      </c>
      <c r="AO2154">
        <f>AM2154+AN2154</f>
        <v>4</v>
      </c>
    </row>
    <row r="2155" spans="1:41" x14ac:dyDescent="0.35">
      <c r="A2155" t="s">
        <v>1526</v>
      </c>
      <c r="B2155">
        <v>2.2707919386886176E-4</v>
      </c>
      <c r="D2155" t="s">
        <v>1526</v>
      </c>
      <c r="E2155">
        <v>0.74495171202809485</v>
      </c>
      <c r="G2155" t="s">
        <v>1</v>
      </c>
      <c r="I2155" t="s">
        <v>1526</v>
      </c>
      <c r="J2155">
        <v>27825</v>
      </c>
      <c r="L2155" t="s">
        <v>1</v>
      </c>
      <c r="Q2155" t="s">
        <v>1526</v>
      </c>
      <c r="R2155">
        <v>0.74201252936570083</v>
      </c>
      <c r="T2155" t="s">
        <v>1</v>
      </c>
      <c r="U2155" t="s">
        <v>1</v>
      </c>
      <c r="V2155" t="s">
        <v>1526</v>
      </c>
      <c r="W2155">
        <v>18951</v>
      </c>
      <c r="X2155" t="s">
        <v>874</v>
      </c>
      <c r="Y2155" t="s">
        <v>4</v>
      </c>
      <c r="Z2155" t="s">
        <v>1526</v>
      </c>
      <c r="AA2155">
        <v>25540</v>
      </c>
      <c r="AB2155" t="s">
        <v>874</v>
      </c>
      <c r="AC2155" t="s">
        <v>5</v>
      </c>
      <c r="AD2155" t="s">
        <v>1</v>
      </c>
      <c r="AE2155">
        <v>0.74201252936570083</v>
      </c>
      <c r="AG2155">
        <v>44491</v>
      </c>
      <c r="AJ2155">
        <v>1.2552109091053666E-4</v>
      </c>
      <c r="AL2155" t="str">
        <f>IF(B2155&gt;1,"1","2")</f>
        <v>2</v>
      </c>
      <c r="AM2155" t="str">
        <f>IF(E2155&gt;1,"1","2")</f>
        <v>2</v>
      </c>
      <c r="AN2155" t="str">
        <f>IF(R2155&gt;1,"1","2")</f>
        <v>2</v>
      </c>
      <c r="AO2155">
        <f>AM2155+AN2155</f>
        <v>4</v>
      </c>
    </row>
    <row r="2156" spans="1:41" x14ac:dyDescent="0.35">
      <c r="A2156" t="s">
        <v>1569</v>
      </c>
      <c r="B2156">
        <v>2.2707919386886176E-4</v>
      </c>
      <c r="D2156" t="s">
        <v>1569</v>
      </c>
      <c r="E2156">
        <v>0.74495171202809485</v>
      </c>
      <c r="G2156" t="s">
        <v>1</v>
      </c>
      <c r="I2156" t="s">
        <v>1569</v>
      </c>
      <c r="J2156">
        <v>27825</v>
      </c>
      <c r="L2156" t="s">
        <v>1</v>
      </c>
      <c r="Q2156" t="s">
        <v>1569</v>
      </c>
      <c r="R2156">
        <v>0.74201252936570083</v>
      </c>
      <c r="T2156" t="s">
        <v>1</v>
      </c>
      <c r="U2156" t="s">
        <v>1</v>
      </c>
      <c r="V2156" t="s">
        <v>1569</v>
      </c>
      <c r="W2156">
        <v>18951</v>
      </c>
      <c r="X2156" t="s">
        <v>874</v>
      </c>
      <c r="Y2156" t="s">
        <v>4</v>
      </c>
      <c r="Z2156" t="s">
        <v>1569</v>
      </c>
      <c r="AA2156">
        <v>25540</v>
      </c>
      <c r="AB2156" t="s">
        <v>874</v>
      </c>
      <c r="AC2156" t="s">
        <v>5</v>
      </c>
      <c r="AD2156" t="s">
        <v>1</v>
      </c>
      <c r="AE2156">
        <v>0.74201252936570083</v>
      </c>
      <c r="AG2156">
        <v>44491</v>
      </c>
      <c r="AJ2156">
        <v>1.2552109091053666E-4</v>
      </c>
      <c r="AL2156" t="str">
        <f>IF(B2156&gt;1,"1","2")</f>
        <v>2</v>
      </c>
      <c r="AM2156" t="str">
        <f>IF(E2156&gt;1,"1","2")</f>
        <v>2</v>
      </c>
      <c r="AN2156" t="str">
        <f>IF(R2156&gt;1,"1","2")</f>
        <v>2</v>
      </c>
      <c r="AO2156">
        <f>AM2156+AN2156</f>
        <v>4</v>
      </c>
    </row>
    <row r="2157" spans="1:41" x14ac:dyDescent="0.35">
      <c r="A2157" t="s">
        <v>1838</v>
      </c>
      <c r="B2157">
        <v>8.2529769053910299E-3</v>
      </c>
      <c r="D2157" t="s">
        <v>1838</v>
      </c>
      <c r="E2157">
        <v>0.12370618979299036</v>
      </c>
      <c r="G2157" t="s">
        <v>1</v>
      </c>
      <c r="I2157" t="s">
        <v>1838</v>
      </c>
      <c r="J2157">
        <v>263163</v>
      </c>
      <c r="L2157" t="s">
        <v>1</v>
      </c>
      <c r="Q2157" t="s">
        <v>1838</v>
      </c>
      <c r="R2157">
        <v>0.12213446866363156</v>
      </c>
      <c r="T2157" t="s">
        <v>1</v>
      </c>
      <c r="U2157" t="s">
        <v>1</v>
      </c>
      <c r="V2157" t="s">
        <v>1838</v>
      </c>
      <c r="W2157">
        <v>54620</v>
      </c>
      <c r="X2157" t="s">
        <v>874</v>
      </c>
      <c r="Y2157" t="s">
        <v>4</v>
      </c>
      <c r="Z2157" t="s">
        <v>1838</v>
      </c>
      <c r="AA2157">
        <v>447212</v>
      </c>
      <c r="AB2157" t="s">
        <v>874</v>
      </c>
      <c r="AC2157" t="s">
        <v>5</v>
      </c>
      <c r="AD2157" t="s">
        <v>1</v>
      </c>
      <c r="AE2157">
        <v>0.12213446866363156</v>
      </c>
      <c r="AG2157">
        <v>501832</v>
      </c>
      <c r="AJ2157">
        <v>1.24692492964037E-4</v>
      </c>
      <c r="AL2157" t="str">
        <f>IF(B2157&gt;1,"1","2")</f>
        <v>2</v>
      </c>
      <c r="AM2157" t="str">
        <f>IF(E2157&gt;1,"1","2")</f>
        <v>2</v>
      </c>
      <c r="AN2157" t="str">
        <f>IF(R2157&gt;1,"1","2")</f>
        <v>2</v>
      </c>
      <c r="AO2157">
        <f>AM2157+AN2157</f>
        <v>4</v>
      </c>
    </row>
    <row r="2158" spans="1:41" x14ac:dyDescent="0.35">
      <c r="A2158" t="s">
        <v>600</v>
      </c>
      <c r="B2158">
        <v>1.1112694115970937E-3</v>
      </c>
      <c r="D2158" t="s">
        <v>600</v>
      </c>
      <c r="E2158">
        <v>0.35210003925307015</v>
      </c>
      <c r="G2158" t="s">
        <v>1</v>
      </c>
      <c r="I2158" t="s">
        <v>600</v>
      </c>
      <c r="J2158">
        <v>48224</v>
      </c>
      <c r="L2158" t="s">
        <v>1</v>
      </c>
      <c r="Q2158" t="s">
        <v>600</v>
      </c>
      <c r="R2158">
        <v>0.30926927048533076</v>
      </c>
      <c r="T2158" t="s">
        <v>1</v>
      </c>
      <c r="U2158" t="s">
        <v>1</v>
      </c>
      <c r="V2158" t="s">
        <v>600</v>
      </c>
      <c r="W2158">
        <v>20366</v>
      </c>
      <c r="X2158" t="s">
        <v>3</v>
      </c>
      <c r="Y2158" t="s">
        <v>4</v>
      </c>
      <c r="Z2158" t="s">
        <v>600</v>
      </c>
      <c r="AA2158">
        <v>65852</v>
      </c>
      <c r="AB2158" t="s">
        <v>3</v>
      </c>
      <c r="AC2158" t="s">
        <v>5</v>
      </c>
      <c r="AD2158" t="s">
        <v>1</v>
      </c>
      <c r="AE2158">
        <v>0.30926927048533076</v>
      </c>
      <c r="AG2158">
        <v>86218</v>
      </c>
      <c r="AJ2158">
        <v>1.2101026268210513E-4</v>
      </c>
      <c r="AL2158" t="str">
        <f>IF(B2158&gt;1,"1","2")</f>
        <v>2</v>
      </c>
      <c r="AM2158" t="str">
        <f>IF(E2158&gt;1,"1","2")</f>
        <v>2</v>
      </c>
      <c r="AN2158" t="str">
        <f>IF(R2158&gt;1,"1","2")</f>
        <v>2</v>
      </c>
      <c r="AO2158">
        <f>AM2158+AN2158</f>
        <v>4</v>
      </c>
    </row>
    <row r="2159" spans="1:41" x14ac:dyDescent="0.35">
      <c r="A2159" t="s">
        <v>1568</v>
      </c>
      <c r="B2159">
        <v>1.8407166523499817E-4</v>
      </c>
      <c r="D2159" t="s">
        <v>1568</v>
      </c>
      <c r="E2159">
        <v>0.8175763907025333</v>
      </c>
      <c r="G2159" t="s">
        <v>1</v>
      </c>
      <c r="I2159" t="s">
        <v>1568</v>
      </c>
      <c r="J2159">
        <v>27838</v>
      </c>
      <c r="L2159" t="s">
        <v>1</v>
      </c>
      <c r="Q2159" t="s">
        <v>1568</v>
      </c>
      <c r="R2159">
        <v>0.79746024115691228</v>
      </c>
      <c r="T2159" t="s">
        <v>1</v>
      </c>
      <c r="U2159" t="s">
        <v>1</v>
      </c>
      <c r="V2159" t="s">
        <v>1568</v>
      </c>
      <c r="W2159">
        <v>19907</v>
      </c>
      <c r="X2159" t="s">
        <v>874</v>
      </c>
      <c r="Y2159" t="s">
        <v>4</v>
      </c>
      <c r="Z2159" t="s">
        <v>1568</v>
      </c>
      <c r="AA2159">
        <v>24963</v>
      </c>
      <c r="AB2159" t="s">
        <v>874</v>
      </c>
      <c r="AC2159" t="s">
        <v>5</v>
      </c>
      <c r="AD2159" t="s">
        <v>1</v>
      </c>
      <c r="AE2159">
        <v>0.79746024115691228</v>
      </c>
      <c r="AG2159">
        <v>44870</v>
      </c>
      <c r="AJ2159">
        <v>1.2001190312194874E-4</v>
      </c>
      <c r="AL2159" t="str">
        <f>IF(B2159&gt;1,"1","2")</f>
        <v>2</v>
      </c>
      <c r="AM2159" t="str">
        <f>IF(E2159&gt;1,"1","2")</f>
        <v>2</v>
      </c>
      <c r="AN2159" t="str">
        <f>IF(R2159&gt;1,"1","2")</f>
        <v>2</v>
      </c>
      <c r="AO2159">
        <f>AM2159+AN2159</f>
        <v>4</v>
      </c>
    </row>
    <row r="2160" spans="1:41" x14ac:dyDescent="0.35">
      <c r="A2160" t="s">
        <v>94</v>
      </c>
      <c r="B2160">
        <v>4.4336067390822432E-4</v>
      </c>
      <c r="D2160" t="s">
        <v>94</v>
      </c>
      <c r="E2160">
        <v>0.49895572263993315</v>
      </c>
      <c r="G2160" t="s">
        <v>1</v>
      </c>
      <c r="I2160" t="s">
        <v>94</v>
      </c>
      <c r="J2160">
        <v>7177</v>
      </c>
      <c r="L2160" t="s">
        <v>1</v>
      </c>
      <c r="Q2160" t="s">
        <v>94</v>
      </c>
      <c r="R2160">
        <v>0.54161037557416913</v>
      </c>
      <c r="T2160" t="s">
        <v>1</v>
      </c>
      <c r="U2160" t="s">
        <v>1</v>
      </c>
      <c r="V2160" t="s">
        <v>94</v>
      </c>
      <c r="W2160">
        <v>4009</v>
      </c>
      <c r="X2160" t="s">
        <v>3</v>
      </c>
      <c r="Y2160" t="s">
        <v>4</v>
      </c>
      <c r="Z2160" t="s">
        <v>94</v>
      </c>
      <c r="AA2160">
        <v>7402</v>
      </c>
      <c r="AB2160" t="s">
        <v>3</v>
      </c>
      <c r="AC2160" t="s">
        <v>5</v>
      </c>
      <c r="AD2160" t="s">
        <v>1</v>
      </c>
      <c r="AE2160">
        <v>0.54161037557416913</v>
      </c>
      <c r="AG2160">
        <v>11411</v>
      </c>
      <c r="AJ2160">
        <v>1.1981360954728226E-4</v>
      </c>
      <c r="AL2160" t="str">
        <f>IF(B2160&gt;1,"1","2")</f>
        <v>2</v>
      </c>
      <c r="AM2160" t="str">
        <f>IF(E2160&gt;1,"1","2")</f>
        <v>2</v>
      </c>
      <c r="AN2160" t="str">
        <f>IF(R2160&gt;1,"1","2")</f>
        <v>2</v>
      </c>
      <c r="AO2160">
        <f>AM2160+AN2160</f>
        <v>4</v>
      </c>
    </row>
    <row r="2161" spans="1:41" x14ac:dyDescent="0.35">
      <c r="A2161" t="s">
        <v>189</v>
      </c>
      <c r="B2161">
        <v>4.4336067390822432E-4</v>
      </c>
      <c r="D2161" t="s">
        <v>189</v>
      </c>
      <c r="E2161">
        <v>0.49895572263993315</v>
      </c>
      <c r="G2161" t="s">
        <v>1</v>
      </c>
      <c r="I2161" t="s">
        <v>189</v>
      </c>
      <c r="J2161">
        <v>7177</v>
      </c>
      <c r="L2161" t="s">
        <v>1</v>
      </c>
      <c r="Q2161" t="s">
        <v>189</v>
      </c>
      <c r="R2161">
        <v>0.54161037557416913</v>
      </c>
      <c r="T2161" t="s">
        <v>1</v>
      </c>
      <c r="U2161" t="s">
        <v>1</v>
      </c>
      <c r="V2161" t="s">
        <v>189</v>
      </c>
      <c r="W2161">
        <v>4009</v>
      </c>
      <c r="X2161" t="s">
        <v>3</v>
      </c>
      <c r="Y2161" t="s">
        <v>4</v>
      </c>
      <c r="Z2161" t="s">
        <v>189</v>
      </c>
      <c r="AA2161">
        <v>7402</v>
      </c>
      <c r="AB2161" t="s">
        <v>3</v>
      </c>
      <c r="AC2161" t="s">
        <v>5</v>
      </c>
      <c r="AD2161" t="s">
        <v>1</v>
      </c>
      <c r="AE2161">
        <v>0.54161037557416913</v>
      </c>
      <c r="AG2161">
        <v>11411</v>
      </c>
      <c r="AJ2161">
        <v>1.1981360954728226E-4</v>
      </c>
      <c r="AL2161" t="str">
        <f>IF(B2161&gt;1,"1","2")</f>
        <v>2</v>
      </c>
      <c r="AM2161" t="str">
        <f>IF(E2161&gt;1,"1","2")</f>
        <v>2</v>
      </c>
      <c r="AN2161" t="str">
        <f>IF(R2161&gt;1,"1","2")</f>
        <v>2</v>
      </c>
      <c r="AO2161">
        <f>AM2161+AN2161</f>
        <v>4</v>
      </c>
    </row>
    <row r="2162" spans="1:41" x14ac:dyDescent="0.35">
      <c r="A2162" t="s">
        <v>232</v>
      </c>
      <c r="B2162">
        <v>4.4336067390822432E-4</v>
      </c>
      <c r="D2162" t="s">
        <v>232</v>
      </c>
      <c r="E2162">
        <v>0.49895572263993315</v>
      </c>
      <c r="G2162" t="s">
        <v>1</v>
      </c>
      <c r="I2162" t="s">
        <v>232</v>
      </c>
      <c r="J2162">
        <v>7177</v>
      </c>
      <c r="L2162" t="s">
        <v>1</v>
      </c>
      <c r="Q2162" t="s">
        <v>232</v>
      </c>
      <c r="R2162">
        <v>0.54161037557416913</v>
      </c>
      <c r="T2162" t="s">
        <v>1</v>
      </c>
      <c r="U2162" t="s">
        <v>1</v>
      </c>
      <c r="V2162" t="s">
        <v>232</v>
      </c>
      <c r="W2162">
        <v>4009</v>
      </c>
      <c r="X2162" t="s">
        <v>3</v>
      </c>
      <c r="Y2162" t="s">
        <v>4</v>
      </c>
      <c r="Z2162" t="s">
        <v>232</v>
      </c>
      <c r="AA2162">
        <v>7402</v>
      </c>
      <c r="AB2162" t="s">
        <v>3</v>
      </c>
      <c r="AC2162" t="s">
        <v>5</v>
      </c>
      <c r="AD2162" t="s">
        <v>1</v>
      </c>
      <c r="AE2162">
        <v>0.54161037557416913</v>
      </c>
      <c r="AG2162">
        <v>11411</v>
      </c>
      <c r="AJ2162">
        <v>1.1981360954728226E-4</v>
      </c>
      <c r="AL2162" t="str">
        <f>IF(B2162&gt;1,"1","2")</f>
        <v>2</v>
      </c>
      <c r="AM2162" t="str">
        <f>IF(E2162&gt;1,"1","2")</f>
        <v>2</v>
      </c>
      <c r="AN2162" t="str">
        <f>IF(R2162&gt;1,"1","2")</f>
        <v>2</v>
      </c>
      <c r="AO2162">
        <f>AM2162+AN2162</f>
        <v>4</v>
      </c>
    </row>
    <row r="2163" spans="1:41" x14ac:dyDescent="0.35">
      <c r="A2163" t="s">
        <v>146</v>
      </c>
      <c r="B2163">
        <v>4.3535045711797995E-4</v>
      </c>
      <c r="D2163" t="s">
        <v>146</v>
      </c>
      <c r="E2163">
        <v>0.50296462891024329</v>
      </c>
      <c r="G2163" t="s">
        <v>1</v>
      </c>
      <c r="I2163" t="s">
        <v>146</v>
      </c>
      <c r="J2163">
        <v>7351</v>
      </c>
      <c r="L2163" t="s">
        <v>1</v>
      </c>
      <c r="Q2163" t="s">
        <v>146</v>
      </c>
      <c r="R2163">
        <v>0.54504564095779862</v>
      </c>
      <c r="T2163" t="s">
        <v>1</v>
      </c>
      <c r="U2163" t="s">
        <v>1</v>
      </c>
      <c r="V2163" t="s">
        <v>146</v>
      </c>
      <c r="W2163">
        <v>4120</v>
      </c>
      <c r="X2163" t="s">
        <v>3</v>
      </c>
      <c r="Y2163" t="s">
        <v>4</v>
      </c>
      <c r="Z2163" t="s">
        <v>146</v>
      </c>
      <c r="AA2163">
        <v>7559</v>
      </c>
      <c r="AB2163" t="s">
        <v>3</v>
      </c>
      <c r="AC2163" t="s">
        <v>5</v>
      </c>
      <c r="AD2163" t="s">
        <v>1</v>
      </c>
      <c r="AE2163">
        <v>0.54504564095779862</v>
      </c>
      <c r="AG2163">
        <v>11679</v>
      </c>
      <c r="AJ2163">
        <v>1.193463990176251E-4</v>
      </c>
      <c r="AL2163" t="str">
        <f>IF(B2163&gt;1,"1","2")</f>
        <v>2</v>
      </c>
      <c r="AM2163" t="str">
        <f>IF(E2163&gt;1,"1","2")</f>
        <v>2</v>
      </c>
      <c r="AN2163" t="str">
        <f>IF(R2163&gt;1,"1","2")</f>
        <v>2</v>
      </c>
      <c r="AO2163">
        <f>AM2163+AN2163</f>
        <v>4</v>
      </c>
    </row>
    <row r="2164" spans="1:41" x14ac:dyDescent="0.35">
      <c r="A2164" t="s">
        <v>62</v>
      </c>
      <c r="B2164">
        <v>4.3506634761801175E-4</v>
      </c>
      <c r="D2164" t="s">
        <v>62</v>
      </c>
      <c r="E2164">
        <v>0.50265631385369836</v>
      </c>
      <c r="G2164" t="s">
        <v>1</v>
      </c>
      <c r="I2164" t="s">
        <v>62</v>
      </c>
      <c r="J2164">
        <v>7354</v>
      </c>
      <c r="L2164" t="s">
        <v>1</v>
      </c>
      <c r="Q2164" t="s">
        <v>62</v>
      </c>
      <c r="R2164">
        <v>0.54461335095836083</v>
      </c>
      <c r="T2164" t="s">
        <v>1</v>
      </c>
      <c r="U2164" t="s">
        <v>1</v>
      </c>
      <c r="V2164" t="s">
        <v>62</v>
      </c>
      <c r="W2164">
        <v>4120</v>
      </c>
      <c r="X2164" t="s">
        <v>3</v>
      </c>
      <c r="Y2164" t="s">
        <v>4</v>
      </c>
      <c r="Z2164" t="s">
        <v>62</v>
      </c>
      <c r="AA2164">
        <v>7565</v>
      </c>
      <c r="AB2164" t="s">
        <v>3</v>
      </c>
      <c r="AC2164" t="s">
        <v>5</v>
      </c>
      <c r="AD2164" t="s">
        <v>1</v>
      </c>
      <c r="AE2164">
        <v>0.54461335095836083</v>
      </c>
      <c r="AG2164">
        <v>11685</v>
      </c>
      <c r="AJ2164">
        <v>1.1910086555068096E-4</v>
      </c>
      <c r="AL2164" t="str">
        <f>IF(B2164&gt;1,"1","2")</f>
        <v>2</v>
      </c>
      <c r="AM2164" t="str">
        <f>IF(E2164&gt;1,"1","2")</f>
        <v>2</v>
      </c>
      <c r="AN2164" t="str">
        <f>IF(R2164&gt;1,"1","2")</f>
        <v>2</v>
      </c>
      <c r="AO2164">
        <f>AM2164+AN2164</f>
        <v>4</v>
      </c>
    </row>
    <row r="2165" spans="1:41" x14ac:dyDescent="0.35">
      <c r="A2165" t="s">
        <v>1285</v>
      </c>
      <c r="B2165">
        <v>1.0248967288154515E-2</v>
      </c>
      <c r="D2165" t="s">
        <v>1285</v>
      </c>
      <c r="E2165">
        <v>0.10874527286355977</v>
      </c>
      <c r="G2165" t="s">
        <v>1</v>
      </c>
      <c r="I2165" t="s">
        <v>1285</v>
      </c>
      <c r="J2165">
        <v>196728</v>
      </c>
      <c r="L2165" t="s">
        <v>1</v>
      </c>
      <c r="Q2165" t="s">
        <v>1285</v>
      </c>
      <c r="R2165">
        <v>0.10450517095108512</v>
      </c>
      <c r="T2165" t="s">
        <v>1</v>
      </c>
      <c r="U2165" t="s">
        <v>1</v>
      </c>
      <c r="V2165" t="s">
        <v>1285</v>
      </c>
      <c r="W2165">
        <v>35600</v>
      </c>
      <c r="X2165" t="s">
        <v>874</v>
      </c>
      <c r="Y2165" t="s">
        <v>4</v>
      </c>
      <c r="Z2165" t="s">
        <v>1285</v>
      </c>
      <c r="AA2165">
        <v>340653</v>
      </c>
      <c r="AB2165" t="s">
        <v>874</v>
      </c>
      <c r="AC2165" t="s">
        <v>5</v>
      </c>
      <c r="AD2165" t="s">
        <v>1</v>
      </c>
      <c r="AE2165">
        <v>0.10450517095108512</v>
      </c>
      <c r="AG2165">
        <v>376253</v>
      </c>
      <c r="AJ2165">
        <v>1.164738079447243E-4</v>
      </c>
      <c r="AL2165" t="str">
        <f>IF(B2165&gt;1,"1","2")</f>
        <v>2</v>
      </c>
      <c r="AM2165" t="str">
        <f>IF(E2165&gt;1,"1","2")</f>
        <v>2</v>
      </c>
      <c r="AN2165" t="str">
        <f>IF(R2165&gt;1,"1","2")</f>
        <v>2</v>
      </c>
      <c r="AO2165">
        <f>AM2165+AN2165</f>
        <v>4</v>
      </c>
    </row>
    <row r="2166" spans="1:41" x14ac:dyDescent="0.35">
      <c r="A2166" t="s">
        <v>1690</v>
      </c>
      <c r="B2166">
        <v>9.2310245400045645E-3</v>
      </c>
      <c r="D2166" t="s">
        <v>1690</v>
      </c>
      <c r="E2166">
        <v>0.11320012447962233</v>
      </c>
      <c r="G2166" t="s">
        <v>1</v>
      </c>
      <c r="I2166" t="s">
        <v>1690</v>
      </c>
      <c r="J2166">
        <v>379176</v>
      </c>
      <c r="L2166" t="s">
        <v>1</v>
      </c>
      <c r="Q2166" t="s">
        <v>1690</v>
      </c>
      <c r="R2166">
        <v>0.11141661962900819</v>
      </c>
      <c r="T2166" t="s">
        <v>1</v>
      </c>
      <c r="U2166" t="s">
        <v>1</v>
      </c>
      <c r="V2166" t="s">
        <v>1690</v>
      </c>
      <c r="W2166">
        <v>72047</v>
      </c>
      <c r="X2166" t="s">
        <v>874</v>
      </c>
      <c r="Y2166" t="s">
        <v>4</v>
      </c>
      <c r="Z2166" t="s">
        <v>1690</v>
      </c>
      <c r="AA2166">
        <v>646645</v>
      </c>
      <c r="AB2166" t="s">
        <v>874</v>
      </c>
      <c r="AC2166" t="s">
        <v>5</v>
      </c>
      <c r="AD2166" t="s">
        <v>1</v>
      </c>
      <c r="AE2166">
        <v>0.11141661962900819</v>
      </c>
      <c r="AG2166">
        <v>718692</v>
      </c>
      <c r="AJ2166">
        <v>1.1642514508143205E-4</v>
      </c>
      <c r="AL2166" t="str">
        <f>IF(B2166&gt;1,"1","2")</f>
        <v>2</v>
      </c>
      <c r="AM2166" t="str">
        <f>IF(E2166&gt;1,"1","2")</f>
        <v>2</v>
      </c>
      <c r="AN2166" t="str">
        <f>IF(R2166&gt;1,"1","2")</f>
        <v>2</v>
      </c>
      <c r="AO2166">
        <f>AM2166+AN2166</f>
        <v>4</v>
      </c>
    </row>
    <row r="2167" spans="1:41" x14ac:dyDescent="0.35">
      <c r="A2167" t="s">
        <v>1645</v>
      </c>
      <c r="B2167">
        <v>8.6627177364754799E-3</v>
      </c>
      <c r="D2167" t="s">
        <v>1645</v>
      </c>
      <c r="E2167">
        <v>0.11531298398321865</v>
      </c>
      <c r="G2167" t="s">
        <v>1</v>
      </c>
      <c r="I2167" t="s">
        <v>1645</v>
      </c>
      <c r="J2167">
        <v>398237</v>
      </c>
      <c r="L2167" t="s">
        <v>1</v>
      </c>
      <c r="Q2167" t="s">
        <v>1645</v>
      </c>
      <c r="R2167">
        <v>0.11379289534074132</v>
      </c>
      <c r="T2167" t="s">
        <v>1</v>
      </c>
      <c r="U2167" t="s">
        <v>1</v>
      </c>
      <c r="V2167" t="s">
        <v>1645</v>
      </c>
      <c r="W2167">
        <v>77306</v>
      </c>
      <c r="X2167" t="s">
        <v>874</v>
      </c>
      <c r="Y2167" t="s">
        <v>4</v>
      </c>
      <c r="Z2167" t="s">
        <v>1645</v>
      </c>
      <c r="AA2167">
        <v>679357</v>
      </c>
      <c r="AB2167" t="s">
        <v>874</v>
      </c>
      <c r="AC2167" t="s">
        <v>5</v>
      </c>
      <c r="AD2167" t="s">
        <v>1</v>
      </c>
      <c r="AE2167">
        <v>0.11379289534074132</v>
      </c>
      <c r="AG2167">
        <v>756663</v>
      </c>
      <c r="AJ2167">
        <v>1.1367043502232854E-4</v>
      </c>
      <c r="AL2167" t="str">
        <f>IF(B2167&gt;1,"1","2")</f>
        <v>2</v>
      </c>
      <c r="AM2167" t="str">
        <f>IF(E2167&gt;1,"1","2")</f>
        <v>2</v>
      </c>
      <c r="AN2167" t="str">
        <f>IF(R2167&gt;1,"1","2")</f>
        <v>2</v>
      </c>
      <c r="AO2167">
        <f>AM2167+AN2167</f>
        <v>4</v>
      </c>
    </row>
    <row r="2168" spans="1:41" x14ac:dyDescent="0.35">
      <c r="A2168" t="s">
        <v>1653</v>
      </c>
      <c r="B2168">
        <v>8.6627177364754799E-3</v>
      </c>
      <c r="D2168" t="s">
        <v>1653</v>
      </c>
      <c r="E2168">
        <v>0.11531298398321865</v>
      </c>
      <c r="G2168" t="s">
        <v>1</v>
      </c>
      <c r="I2168" t="s">
        <v>1653</v>
      </c>
      <c r="J2168">
        <v>398237</v>
      </c>
      <c r="L2168" t="s">
        <v>1</v>
      </c>
      <c r="Q2168" t="s">
        <v>1653</v>
      </c>
      <c r="R2168">
        <v>0.11379289534074132</v>
      </c>
      <c r="T2168" t="s">
        <v>1</v>
      </c>
      <c r="U2168" t="s">
        <v>1</v>
      </c>
      <c r="V2168" t="s">
        <v>1653</v>
      </c>
      <c r="W2168">
        <v>77306</v>
      </c>
      <c r="X2168" t="s">
        <v>874</v>
      </c>
      <c r="Y2168" t="s">
        <v>4</v>
      </c>
      <c r="Z2168" t="s">
        <v>1653</v>
      </c>
      <c r="AA2168">
        <v>679357</v>
      </c>
      <c r="AB2168" t="s">
        <v>874</v>
      </c>
      <c r="AC2168" t="s">
        <v>5</v>
      </c>
      <c r="AD2168" t="s">
        <v>1</v>
      </c>
      <c r="AE2168">
        <v>0.11379289534074132</v>
      </c>
      <c r="AG2168">
        <v>756663</v>
      </c>
      <c r="AJ2168">
        <v>1.1367043502232854E-4</v>
      </c>
      <c r="AL2168" t="str">
        <f>IF(B2168&gt;1,"1","2")</f>
        <v>2</v>
      </c>
      <c r="AM2168" t="str">
        <f>IF(E2168&gt;1,"1","2")</f>
        <v>2</v>
      </c>
      <c r="AN2168" t="str">
        <f>IF(R2168&gt;1,"1","2")</f>
        <v>2</v>
      </c>
      <c r="AO2168">
        <f>AM2168+AN2168</f>
        <v>4</v>
      </c>
    </row>
    <row r="2169" spans="1:41" x14ac:dyDescent="0.35">
      <c r="A2169" t="s">
        <v>1704</v>
      </c>
      <c r="B2169">
        <v>8.3268073632767961E-3</v>
      </c>
      <c r="D2169" t="s">
        <v>1704</v>
      </c>
      <c r="E2169">
        <v>0.11617762089091237</v>
      </c>
      <c r="G2169" t="s">
        <v>1</v>
      </c>
      <c r="I2169" t="s">
        <v>1704</v>
      </c>
      <c r="J2169">
        <v>111303</v>
      </c>
      <c r="L2169" t="s">
        <v>1</v>
      </c>
      <c r="Q2169" t="s">
        <v>1704</v>
      </c>
      <c r="R2169">
        <v>0.11633447491012741</v>
      </c>
      <c r="T2169" t="s">
        <v>1</v>
      </c>
      <c r="U2169" t="s">
        <v>1</v>
      </c>
      <c r="V2169" t="s">
        <v>1704</v>
      </c>
      <c r="W2169">
        <v>21876</v>
      </c>
      <c r="X2169" t="s">
        <v>874</v>
      </c>
      <c r="Y2169" t="s">
        <v>4</v>
      </c>
      <c r="Z2169" t="s">
        <v>1704</v>
      </c>
      <c r="AA2169">
        <v>188044</v>
      </c>
      <c r="AB2169" t="s">
        <v>874</v>
      </c>
      <c r="AC2169" t="s">
        <v>5</v>
      </c>
      <c r="AD2169" t="s">
        <v>1</v>
      </c>
      <c r="AE2169">
        <v>0.11633447491012741</v>
      </c>
      <c r="AG2169">
        <v>209920</v>
      </c>
      <c r="AJ2169">
        <v>1.1254065285171142E-4</v>
      </c>
      <c r="AL2169" t="str">
        <f>IF(B2169&gt;1,"1","2")</f>
        <v>2</v>
      </c>
      <c r="AM2169" t="str">
        <f>IF(E2169&gt;1,"1","2")</f>
        <v>2</v>
      </c>
      <c r="AN2169" t="str">
        <f>IF(R2169&gt;1,"1","2")</f>
        <v>2</v>
      </c>
      <c r="AO2169">
        <f>AM2169+AN2169</f>
        <v>4</v>
      </c>
    </row>
    <row r="2170" spans="1:41" x14ac:dyDescent="0.35">
      <c r="A2170" t="s">
        <v>1841</v>
      </c>
      <c r="B2170">
        <v>8.7298257105136584E-3</v>
      </c>
      <c r="D2170" t="s">
        <v>1841</v>
      </c>
      <c r="E2170">
        <v>0.11386981934654657</v>
      </c>
      <c r="G2170" t="s">
        <v>1</v>
      </c>
      <c r="I2170" t="s">
        <v>1841</v>
      </c>
      <c r="J2170">
        <v>218392</v>
      </c>
      <c r="L2170" t="s">
        <v>1</v>
      </c>
      <c r="Q2170" t="s">
        <v>1841</v>
      </c>
      <c r="R2170">
        <v>0.11313219407005219</v>
      </c>
      <c r="T2170" t="s">
        <v>1</v>
      </c>
      <c r="U2170" t="s">
        <v>1</v>
      </c>
      <c r="V2170" t="s">
        <v>1841</v>
      </c>
      <c r="W2170">
        <v>42548</v>
      </c>
      <c r="X2170" t="s">
        <v>874</v>
      </c>
      <c r="Y2170" t="s">
        <v>4</v>
      </c>
      <c r="Z2170" t="s">
        <v>1841</v>
      </c>
      <c r="AA2170">
        <v>376091</v>
      </c>
      <c r="AB2170" t="s">
        <v>874</v>
      </c>
      <c r="AC2170" t="s">
        <v>5</v>
      </c>
      <c r="AD2170" t="s">
        <v>1</v>
      </c>
      <c r="AE2170">
        <v>0.11313219407005219</v>
      </c>
      <c r="AG2170">
        <v>418639</v>
      </c>
      <c r="AJ2170">
        <v>1.1246060477718069E-4</v>
      </c>
      <c r="AL2170" t="str">
        <f>IF(B2170&gt;1,"1","2")</f>
        <v>2</v>
      </c>
      <c r="AM2170" t="str">
        <f>IF(E2170&gt;1,"1","2")</f>
        <v>2</v>
      </c>
      <c r="AN2170" t="str">
        <f>IF(R2170&gt;1,"1","2")</f>
        <v>2</v>
      </c>
      <c r="AO2170">
        <f>AM2170+AN2170</f>
        <v>4</v>
      </c>
    </row>
    <row r="2171" spans="1:41" x14ac:dyDescent="0.35">
      <c r="A2171" t="s">
        <v>228</v>
      </c>
      <c r="B2171">
        <v>4.329004329004329E-4</v>
      </c>
      <c r="D2171" t="s">
        <v>228</v>
      </c>
      <c r="E2171">
        <v>0.48686116283881647</v>
      </c>
      <c r="G2171" t="s">
        <v>1</v>
      </c>
      <c r="I2171" t="s">
        <v>228</v>
      </c>
      <c r="J2171">
        <v>7186</v>
      </c>
      <c r="L2171" t="s">
        <v>1</v>
      </c>
      <c r="Q2171" t="s">
        <v>228</v>
      </c>
      <c r="R2171">
        <v>0.526914836636315</v>
      </c>
      <c r="T2171" t="s">
        <v>1</v>
      </c>
      <c r="U2171" t="s">
        <v>1</v>
      </c>
      <c r="V2171" t="s">
        <v>228</v>
      </c>
      <c r="W2171">
        <v>3935</v>
      </c>
      <c r="X2171" t="s">
        <v>3</v>
      </c>
      <c r="Y2171" t="s">
        <v>4</v>
      </c>
      <c r="Z2171" t="s">
        <v>228</v>
      </c>
      <c r="AA2171">
        <v>7468</v>
      </c>
      <c r="AB2171" t="s">
        <v>3</v>
      </c>
      <c r="AC2171" t="s">
        <v>5</v>
      </c>
      <c r="AD2171" t="s">
        <v>1</v>
      </c>
      <c r="AE2171">
        <v>0.526914836636315</v>
      </c>
      <c r="AG2171">
        <v>11403</v>
      </c>
      <c r="AJ2171">
        <v>1.1105383986224299E-4</v>
      </c>
      <c r="AL2171" t="str">
        <f>IF(B2171&gt;1,"1","2")</f>
        <v>2</v>
      </c>
      <c r="AM2171" t="str">
        <f>IF(E2171&gt;1,"1","2")</f>
        <v>2</v>
      </c>
      <c r="AN2171" t="str">
        <f>IF(R2171&gt;1,"1","2")</f>
        <v>2</v>
      </c>
      <c r="AO2171">
        <f>AM2171+AN2171</f>
        <v>4</v>
      </c>
    </row>
    <row r="2172" spans="1:41" x14ac:dyDescent="0.35">
      <c r="A2172" t="s">
        <v>2475</v>
      </c>
      <c r="B2172">
        <v>1.9688915140775743E-4</v>
      </c>
      <c r="D2172" t="s">
        <v>2475</v>
      </c>
      <c r="E2172">
        <v>0.74555968608013212</v>
      </c>
      <c r="G2172" t="s">
        <v>1</v>
      </c>
      <c r="I2172" t="s">
        <v>2475</v>
      </c>
      <c r="J2172">
        <v>16904</v>
      </c>
      <c r="L2172" t="s">
        <v>1</v>
      </c>
      <c r="Q2172" t="s">
        <v>2475</v>
      </c>
      <c r="R2172">
        <v>0.74436090225563911</v>
      </c>
      <c r="T2172" t="s">
        <v>1</v>
      </c>
      <c r="U2172" t="s">
        <v>1</v>
      </c>
      <c r="V2172" t="s">
        <v>2475</v>
      </c>
      <c r="W2172">
        <v>11385</v>
      </c>
      <c r="X2172" t="s">
        <v>2128</v>
      </c>
      <c r="Y2172" t="s">
        <v>4</v>
      </c>
      <c r="Z2172" t="s">
        <v>2475</v>
      </c>
      <c r="AA2172">
        <v>15295</v>
      </c>
      <c r="AB2172" t="s">
        <v>2128</v>
      </c>
      <c r="AC2172" t="s">
        <v>5</v>
      </c>
      <c r="AD2172" t="s">
        <v>1</v>
      </c>
      <c r="AE2172">
        <v>0.74436090225563911</v>
      </c>
      <c r="AG2172">
        <v>26680</v>
      </c>
      <c r="AJ2172">
        <v>1.0926668253909002E-4</v>
      </c>
      <c r="AL2172" t="str">
        <f>IF(B2172&gt;1,"1","2")</f>
        <v>2</v>
      </c>
      <c r="AM2172" t="str">
        <f>IF(E2172&gt;1,"1","2")</f>
        <v>2</v>
      </c>
      <c r="AN2172" t="str">
        <f>IF(R2172&gt;1,"1","2")</f>
        <v>2</v>
      </c>
      <c r="AO2172">
        <f>AM2172+AN2172</f>
        <v>4</v>
      </c>
    </row>
    <row r="2173" spans="1:41" x14ac:dyDescent="0.35">
      <c r="A2173" t="s">
        <v>591</v>
      </c>
      <c r="B2173">
        <v>1.6342539630658604E-3</v>
      </c>
      <c r="D2173" t="s">
        <v>591</v>
      </c>
      <c r="E2173">
        <v>0.27640741945981123</v>
      </c>
      <c r="G2173" t="s">
        <v>1</v>
      </c>
      <c r="I2173" t="s">
        <v>591</v>
      </c>
      <c r="J2173">
        <v>39224</v>
      </c>
      <c r="L2173" t="s">
        <v>1</v>
      </c>
      <c r="Q2173" t="s">
        <v>591</v>
      </c>
      <c r="R2173">
        <v>0.24137394820049415</v>
      </c>
      <c r="T2173" t="s">
        <v>1</v>
      </c>
      <c r="U2173" t="s">
        <v>1</v>
      </c>
      <c r="V2173" t="s">
        <v>591</v>
      </c>
      <c r="W2173">
        <v>13970</v>
      </c>
      <c r="X2173" t="s">
        <v>3</v>
      </c>
      <c r="Y2173" t="s">
        <v>4</v>
      </c>
      <c r="Z2173" t="s">
        <v>591</v>
      </c>
      <c r="AA2173">
        <v>57877</v>
      </c>
      <c r="AB2173" t="s">
        <v>3</v>
      </c>
      <c r="AC2173" t="s">
        <v>5</v>
      </c>
      <c r="AD2173" t="s">
        <v>1</v>
      </c>
      <c r="AE2173">
        <v>0.24137394820049415</v>
      </c>
      <c r="AG2173">
        <v>71847</v>
      </c>
      <c r="AJ2173">
        <v>1.0903342073365702E-4</v>
      </c>
      <c r="AL2173" t="str">
        <f>IF(B2173&gt;1,"1","2")</f>
        <v>2</v>
      </c>
      <c r="AM2173" t="str">
        <f>IF(E2173&gt;1,"1","2")</f>
        <v>2</v>
      </c>
      <c r="AN2173" t="str">
        <f>IF(R2173&gt;1,"1","2")</f>
        <v>2</v>
      </c>
      <c r="AO2173">
        <f>AM2173+AN2173</f>
        <v>4</v>
      </c>
    </row>
    <row r="2174" spans="1:41" x14ac:dyDescent="0.35">
      <c r="A2174" t="s">
        <v>594</v>
      </c>
      <c r="B2174">
        <v>1.6342539630658604E-3</v>
      </c>
      <c r="D2174" t="s">
        <v>594</v>
      </c>
      <c r="E2174">
        <v>0.27640741945981123</v>
      </c>
      <c r="G2174" t="s">
        <v>1</v>
      </c>
      <c r="I2174" t="s">
        <v>594</v>
      </c>
      <c r="J2174">
        <v>39224</v>
      </c>
      <c r="L2174" t="s">
        <v>1</v>
      </c>
      <c r="Q2174" t="s">
        <v>594</v>
      </c>
      <c r="R2174">
        <v>0.24137394820049415</v>
      </c>
      <c r="T2174" t="s">
        <v>1</v>
      </c>
      <c r="U2174" t="s">
        <v>1</v>
      </c>
      <c r="V2174" t="s">
        <v>594</v>
      </c>
      <c r="W2174">
        <v>13970</v>
      </c>
      <c r="X2174" t="s">
        <v>3</v>
      </c>
      <c r="Y2174" t="s">
        <v>4</v>
      </c>
      <c r="Z2174" t="s">
        <v>594</v>
      </c>
      <c r="AA2174">
        <v>57877</v>
      </c>
      <c r="AB2174" t="s">
        <v>3</v>
      </c>
      <c r="AC2174" t="s">
        <v>5</v>
      </c>
      <c r="AD2174" t="s">
        <v>1</v>
      </c>
      <c r="AE2174">
        <v>0.24137394820049415</v>
      </c>
      <c r="AG2174">
        <v>71847</v>
      </c>
      <c r="AJ2174">
        <v>1.0903342073365702E-4</v>
      </c>
      <c r="AL2174" t="str">
        <f>IF(B2174&gt;1,"1","2")</f>
        <v>2</v>
      </c>
      <c r="AM2174" t="str">
        <f>IF(E2174&gt;1,"1","2")</f>
        <v>2</v>
      </c>
      <c r="AN2174" t="str">
        <f>IF(R2174&gt;1,"1","2")</f>
        <v>2</v>
      </c>
      <c r="AO2174">
        <f>AM2174+AN2174</f>
        <v>4</v>
      </c>
    </row>
    <row r="2175" spans="1:41" x14ac:dyDescent="0.35">
      <c r="A2175" t="s">
        <v>608</v>
      </c>
      <c r="B2175">
        <v>1.6342539630658604E-3</v>
      </c>
      <c r="D2175" t="s">
        <v>608</v>
      </c>
      <c r="E2175">
        <v>0.27640741945981123</v>
      </c>
      <c r="G2175" t="s">
        <v>1</v>
      </c>
      <c r="I2175" t="s">
        <v>608</v>
      </c>
      <c r="J2175">
        <v>39224</v>
      </c>
      <c r="L2175" t="s">
        <v>1</v>
      </c>
      <c r="Q2175" t="s">
        <v>608</v>
      </c>
      <c r="R2175">
        <v>0.24137394820049415</v>
      </c>
      <c r="T2175" t="s">
        <v>1</v>
      </c>
      <c r="U2175" t="s">
        <v>1</v>
      </c>
      <c r="V2175" t="s">
        <v>608</v>
      </c>
      <c r="W2175">
        <v>13970</v>
      </c>
      <c r="X2175" t="s">
        <v>3</v>
      </c>
      <c r="Y2175" t="s">
        <v>4</v>
      </c>
      <c r="Z2175" t="s">
        <v>608</v>
      </c>
      <c r="AA2175">
        <v>57877</v>
      </c>
      <c r="AB2175" t="s">
        <v>3</v>
      </c>
      <c r="AC2175" t="s">
        <v>5</v>
      </c>
      <c r="AD2175" t="s">
        <v>1</v>
      </c>
      <c r="AE2175">
        <v>0.24137394820049415</v>
      </c>
      <c r="AG2175">
        <v>71847</v>
      </c>
      <c r="AJ2175">
        <v>1.0903342073365702E-4</v>
      </c>
      <c r="AL2175" t="str">
        <f>IF(B2175&gt;1,"1","2")</f>
        <v>2</v>
      </c>
      <c r="AM2175" t="str">
        <f>IF(E2175&gt;1,"1","2")</f>
        <v>2</v>
      </c>
      <c r="AN2175" t="str">
        <f>IF(R2175&gt;1,"1","2")</f>
        <v>2</v>
      </c>
      <c r="AO2175">
        <f>AM2175+AN2175</f>
        <v>4</v>
      </c>
    </row>
    <row r="2176" spans="1:41" x14ac:dyDescent="0.35">
      <c r="A2176" t="s">
        <v>616</v>
      </c>
      <c r="B2176">
        <v>1.6342539630658604E-3</v>
      </c>
      <c r="D2176" t="s">
        <v>616</v>
      </c>
      <c r="E2176">
        <v>0.27640741945981123</v>
      </c>
      <c r="G2176" t="s">
        <v>1</v>
      </c>
      <c r="I2176" t="s">
        <v>616</v>
      </c>
      <c r="J2176">
        <v>39224</v>
      </c>
      <c r="L2176" t="s">
        <v>1</v>
      </c>
      <c r="Q2176" t="s">
        <v>616</v>
      </c>
      <c r="R2176">
        <v>0.24137394820049415</v>
      </c>
      <c r="T2176" t="s">
        <v>1</v>
      </c>
      <c r="U2176" t="s">
        <v>1</v>
      </c>
      <c r="V2176" t="s">
        <v>616</v>
      </c>
      <c r="W2176">
        <v>13970</v>
      </c>
      <c r="X2176" t="s">
        <v>3</v>
      </c>
      <c r="Y2176" t="s">
        <v>4</v>
      </c>
      <c r="Z2176" t="s">
        <v>616</v>
      </c>
      <c r="AA2176">
        <v>57877</v>
      </c>
      <c r="AB2176" t="s">
        <v>3</v>
      </c>
      <c r="AC2176" t="s">
        <v>5</v>
      </c>
      <c r="AD2176" t="s">
        <v>1</v>
      </c>
      <c r="AE2176">
        <v>0.24137394820049415</v>
      </c>
      <c r="AG2176">
        <v>71847</v>
      </c>
      <c r="AJ2176">
        <v>1.0903342073365702E-4</v>
      </c>
      <c r="AL2176" t="str">
        <f>IF(B2176&gt;1,"1","2")</f>
        <v>2</v>
      </c>
      <c r="AM2176" t="str">
        <f>IF(E2176&gt;1,"1","2")</f>
        <v>2</v>
      </c>
      <c r="AN2176" t="str">
        <f>IF(R2176&gt;1,"1","2")</f>
        <v>2</v>
      </c>
      <c r="AO2176">
        <f>AM2176+AN2176</f>
        <v>4</v>
      </c>
    </row>
    <row r="2177" spans="1:41" x14ac:dyDescent="0.35">
      <c r="A2177" t="s">
        <v>1579</v>
      </c>
      <c r="B2177">
        <v>8.5825791193454848E-3</v>
      </c>
      <c r="D2177" t="s">
        <v>1579</v>
      </c>
      <c r="E2177">
        <v>0.11006416890912854</v>
      </c>
      <c r="G2177" t="s">
        <v>1</v>
      </c>
      <c r="I2177" t="s">
        <v>1579</v>
      </c>
      <c r="J2177">
        <v>134068</v>
      </c>
      <c r="L2177" t="s">
        <v>1</v>
      </c>
      <c r="Q2177" t="s">
        <v>1579</v>
      </c>
      <c r="R2177">
        <v>0.11136932967132467</v>
      </c>
      <c r="T2177" t="s">
        <v>1</v>
      </c>
      <c r="U2177" t="s">
        <v>1</v>
      </c>
      <c r="V2177" t="s">
        <v>1579</v>
      </c>
      <c r="W2177">
        <v>25830</v>
      </c>
      <c r="X2177" t="s">
        <v>874</v>
      </c>
      <c r="Y2177" t="s">
        <v>4</v>
      </c>
      <c r="Z2177" t="s">
        <v>1579</v>
      </c>
      <c r="AA2177">
        <v>231931</v>
      </c>
      <c r="AB2177" t="s">
        <v>874</v>
      </c>
      <c r="AC2177" t="s">
        <v>5</v>
      </c>
      <c r="AD2177" t="s">
        <v>1</v>
      </c>
      <c r="AE2177">
        <v>0.11136932967132467</v>
      </c>
      <c r="AG2177">
        <v>257761</v>
      </c>
      <c r="AJ2177">
        <v>1.0520330412976333E-4</v>
      </c>
      <c r="AL2177" t="str">
        <f>IF(B2177&gt;1,"1","2")</f>
        <v>2</v>
      </c>
      <c r="AM2177" t="str">
        <f>IF(E2177&gt;1,"1","2")</f>
        <v>2</v>
      </c>
      <c r="AN2177" t="str">
        <f>IF(R2177&gt;1,"1","2")</f>
        <v>2</v>
      </c>
      <c r="AO2177">
        <f>AM2177+AN2177</f>
        <v>4</v>
      </c>
    </row>
    <row r="2178" spans="1:41" x14ac:dyDescent="0.35">
      <c r="A2178" t="s">
        <v>1587</v>
      </c>
      <c r="B2178">
        <v>8.5825791193454848E-3</v>
      </c>
      <c r="D2178" t="s">
        <v>1587</v>
      </c>
      <c r="E2178">
        <v>0.11006416890912854</v>
      </c>
      <c r="G2178" t="s">
        <v>1</v>
      </c>
      <c r="I2178" t="s">
        <v>1587</v>
      </c>
      <c r="J2178">
        <v>134068</v>
      </c>
      <c r="L2178" t="s">
        <v>1</v>
      </c>
      <c r="Q2178" t="s">
        <v>1587</v>
      </c>
      <c r="R2178">
        <v>0.11136932967132467</v>
      </c>
      <c r="T2178" t="s">
        <v>1</v>
      </c>
      <c r="U2178" t="s">
        <v>1</v>
      </c>
      <c r="V2178" t="s">
        <v>1587</v>
      </c>
      <c r="W2178">
        <v>25830</v>
      </c>
      <c r="X2178" t="s">
        <v>874</v>
      </c>
      <c r="Y2178" t="s">
        <v>4</v>
      </c>
      <c r="Z2178" t="s">
        <v>1587</v>
      </c>
      <c r="AA2178">
        <v>231931</v>
      </c>
      <c r="AB2178" t="s">
        <v>874</v>
      </c>
      <c r="AC2178" t="s">
        <v>5</v>
      </c>
      <c r="AD2178" t="s">
        <v>1</v>
      </c>
      <c r="AE2178">
        <v>0.11136932967132467</v>
      </c>
      <c r="AG2178">
        <v>257761</v>
      </c>
      <c r="AJ2178">
        <v>1.0520330412976333E-4</v>
      </c>
      <c r="AL2178" t="str">
        <f>IF(B2178&gt;1,"1","2")</f>
        <v>2</v>
      </c>
      <c r="AM2178" t="str">
        <f>IF(E2178&gt;1,"1","2")</f>
        <v>2</v>
      </c>
      <c r="AN2178" t="str">
        <f>IF(R2178&gt;1,"1","2")</f>
        <v>2</v>
      </c>
      <c r="AO2178">
        <f>AM2178+AN2178</f>
        <v>4</v>
      </c>
    </row>
    <row r="2179" spans="1:41" x14ac:dyDescent="0.35">
      <c r="A2179" t="s">
        <v>1611</v>
      </c>
      <c r="B2179">
        <v>8.5825791193454848E-3</v>
      </c>
      <c r="D2179" t="s">
        <v>1611</v>
      </c>
      <c r="E2179">
        <v>0.11006416890912854</v>
      </c>
      <c r="G2179" t="s">
        <v>1</v>
      </c>
      <c r="I2179" t="s">
        <v>1611</v>
      </c>
      <c r="J2179">
        <v>134068</v>
      </c>
      <c r="L2179" t="s">
        <v>1</v>
      </c>
      <c r="Q2179" t="s">
        <v>1611</v>
      </c>
      <c r="R2179">
        <v>0.11136932967132467</v>
      </c>
      <c r="T2179" t="s">
        <v>1</v>
      </c>
      <c r="U2179" t="s">
        <v>1</v>
      </c>
      <c r="V2179" t="s">
        <v>1611</v>
      </c>
      <c r="W2179">
        <v>25830</v>
      </c>
      <c r="X2179" t="s">
        <v>874</v>
      </c>
      <c r="Y2179" t="s">
        <v>4</v>
      </c>
      <c r="Z2179" t="s">
        <v>1611</v>
      </c>
      <c r="AA2179">
        <v>231931</v>
      </c>
      <c r="AB2179" t="s">
        <v>874</v>
      </c>
      <c r="AC2179" t="s">
        <v>5</v>
      </c>
      <c r="AD2179" t="s">
        <v>1</v>
      </c>
      <c r="AE2179">
        <v>0.11136932967132467</v>
      </c>
      <c r="AG2179">
        <v>257761</v>
      </c>
      <c r="AJ2179">
        <v>1.0520330412976333E-4</v>
      </c>
      <c r="AL2179" t="str">
        <f>IF(B2179&gt;1,"1","2")</f>
        <v>2</v>
      </c>
      <c r="AM2179" t="str">
        <f>IF(E2179&gt;1,"1","2")</f>
        <v>2</v>
      </c>
      <c r="AN2179" t="str">
        <f>IF(R2179&gt;1,"1","2")</f>
        <v>2</v>
      </c>
      <c r="AO2179">
        <f>AM2179+AN2179</f>
        <v>4</v>
      </c>
    </row>
    <row r="2180" spans="1:41" x14ac:dyDescent="0.35">
      <c r="A2180" t="s">
        <v>1616</v>
      </c>
      <c r="B2180">
        <v>8.5825791193454848E-3</v>
      </c>
      <c r="D2180" t="s">
        <v>1616</v>
      </c>
      <c r="E2180">
        <v>0.11006416890912854</v>
      </c>
      <c r="G2180" t="s">
        <v>1</v>
      </c>
      <c r="I2180" t="s">
        <v>1616</v>
      </c>
      <c r="J2180">
        <v>134068</v>
      </c>
      <c r="L2180" t="s">
        <v>1</v>
      </c>
      <c r="Q2180" t="s">
        <v>1616</v>
      </c>
      <c r="R2180">
        <v>0.11136932967132467</v>
      </c>
      <c r="T2180" t="s">
        <v>1</v>
      </c>
      <c r="U2180" t="s">
        <v>1</v>
      </c>
      <c r="V2180" t="s">
        <v>1616</v>
      </c>
      <c r="W2180">
        <v>25830</v>
      </c>
      <c r="X2180" t="s">
        <v>874</v>
      </c>
      <c r="Y2180" t="s">
        <v>4</v>
      </c>
      <c r="Z2180" t="s">
        <v>1616</v>
      </c>
      <c r="AA2180">
        <v>231931</v>
      </c>
      <c r="AB2180" t="s">
        <v>874</v>
      </c>
      <c r="AC2180" t="s">
        <v>5</v>
      </c>
      <c r="AD2180" t="s">
        <v>1</v>
      </c>
      <c r="AE2180">
        <v>0.11136932967132467</v>
      </c>
      <c r="AG2180">
        <v>257761</v>
      </c>
      <c r="AJ2180">
        <v>1.0520330412976333E-4</v>
      </c>
      <c r="AL2180" t="str">
        <f>IF(B2180&gt;1,"1","2")</f>
        <v>2</v>
      </c>
      <c r="AM2180" t="str">
        <f>IF(E2180&gt;1,"1","2")</f>
        <v>2</v>
      </c>
      <c r="AN2180" t="str">
        <f>IF(R2180&gt;1,"1","2")</f>
        <v>2</v>
      </c>
      <c r="AO2180">
        <f>AM2180+AN2180</f>
        <v>4</v>
      </c>
    </row>
    <row r="2181" spans="1:41" x14ac:dyDescent="0.35">
      <c r="A2181" t="s">
        <v>1664</v>
      </c>
      <c r="B2181">
        <v>8.5825791193454848E-3</v>
      </c>
      <c r="D2181" t="s">
        <v>1664</v>
      </c>
      <c r="E2181">
        <v>0.11006416890912854</v>
      </c>
      <c r="G2181" t="s">
        <v>1</v>
      </c>
      <c r="I2181" t="s">
        <v>1664</v>
      </c>
      <c r="J2181">
        <v>134068</v>
      </c>
      <c r="L2181" t="s">
        <v>1</v>
      </c>
      <c r="Q2181" t="s">
        <v>1664</v>
      </c>
      <c r="R2181">
        <v>0.11136932967132467</v>
      </c>
      <c r="T2181" t="s">
        <v>1</v>
      </c>
      <c r="U2181" t="s">
        <v>1</v>
      </c>
      <c r="V2181" t="s">
        <v>1664</v>
      </c>
      <c r="W2181">
        <v>25830</v>
      </c>
      <c r="X2181" t="s">
        <v>874</v>
      </c>
      <c r="Y2181" t="s">
        <v>4</v>
      </c>
      <c r="Z2181" t="s">
        <v>1664</v>
      </c>
      <c r="AA2181">
        <v>231931</v>
      </c>
      <c r="AB2181" t="s">
        <v>874</v>
      </c>
      <c r="AC2181" t="s">
        <v>5</v>
      </c>
      <c r="AD2181" t="s">
        <v>1</v>
      </c>
      <c r="AE2181">
        <v>0.11136932967132467</v>
      </c>
      <c r="AG2181">
        <v>257761</v>
      </c>
      <c r="AJ2181">
        <v>1.0520330412976333E-4</v>
      </c>
      <c r="AL2181" t="str">
        <f>IF(B2181&gt;1,"1","2")</f>
        <v>2</v>
      </c>
      <c r="AM2181" t="str">
        <f>IF(E2181&gt;1,"1","2")</f>
        <v>2</v>
      </c>
      <c r="AN2181" t="str">
        <f>IF(R2181&gt;1,"1","2")</f>
        <v>2</v>
      </c>
      <c r="AO2181">
        <f>AM2181+AN2181</f>
        <v>4</v>
      </c>
    </row>
    <row r="2182" spans="1:41" x14ac:dyDescent="0.35">
      <c r="A2182" t="s">
        <v>1681</v>
      </c>
      <c r="B2182">
        <v>8.5825791193454848E-3</v>
      </c>
      <c r="D2182" t="s">
        <v>1681</v>
      </c>
      <c r="E2182">
        <v>0.11006416890912854</v>
      </c>
      <c r="G2182" t="s">
        <v>1</v>
      </c>
      <c r="I2182" t="s">
        <v>1681</v>
      </c>
      <c r="J2182">
        <v>134068</v>
      </c>
      <c r="L2182" t="s">
        <v>1</v>
      </c>
      <c r="Q2182" t="s">
        <v>1681</v>
      </c>
      <c r="R2182">
        <v>0.11136932967132467</v>
      </c>
      <c r="T2182" t="s">
        <v>1</v>
      </c>
      <c r="U2182" t="s">
        <v>1</v>
      </c>
      <c r="V2182" t="s">
        <v>1681</v>
      </c>
      <c r="W2182">
        <v>25830</v>
      </c>
      <c r="X2182" t="s">
        <v>874</v>
      </c>
      <c r="Y2182" t="s">
        <v>4</v>
      </c>
      <c r="Z2182" t="s">
        <v>1681</v>
      </c>
      <c r="AA2182">
        <v>231931</v>
      </c>
      <c r="AB2182" t="s">
        <v>874</v>
      </c>
      <c r="AC2182" t="s">
        <v>5</v>
      </c>
      <c r="AD2182" t="s">
        <v>1</v>
      </c>
      <c r="AE2182">
        <v>0.11136932967132467</v>
      </c>
      <c r="AG2182">
        <v>257761</v>
      </c>
      <c r="AJ2182">
        <v>1.0520330412976333E-4</v>
      </c>
      <c r="AL2182" t="str">
        <f>IF(B2182&gt;1,"1","2")</f>
        <v>2</v>
      </c>
      <c r="AM2182" t="str">
        <f>IF(E2182&gt;1,"1","2")</f>
        <v>2</v>
      </c>
      <c r="AN2182" t="str">
        <f>IF(R2182&gt;1,"1","2")</f>
        <v>2</v>
      </c>
      <c r="AO2182">
        <f>AM2182+AN2182</f>
        <v>4</v>
      </c>
    </row>
    <row r="2183" spans="1:41" x14ac:dyDescent="0.35">
      <c r="A2183" t="s">
        <v>1694</v>
      </c>
      <c r="B2183">
        <v>8.5825791193454848E-3</v>
      </c>
      <c r="D2183" t="s">
        <v>1694</v>
      </c>
      <c r="E2183">
        <v>0.11006416890912854</v>
      </c>
      <c r="G2183" t="s">
        <v>1</v>
      </c>
      <c r="I2183" t="s">
        <v>1694</v>
      </c>
      <c r="J2183">
        <v>134068</v>
      </c>
      <c r="L2183" t="s">
        <v>1</v>
      </c>
      <c r="Q2183" t="s">
        <v>1694</v>
      </c>
      <c r="R2183">
        <v>0.11136932967132467</v>
      </c>
      <c r="T2183" t="s">
        <v>1</v>
      </c>
      <c r="U2183" t="s">
        <v>1</v>
      </c>
      <c r="V2183" t="s">
        <v>1694</v>
      </c>
      <c r="W2183">
        <v>25830</v>
      </c>
      <c r="X2183" t="s">
        <v>874</v>
      </c>
      <c r="Y2183" t="s">
        <v>4</v>
      </c>
      <c r="Z2183" t="s">
        <v>1694</v>
      </c>
      <c r="AA2183">
        <v>231931</v>
      </c>
      <c r="AB2183" t="s">
        <v>874</v>
      </c>
      <c r="AC2183" t="s">
        <v>5</v>
      </c>
      <c r="AD2183" t="s">
        <v>1</v>
      </c>
      <c r="AE2183">
        <v>0.11136932967132467</v>
      </c>
      <c r="AG2183">
        <v>257761</v>
      </c>
      <c r="AJ2183">
        <v>1.0520330412976333E-4</v>
      </c>
      <c r="AL2183" t="str">
        <f>IF(B2183&gt;1,"1","2")</f>
        <v>2</v>
      </c>
      <c r="AM2183" t="str">
        <f>IF(E2183&gt;1,"1","2")</f>
        <v>2</v>
      </c>
      <c r="AN2183" t="str">
        <f>IF(R2183&gt;1,"1","2")</f>
        <v>2</v>
      </c>
      <c r="AO2183">
        <f>AM2183+AN2183</f>
        <v>4</v>
      </c>
    </row>
    <row r="2184" spans="1:41" x14ac:dyDescent="0.35">
      <c r="A2184" t="s">
        <v>1581</v>
      </c>
      <c r="B2184">
        <v>8.4568478212489434E-4</v>
      </c>
      <c r="D2184" t="s">
        <v>1581</v>
      </c>
      <c r="E2184">
        <v>0.36006171685057042</v>
      </c>
      <c r="G2184" t="s">
        <v>1</v>
      </c>
      <c r="I2184" t="s">
        <v>1581</v>
      </c>
      <c r="J2184">
        <v>29089</v>
      </c>
      <c r="L2184" t="s">
        <v>1</v>
      </c>
      <c r="Q2184" t="s">
        <v>1581</v>
      </c>
      <c r="R2184">
        <v>0.34295153598166944</v>
      </c>
      <c r="T2184" t="s">
        <v>1</v>
      </c>
      <c r="U2184" t="s">
        <v>1</v>
      </c>
      <c r="V2184" t="s">
        <v>1581</v>
      </c>
      <c r="W2184">
        <v>12872</v>
      </c>
      <c r="X2184" t="s">
        <v>874</v>
      </c>
      <c r="Y2184" t="s">
        <v>4</v>
      </c>
      <c r="Z2184" t="s">
        <v>1581</v>
      </c>
      <c r="AA2184">
        <v>37533</v>
      </c>
      <c r="AB2184" t="s">
        <v>874</v>
      </c>
      <c r="AC2184" t="s">
        <v>5</v>
      </c>
      <c r="AD2184" t="s">
        <v>1</v>
      </c>
      <c r="AE2184">
        <v>0.34295153598166944</v>
      </c>
      <c r="AG2184">
        <v>50405</v>
      </c>
      <c r="AJ2184">
        <v>1.0442830186495312E-4</v>
      </c>
      <c r="AL2184" t="str">
        <f>IF(B2184&gt;1,"1","2")</f>
        <v>2</v>
      </c>
      <c r="AM2184" t="str">
        <f>IF(E2184&gt;1,"1","2")</f>
        <v>2</v>
      </c>
      <c r="AN2184" t="str">
        <f>IF(R2184&gt;1,"1","2")</f>
        <v>2</v>
      </c>
      <c r="AO2184">
        <f>AM2184+AN2184</f>
        <v>4</v>
      </c>
    </row>
    <row r="2185" spans="1:41" x14ac:dyDescent="0.35">
      <c r="A2185" t="s">
        <v>1486</v>
      </c>
      <c r="B2185">
        <v>7.8257162111980642E-3</v>
      </c>
      <c r="D2185" t="s">
        <v>1486</v>
      </c>
      <c r="E2185">
        <v>0.11711530446529944</v>
      </c>
      <c r="G2185" t="s">
        <v>1</v>
      </c>
      <c r="I2185" t="s">
        <v>1486</v>
      </c>
      <c r="J2185">
        <v>77730</v>
      </c>
      <c r="L2185" t="s">
        <v>1</v>
      </c>
      <c r="Q2185" t="s">
        <v>1486</v>
      </c>
      <c r="R2185">
        <v>0.11180053896148011</v>
      </c>
      <c r="T2185" t="s">
        <v>1</v>
      </c>
      <c r="U2185" t="s">
        <v>1</v>
      </c>
      <c r="V2185" t="s">
        <v>1486</v>
      </c>
      <c r="W2185">
        <v>14811</v>
      </c>
      <c r="X2185" t="s">
        <v>874</v>
      </c>
      <c r="Y2185" t="s">
        <v>4</v>
      </c>
      <c r="Z2185" t="s">
        <v>1486</v>
      </c>
      <c r="AA2185">
        <v>132477</v>
      </c>
      <c r="AB2185" t="s">
        <v>874</v>
      </c>
      <c r="AC2185" t="s">
        <v>5</v>
      </c>
      <c r="AD2185" t="s">
        <v>1</v>
      </c>
      <c r="AE2185">
        <v>0.11180053896148011</v>
      </c>
      <c r="AG2185">
        <v>147288</v>
      </c>
      <c r="AJ2185">
        <v>1.0246643905100308E-4</v>
      </c>
      <c r="AL2185" t="str">
        <f>IF(B2185&gt;1,"1","2")</f>
        <v>2</v>
      </c>
      <c r="AM2185" t="str">
        <f>IF(E2185&gt;1,"1","2")</f>
        <v>2</v>
      </c>
      <c r="AN2185" t="str">
        <f>IF(R2185&gt;1,"1","2")</f>
        <v>2</v>
      </c>
      <c r="AO2185">
        <f>AM2185+AN2185</f>
        <v>4</v>
      </c>
    </row>
    <row r="2186" spans="1:41" x14ac:dyDescent="0.35">
      <c r="A2186" t="s">
        <v>2334</v>
      </c>
      <c r="B2186">
        <v>1.8011527377521613E-4</v>
      </c>
      <c r="D2186" t="s">
        <v>2334</v>
      </c>
      <c r="E2186">
        <v>0.74242803504380472</v>
      </c>
      <c r="G2186" t="s">
        <v>1</v>
      </c>
      <c r="I2186" t="s">
        <v>2334</v>
      </c>
      <c r="J2186">
        <v>6961</v>
      </c>
      <c r="L2186" t="s">
        <v>1</v>
      </c>
      <c r="Q2186" t="s">
        <v>2334</v>
      </c>
      <c r="R2186">
        <v>0.76493963013907995</v>
      </c>
      <c r="T2186" t="s">
        <v>1</v>
      </c>
      <c r="U2186" t="s">
        <v>1</v>
      </c>
      <c r="V2186" t="s">
        <v>2334</v>
      </c>
      <c r="W2186">
        <v>5005</v>
      </c>
      <c r="X2186" t="s">
        <v>2128</v>
      </c>
      <c r="Y2186" t="s">
        <v>4</v>
      </c>
      <c r="Z2186" t="s">
        <v>2334</v>
      </c>
      <c r="AA2186">
        <v>6543</v>
      </c>
      <c r="AB2186" t="s">
        <v>2128</v>
      </c>
      <c r="AC2186" t="s">
        <v>5</v>
      </c>
      <c r="AD2186" t="s">
        <v>1</v>
      </c>
      <c r="AE2186">
        <v>0.76493963013907995</v>
      </c>
      <c r="AG2186">
        <v>11548</v>
      </c>
      <c r="AJ2186">
        <v>1.0228973820808571E-4</v>
      </c>
      <c r="AL2186" t="str">
        <f>IF(B2186&gt;1,"1","2")</f>
        <v>2</v>
      </c>
      <c r="AM2186" t="str">
        <f>IF(E2186&gt;1,"1","2")</f>
        <v>2</v>
      </c>
      <c r="AN2186" t="str">
        <f>IF(R2186&gt;1,"1","2")</f>
        <v>2</v>
      </c>
      <c r="AO2186">
        <f>AM2186+AN2186</f>
        <v>4</v>
      </c>
    </row>
    <row r="2187" spans="1:41" x14ac:dyDescent="0.35">
      <c r="A2187" t="s">
        <v>1780</v>
      </c>
      <c r="B2187">
        <v>5.7769051731349306E-3</v>
      </c>
      <c r="D2187" t="s">
        <v>1780</v>
      </c>
      <c r="E2187">
        <v>0.13745794467836492</v>
      </c>
      <c r="G2187" t="s">
        <v>1</v>
      </c>
      <c r="I2187" t="s">
        <v>1780</v>
      </c>
      <c r="J2187">
        <v>225840</v>
      </c>
      <c r="L2187" t="s">
        <v>1</v>
      </c>
      <c r="Q2187" t="s">
        <v>1780</v>
      </c>
      <c r="R2187">
        <v>0.12761151598389278</v>
      </c>
      <c r="T2187" t="s">
        <v>1</v>
      </c>
      <c r="U2187" t="s">
        <v>1</v>
      </c>
      <c r="V2187" t="s">
        <v>1780</v>
      </c>
      <c r="W2187">
        <v>49152</v>
      </c>
      <c r="X2187" t="s">
        <v>874</v>
      </c>
      <c r="Y2187" t="s">
        <v>4</v>
      </c>
      <c r="Z2187" t="s">
        <v>1780</v>
      </c>
      <c r="AA2187">
        <v>385169</v>
      </c>
      <c r="AB2187" t="s">
        <v>874</v>
      </c>
      <c r="AC2187" t="s">
        <v>5</v>
      </c>
      <c r="AD2187" t="s">
        <v>1</v>
      </c>
      <c r="AE2187">
        <v>0.12761151598389278</v>
      </c>
      <c r="AG2187">
        <v>434321</v>
      </c>
      <c r="AJ2187">
        <v>1.0133394552293841E-4</v>
      </c>
      <c r="AL2187" t="str">
        <f>IF(B2187&gt;1,"1","2")</f>
        <v>2</v>
      </c>
      <c r="AM2187" t="str">
        <f>IF(E2187&gt;1,"1","2")</f>
        <v>2</v>
      </c>
      <c r="AN2187" t="str">
        <f>IF(R2187&gt;1,"1","2")</f>
        <v>2</v>
      </c>
      <c r="AO2187">
        <f>AM2187+AN2187</f>
        <v>4</v>
      </c>
    </row>
    <row r="2188" spans="1:41" x14ac:dyDescent="0.35">
      <c r="A2188" t="s">
        <v>622</v>
      </c>
      <c r="B2188">
        <v>1.0662243809975121E-3</v>
      </c>
      <c r="D2188" t="s">
        <v>622</v>
      </c>
      <c r="E2188">
        <v>0.3251553152323976</v>
      </c>
      <c r="G2188" t="s">
        <v>1</v>
      </c>
      <c r="I2188" t="s">
        <v>622</v>
      </c>
      <c r="J2188">
        <v>46073</v>
      </c>
      <c r="L2188" t="s">
        <v>1</v>
      </c>
      <c r="Q2188" t="s">
        <v>622</v>
      </c>
      <c r="R2188">
        <v>0.28757398312555094</v>
      </c>
      <c r="T2188" t="s">
        <v>1</v>
      </c>
      <c r="U2188" t="s">
        <v>1</v>
      </c>
      <c r="V2188" t="s">
        <v>622</v>
      </c>
      <c r="W2188">
        <v>18269</v>
      </c>
      <c r="X2188" t="s">
        <v>3</v>
      </c>
      <c r="Y2188" t="s">
        <v>4</v>
      </c>
      <c r="Z2188" t="s">
        <v>622</v>
      </c>
      <c r="AA2188">
        <v>63528</v>
      </c>
      <c r="AB2188" t="s">
        <v>3</v>
      </c>
      <c r="AC2188" t="s">
        <v>5</v>
      </c>
      <c r="AD2188" t="s">
        <v>1</v>
      </c>
      <c r="AE2188">
        <v>0.28757398312555094</v>
      </c>
      <c r="AG2188">
        <v>81797</v>
      </c>
      <c r="AJ2188">
        <v>9.9698599955268605E-5</v>
      </c>
      <c r="AL2188" t="str">
        <f>IF(B2188&gt;1,"1","2")</f>
        <v>2</v>
      </c>
      <c r="AM2188" t="str">
        <f>IF(E2188&gt;1,"1","2")</f>
        <v>2</v>
      </c>
      <c r="AN2188" t="str">
        <f>IF(R2188&gt;1,"1","2")</f>
        <v>2</v>
      </c>
      <c r="AO2188">
        <f>AM2188+AN2188</f>
        <v>4</v>
      </c>
    </row>
    <row r="2189" spans="1:41" x14ac:dyDescent="0.35">
      <c r="A2189" t="s">
        <v>1715</v>
      </c>
      <c r="B2189">
        <v>7.634511302133079E-3</v>
      </c>
      <c r="D2189" t="s">
        <v>1715</v>
      </c>
      <c r="E2189">
        <v>0.11526920574356124</v>
      </c>
      <c r="G2189" t="s">
        <v>1</v>
      </c>
      <c r="I2189" t="s">
        <v>1715</v>
      </c>
      <c r="J2189">
        <v>176546</v>
      </c>
      <c r="L2189" t="s">
        <v>1</v>
      </c>
      <c r="Q2189" t="s">
        <v>1715</v>
      </c>
      <c r="R2189">
        <v>0.10985505053661232</v>
      </c>
      <c r="T2189" t="s">
        <v>1</v>
      </c>
      <c r="U2189" t="s">
        <v>1</v>
      </c>
      <c r="V2189" t="s">
        <v>1715</v>
      </c>
      <c r="W2189">
        <v>33400</v>
      </c>
      <c r="X2189" t="s">
        <v>874</v>
      </c>
      <c r="Y2189" t="s">
        <v>4</v>
      </c>
      <c r="Z2189" t="s">
        <v>1715</v>
      </c>
      <c r="AA2189">
        <v>304037</v>
      </c>
      <c r="AB2189" t="s">
        <v>874</v>
      </c>
      <c r="AC2189" t="s">
        <v>5</v>
      </c>
      <c r="AD2189" t="s">
        <v>1</v>
      </c>
      <c r="AE2189">
        <v>0.10985505053661232</v>
      </c>
      <c r="AG2189">
        <v>337437</v>
      </c>
      <c r="AJ2189">
        <v>9.6675086929682438E-5</v>
      </c>
      <c r="AL2189" t="str">
        <f>IF(B2189&gt;1,"1","2")</f>
        <v>2</v>
      </c>
      <c r="AM2189" t="str">
        <f>IF(E2189&gt;1,"1","2")</f>
        <v>2</v>
      </c>
      <c r="AN2189" t="str">
        <f>IF(R2189&gt;1,"1","2")</f>
        <v>2</v>
      </c>
      <c r="AO2189">
        <f>AM2189+AN2189</f>
        <v>4</v>
      </c>
    </row>
    <row r="2190" spans="1:41" x14ac:dyDescent="0.35">
      <c r="A2190" t="s">
        <v>1644</v>
      </c>
      <c r="B2190">
        <v>6.448410353386125E-3</v>
      </c>
      <c r="D2190" t="s">
        <v>1644</v>
      </c>
      <c r="E2190">
        <v>0.12696668042583012</v>
      </c>
      <c r="G2190" t="s">
        <v>1</v>
      </c>
      <c r="I2190" t="s">
        <v>1644</v>
      </c>
      <c r="J2190">
        <v>234799</v>
      </c>
      <c r="L2190" t="s">
        <v>1</v>
      </c>
      <c r="Q2190" t="s">
        <v>1644</v>
      </c>
      <c r="R2190">
        <v>0.11743199250128507</v>
      </c>
      <c r="T2190" t="s">
        <v>1</v>
      </c>
      <c r="U2190" t="s">
        <v>1</v>
      </c>
      <c r="V2190" t="s">
        <v>1644</v>
      </c>
      <c r="W2190">
        <v>46605</v>
      </c>
      <c r="X2190" t="s">
        <v>874</v>
      </c>
      <c r="Y2190" t="s">
        <v>4</v>
      </c>
      <c r="Z2190" t="s">
        <v>1644</v>
      </c>
      <c r="AA2190">
        <v>396868</v>
      </c>
      <c r="AB2190" t="s">
        <v>874</v>
      </c>
      <c r="AC2190" t="s">
        <v>5</v>
      </c>
      <c r="AD2190" t="s">
        <v>1</v>
      </c>
      <c r="AE2190">
        <v>0.11743199250128507</v>
      </c>
      <c r="AG2190">
        <v>443473</v>
      </c>
      <c r="AJ2190">
        <v>9.6145477648780752E-5</v>
      </c>
      <c r="AL2190" t="str">
        <f>IF(B2190&gt;1,"1","2")</f>
        <v>2</v>
      </c>
      <c r="AM2190" t="str">
        <f>IF(E2190&gt;1,"1","2")</f>
        <v>2</v>
      </c>
      <c r="AN2190" t="str">
        <f>IF(R2190&gt;1,"1","2")</f>
        <v>2</v>
      </c>
      <c r="AO2190">
        <f>AM2190+AN2190</f>
        <v>4</v>
      </c>
    </row>
    <row r="2191" spans="1:41" x14ac:dyDescent="0.35">
      <c r="A2191" t="s">
        <v>1709</v>
      </c>
      <c r="B2191">
        <v>6.448410353386125E-3</v>
      </c>
      <c r="D2191" t="s">
        <v>1709</v>
      </c>
      <c r="E2191">
        <v>0.12696668042583012</v>
      </c>
      <c r="G2191" t="s">
        <v>1</v>
      </c>
      <c r="I2191" t="s">
        <v>1709</v>
      </c>
      <c r="J2191">
        <v>234799</v>
      </c>
      <c r="L2191" t="s">
        <v>1</v>
      </c>
      <c r="Q2191" t="s">
        <v>1709</v>
      </c>
      <c r="R2191">
        <v>0.11743199250128507</v>
      </c>
      <c r="T2191" t="s">
        <v>1</v>
      </c>
      <c r="U2191" t="s">
        <v>1</v>
      </c>
      <c r="V2191" t="s">
        <v>1709</v>
      </c>
      <c r="W2191">
        <v>46605</v>
      </c>
      <c r="X2191" t="s">
        <v>874</v>
      </c>
      <c r="Y2191" t="s">
        <v>4</v>
      </c>
      <c r="Z2191" t="s">
        <v>1709</v>
      </c>
      <c r="AA2191">
        <v>396868</v>
      </c>
      <c r="AB2191" t="s">
        <v>874</v>
      </c>
      <c r="AC2191" t="s">
        <v>5</v>
      </c>
      <c r="AD2191" t="s">
        <v>1</v>
      </c>
      <c r="AE2191">
        <v>0.11743199250128507</v>
      </c>
      <c r="AG2191">
        <v>443473</v>
      </c>
      <c r="AJ2191">
        <v>9.6145477648780752E-5</v>
      </c>
      <c r="AL2191" t="str">
        <f>IF(B2191&gt;1,"1","2")</f>
        <v>2</v>
      </c>
      <c r="AM2191" t="str">
        <f>IF(E2191&gt;1,"1","2")</f>
        <v>2</v>
      </c>
      <c r="AN2191" t="str">
        <f>IF(R2191&gt;1,"1","2")</f>
        <v>2</v>
      </c>
      <c r="AO2191">
        <f>AM2191+AN2191</f>
        <v>4</v>
      </c>
    </row>
    <row r="2192" spans="1:41" x14ac:dyDescent="0.35">
      <c r="A2192" t="s">
        <v>1643</v>
      </c>
      <c r="B2192">
        <v>7.0961893150770575E-3</v>
      </c>
      <c r="D2192" t="s">
        <v>1643</v>
      </c>
      <c r="E2192">
        <v>0.11714013130641092</v>
      </c>
      <c r="G2192" t="s">
        <v>1</v>
      </c>
      <c r="I2192" t="s">
        <v>1643</v>
      </c>
      <c r="J2192">
        <v>177985</v>
      </c>
      <c r="L2192" t="s">
        <v>1</v>
      </c>
      <c r="Q2192" t="s">
        <v>1643</v>
      </c>
      <c r="R2192">
        <v>0.113365564719381</v>
      </c>
      <c r="T2192" t="s">
        <v>1</v>
      </c>
      <c r="U2192" t="s">
        <v>1</v>
      </c>
      <c r="V2192" t="s">
        <v>1643</v>
      </c>
      <c r="W2192">
        <v>34680</v>
      </c>
      <c r="X2192" t="s">
        <v>874</v>
      </c>
      <c r="Y2192" t="s">
        <v>4</v>
      </c>
      <c r="Z2192" t="s">
        <v>1643</v>
      </c>
      <c r="AA2192">
        <v>305913</v>
      </c>
      <c r="AB2192" t="s">
        <v>874</v>
      </c>
      <c r="AC2192" t="s">
        <v>5</v>
      </c>
      <c r="AD2192" t="s">
        <v>1</v>
      </c>
      <c r="AE2192">
        <v>0.113365564719381</v>
      </c>
      <c r="AG2192">
        <v>340593</v>
      </c>
      <c r="AJ2192">
        <v>9.4234961082428125E-5</v>
      </c>
      <c r="AL2192" t="str">
        <f>IF(B2192&gt;1,"1","2")</f>
        <v>2</v>
      </c>
      <c r="AM2192" t="str">
        <f>IF(E2192&gt;1,"1","2")</f>
        <v>2</v>
      </c>
      <c r="AN2192" t="str">
        <f>IF(R2192&gt;1,"1","2")</f>
        <v>2</v>
      </c>
      <c r="AO2192">
        <f>AM2192+AN2192</f>
        <v>4</v>
      </c>
    </row>
    <row r="2193" spans="1:41" x14ac:dyDescent="0.35">
      <c r="A2193" t="s">
        <v>1801</v>
      </c>
      <c r="B2193">
        <v>5.9992642017425045E-3</v>
      </c>
      <c r="D2193" t="s">
        <v>1801</v>
      </c>
      <c r="E2193">
        <v>0.12931934063510109</v>
      </c>
      <c r="G2193" t="s">
        <v>1</v>
      </c>
      <c r="I2193" t="s">
        <v>1801</v>
      </c>
      <c r="J2193">
        <v>266228</v>
      </c>
      <c r="L2193" t="s">
        <v>1</v>
      </c>
      <c r="Q2193" t="s">
        <v>1801</v>
      </c>
      <c r="R2193">
        <v>0.12027669899747685</v>
      </c>
      <c r="T2193" t="s">
        <v>1</v>
      </c>
      <c r="U2193" t="s">
        <v>1</v>
      </c>
      <c r="V2193" t="s">
        <v>1801</v>
      </c>
      <c r="W2193">
        <v>55344</v>
      </c>
      <c r="X2193" t="s">
        <v>874</v>
      </c>
      <c r="Y2193" t="s">
        <v>4</v>
      </c>
      <c r="Z2193" t="s">
        <v>1801</v>
      </c>
      <c r="AA2193">
        <v>460139</v>
      </c>
      <c r="AB2193" t="s">
        <v>874</v>
      </c>
      <c r="AC2193" t="s">
        <v>5</v>
      </c>
      <c r="AD2193" t="s">
        <v>1</v>
      </c>
      <c r="AE2193">
        <v>0.12027669899747685</v>
      </c>
      <c r="AG2193">
        <v>515483</v>
      </c>
      <c r="AJ2193">
        <v>9.3313175766536775E-5</v>
      </c>
      <c r="AL2193" t="str">
        <f>IF(B2193&gt;1,"1","2")</f>
        <v>2</v>
      </c>
      <c r="AM2193" t="str">
        <f>IF(E2193&gt;1,"1","2")</f>
        <v>2</v>
      </c>
      <c r="AN2193" t="str">
        <f>IF(R2193&gt;1,"1","2")</f>
        <v>2</v>
      </c>
      <c r="AO2193">
        <f>AM2193+AN2193</f>
        <v>4</v>
      </c>
    </row>
    <row r="2194" spans="1:41" x14ac:dyDescent="0.35">
      <c r="A2194" t="s">
        <v>1781</v>
      </c>
      <c r="B2194">
        <v>5.5265388178252555E-3</v>
      </c>
      <c r="D2194" t="s">
        <v>1781</v>
      </c>
      <c r="E2194">
        <v>0.13457732314696236</v>
      </c>
      <c r="G2194" t="s">
        <v>1</v>
      </c>
      <c r="I2194" t="s">
        <v>1781</v>
      </c>
      <c r="J2194">
        <v>282613</v>
      </c>
      <c r="L2194" t="s">
        <v>1</v>
      </c>
      <c r="Q2194" t="s">
        <v>1781</v>
      </c>
      <c r="R2194">
        <v>0.12349575368068991</v>
      </c>
      <c r="T2194" t="s">
        <v>1</v>
      </c>
      <c r="U2194" t="s">
        <v>1</v>
      </c>
      <c r="V2194" t="s">
        <v>1781</v>
      </c>
      <c r="W2194">
        <v>60260</v>
      </c>
      <c r="X2194" t="s">
        <v>874</v>
      </c>
      <c r="Y2194" t="s">
        <v>4</v>
      </c>
      <c r="Z2194" t="s">
        <v>1781</v>
      </c>
      <c r="AA2194">
        <v>487952</v>
      </c>
      <c r="AB2194" t="s">
        <v>874</v>
      </c>
      <c r="AC2194" t="s">
        <v>5</v>
      </c>
      <c r="AD2194" t="s">
        <v>1</v>
      </c>
      <c r="AE2194">
        <v>0.12349575368068991</v>
      </c>
      <c r="AG2194">
        <v>548212</v>
      </c>
      <c r="AJ2194">
        <v>9.1849571659381298E-5</v>
      </c>
      <c r="AL2194" t="str">
        <f>IF(B2194&gt;1,"1","2")</f>
        <v>2</v>
      </c>
      <c r="AM2194" t="str">
        <f>IF(E2194&gt;1,"1","2")</f>
        <v>2</v>
      </c>
      <c r="AN2194" t="str">
        <f>IF(R2194&gt;1,"1","2")</f>
        <v>2</v>
      </c>
      <c r="AO2194">
        <f>AM2194+AN2194</f>
        <v>4</v>
      </c>
    </row>
    <row r="2195" spans="1:41" x14ac:dyDescent="0.35">
      <c r="A2195" t="s">
        <v>1630</v>
      </c>
      <c r="B2195">
        <v>6.3801128574616636E-3</v>
      </c>
      <c r="D2195" t="s">
        <v>1630</v>
      </c>
      <c r="E2195">
        <v>0.12325704774362858</v>
      </c>
      <c r="G2195" t="s">
        <v>1</v>
      </c>
      <c r="I2195" t="s">
        <v>1630</v>
      </c>
      <c r="J2195">
        <v>277358</v>
      </c>
      <c r="L2195" t="s">
        <v>1</v>
      </c>
      <c r="Q2195" t="s">
        <v>1630</v>
      </c>
      <c r="R2195">
        <v>0.11588721210698201</v>
      </c>
      <c r="T2195" t="s">
        <v>1</v>
      </c>
      <c r="U2195" t="s">
        <v>1</v>
      </c>
      <c r="V2195" t="s">
        <v>1630</v>
      </c>
      <c r="W2195">
        <v>54292</v>
      </c>
      <c r="X2195" t="s">
        <v>874</v>
      </c>
      <c r="Y2195" t="s">
        <v>4</v>
      </c>
      <c r="Z2195" t="s">
        <v>1630</v>
      </c>
      <c r="AA2195">
        <v>468490</v>
      </c>
      <c r="AB2195" t="s">
        <v>874</v>
      </c>
      <c r="AC2195" t="s">
        <v>5</v>
      </c>
      <c r="AD2195" t="s">
        <v>1</v>
      </c>
      <c r="AE2195">
        <v>0.11588721210698201</v>
      </c>
      <c r="AG2195">
        <v>522782</v>
      </c>
      <c r="AJ2195">
        <v>9.1132993801246599E-5</v>
      </c>
      <c r="AL2195" t="str">
        <f>IF(B2195&gt;1,"1","2")</f>
        <v>2</v>
      </c>
      <c r="AM2195" t="str">
        <f>IF(E2195&gt;1,"1","2")</f>
        <v>2</v>
      </c>
      <c r="AN2195" t="str">
        <f>IF(R2195&gt;1,"1","2")</f>
        <v>2</v>
      </c>
      <c r="AO2195">
        <f>AM2195+AN2195</f>
        <v>4</v>
      </c>
    </row>
    <row r="2196" spans="1:41" x14ac:dyDescent="0.35">
      <c r="A2196" t="s">
        <v>1631</v>
      </c>
      <c r="B2196">
        <v>6.3801128574616636E-3</v>
      </c>
      <c r="D2196" t="s">
        <v>1631</v>
      </c>
      <c r="E2196">
        <v>0.12325704774362858</v>
      </c>
      <c r="G2196" t="s">
        <v>1</v>
      </c>
      <c r="I2196" t="s">
        <v>1631</v>
      </c>
      <c r="J2196">
        <v>277358</v>
      </c>
      <c r="L2196" t="s">
        <v>1</v>
      </c>
      <c r="Q2196" t="s">
        <v>1631</v>
      </c>
      <c r="R2196">
        <v>0.11588721210698201</v>
      </c>
      <c r="T2196" t="s">
        <v>1</v>
      </c>
      <c r="U2196" t="s">
        <v>1</v>
      </c>
      <c r="V2196" t="s">
        <v>1631</v>
      </c>
      <c r="W2196">
        <v>54292</v>
      </c>
      <c r="X2196" t="s">
        <v>874</v>
      </c>
      <c r="Y2196" t="s">
        <v>4</v>
      </c>
      <c r="Z2196" t="s">
        <v>1631</v>
      </c>
      <c r="AA2196">
        <v>468490</v>
      </c>
      <c r="AB2196" t="s">
        <v>874</v>
      </c>
      <c r="AC2196" t="s">
        <v>5</v>
      </c>
      <c r="AD2196" t="s">
        <v>1</v>
      </c>
      <c r="AE2196">
        <v>0.11588721210698201</v>
      </c>
      <c r="AG2196">
        <v>522782</v>
      </c>
      <c r="AJ2196">
        <v>9.1132993801246599E-5</v>
      </c>
      <c r="AL2196" t="str">
        <f>IF(B2196&gt;1,"1","2")</f>
        <v>2</v>
      </c>
      <c r="AM2196" t="str">
        <f>IF(E2196&gt;1,"1","2")</f>
        <v>2</v>
      </c>
      <c r="AN2196" t="str">
        <f>IF(R2196&gt;1,"1","2")</f>
        <v>2</v>
      </c>
      <c r="AO2196">
        <f>AM2196+AN2196</f>
        <v>4</v>
      </c>
    </row>
    <row r="2197" spans="1:41" x14ac:dyDescent="0.35">
      <c r="A2197" t="s">
        <v>1659</v>
      </c>
      <c r="B2197">
        <v>7.3745624270711782E-3</v>
      </c>
      <c r="D2197" t="s">
        <v>1659</v>
      </c>
      <c r="E2197">
        <v>0.11057399248462589</v>
      </c>
      <c r="G2197" t="s">
        <v>1</v>
      </c>
      <c r="I2197" t="s">
        <v>1659</v>
      </c>
      <c r="J2197">
        <v>287863</v>
      </c>
      <c r="L2197" t="s">
        <v>1</v>
      </c>
      <c r="Q2197" t="s">
        <v>1659</v>
      </c>
      <c r="R2197">
        <v>0.10992846031694591</v>
      </c>
      <c r="T2197" t="s">
        <v>1</v>
      </c>
      <c r="U2197" t="s">
        <v>1</v>
      </c>
      <c r="V2197" t="s">
        <v>1659</v>
      </c>
      <c r="W2197">
        <v>54273</v>
      </c>
      <c r="X2197" t="s">
        <v>874</v>
      </c>
      <c r="Y2197" t="s">
        <v>4</v>
      </c>
      <c r="Z2197" t="s">
        <v>1659</v>
      </c>
      <c r="AA2197">
        <v>493712</v>
      </c>
      <c r="AB2197" t="s">
        <v>874</v>
      </c>
      <c r="AC2197" t="s">
        <v>5</v>
      </c>
      <c r="AD2197" t="s">
        <v>1</v>
      </c>
      <c r="AE2197">
        <v>0.10992846031694591</v>
      </c>
      <c r="AG2197">
        <v>547985</v>
      </c>
      <c r="AJ2197">
        <v>8.9639493194834555E-5</v>
      </c>
      <c r="AL2197" t="str">
        <f>IF(B2197&gt;1,"1","2")</f>
        <v>2</v>
      </c>
      <c r="AM2197" t="str">
        <f>IF(E2197&gt;1,"1","2")</f>
        <v>2</v>
      </c>
      <c r="AN2197" t="str">
        <f>IF(R2197&gt;1,"1","2")</f>
        <v>2</v>
      </c>
      <c r="AO2197">
        <f>AM2197+AN2197</f>
        <v>4</v>
      </c>
    </row>
    <row r="2198" spans="1:41" x14ac:dyDescent="0.35">
      <c r="A2198" t="s">
        <v>1922</v>
      </c>
      <c r="B2198">
        <v>2.0766275568476794E-4</v>
      </c>
      <c r="D2198" t="s">
        <v>1922</v>
      </c>
      <c r="E2198">
        <v>0.6831233216277629</v>
      </c>
      <c r="G2198" t="s">
        <v>1</v>
      </c>
      <c r="I2198" t="s">
        <v>1922</v>
      </c>
      <c r="J2198">
        <v>16296</v>
      </c>
      <c r="L2198" t="s">
        <v>1</v>
      </c>
      <c r="Q2198" t="s">
        <v>1922</v>
      </c>
      <c r="R2198">
        <v>0.62411347517730498</v>
      </c>
      <c r="T2198" t="s">
        <v>1</v>
      </c>
      <c r="U2198" t="s">
        <v>1</v>
      </c>
      <c r="V2198" t="s">
        <v>1922</v>
      </c>
      <c r="W2198">
        <v>10472</v>
      </c>
      <c r="X2198" t="s">
        <v>874</v>
      </c>
      <c r="Y2198" t="s">
        <v>4</v>
      </c>
      <c r="Z2198" t="s">
        <v>1922</v>
      </c>
      <c r="AA2198">
        <v>16779</v>
      </c>
      <c r="AB2198" t="s">
        <v>874</v>
      </c>
      <c r="AC2198" t="s">
        <v>5</v>
      </c>
      <c r="AD2198" t="s">
        <v>1</v>
      </c>
      <c r="AE2198">
        <v>0.62411347517730498</v>
      </c>
      <c r="AG2198">
        <v>27251</v>
      </c>
      <c r="AJ2198">
        <v>8.8536282885633261E-5</v>
      </c>
      <c r="AL2198" t="str">
        <f>IF(B2198&gt;1,"1","2")</f>
        <v>2</v>
      </c>
      <c r="AM2198" t="str">
        <f>IF(E2198&gt;1,"1","2")</f>
        <v>2</v>
      </c>
      <c r="AN2198" t="str">
        <f>IF(R2198&gt;1,"1","2")</f>
        <v>2</v>
      </c>
      <c r="AO2198">
        <f>AM2198+AN2198</f>
        <v>4</v>
      </c>
    </row>
    <row r="2199" spans="1:41" x14ac:dyDescent="0.35">
      <c r="A2199" t="s">
        <v>1257</v>
      </c>
      <c r="B2199">
        <v>6.8450602566453881E-3</v>
      </c>
      <c r="D2199" t="s">
        <v>1257</v>
      </c>
      <c r="E2199">
        <v>0.11796108451438593</v>
      </c>
      <c r="G2199" t="s">
        <v>1</v>
      </c>
      <c r="I2199" t="s">
        <v>1257</v>
      </c>
      <c r="J2199">
        <v>188685</v>
      </c>
      <c r="L2199" t="s">
        <v>1</v>
      </c>
      <c r="Q2199" t="s">
        <v>1257</v>
      </c>
      <c r="R2199">
        <v>0.10873450240142969</v>
      </c>
      <c r="T2199" t="s">
        <v>1</v>
      </c>
      <c r="U2199" t="s">
        <v>1</v>
      </c>
      <c r="V2199" t="s">
        <v>1257</v>
      </c>
      <c r="W2199">
        <v>35046</v>
      </c>
      <c r="X2199" t="s">
        <v>874</v>
      </c>
      <c r="Y2199" t="s">
        <v>4</v>
      </c>
      <c r="Z2199" t="s">
        <v>1257</v>
      </c>
      <c r="AA2199">
        <v>322308</v>
      </c>
      <c r="AB2199" t="s">
        <v>874</v>
      </c>
      <c r="AC2199" t="s">
        <v>5</v>
      </c>
      <c r="AD2199" t="s">
        <v>1</v>
      </c>
      <c r="AE2199">
        <v>0.10873450240142969</v>
      </c>
      <c r="AG2199">
        <v>357354</v>
      </c>
      <c r="AJ2199">
        <v>8.7797753496821767E-5</v>
      </c>
      <c r="AL2199" t="str">
        <f>IF(B2199&gt;1,"1","2")</f>
        <v>2</v>
      </c>
      <c r="AM2199" t="str">
        <f>IF(E2199&gt;1,"1","2")</f>
        <v>2</v>
      </c>
      <c r="AN2199" t="str">
        <f>IF(R2199&gt;1,"1","2")</f>
        <v>2</v>
      </c>
      <c r="AO2199">
        <f>AM2199+AN2199</f>
        <v>4</v>
      </c>
    </row>
    <row r="2200" spans="1:41" x14ac:dyDescent="0.35">
      <c r="A2200" t="s">
        <v>1279</v>
      </c>
      <c r="B2200">
        <v>6.8450602566453881E-3</v>
      </c>
      <c r="D2200" t="s">
        <v>1279</v>
      </c>
      <c r="E2200">
        <v>0.11796108451438593</v>
      </c>
      <c r="G2200" t="s">
        <v>1</v>
      </c>
      <c r="I2200" t="s">
        <v>1279</v>
      </c>
      <c r="J2200">
        <v>188685</v>
      </c>
      <c r="L2200" t="s">
        <v>1</v>
      </c>
      <c r="Q2200" t="s">
        <v>1279</v>
      </c>
      <c r="R2200">
        <v>0.10873450240142969</v>
      </c>
      <c r="T2200" t="s">
        <v>1</v>
      </c>
      <c r="U2200" t="s">
        <v>1</v>
      </c>
      <c r="V2200" t="s">
        <v>1279</v>
      </c>
      <c r="W2200">
        <v>35046</v>
      </c>
      <c r="X2200" t="s">
        <v>874</v>
      </c>
      <c r="Y2200" t="s">
        <v>4</v>
      </c>
      <c r="Z2200" t="s">
        <v>1279</v>
      </c>
      <c r="AA2200">
        <v>322308</v>
      </c>
      <c r="AB2200" t="s">
        <v>874</v>
      </c>
      <c r="AC2200" t="s">
        <v>5</v>
      </c>
      <c r="AD2200" t="s">
        <v>1</v>
      </c>
      <c r="AE2200">
        <v>0.10873450240142969</v>
      </c>
      <c r="AG2200">
        <v>357354</v>
      </c>
      <c r="AJ2200">
        <v>8.7797753496821767E-5</v>
      </c>
      <c r="AL2200" t="str">
        <f>IF(B2200&gt;1,"1","2")</f>
        <v>2</v>
      </c>
      <c r="AM2200" t="str">
        <f>IF(E2200&gt;1,"1","2")</f>
        <v>2</v>
      </c>
      <c r="AN2200" t="str">
        <f>IF(R2200&gt;1,"1","2")</f>
        <v>2</v>
      </c>
      <c r="AO2200">
        <f>AM2200+AN2200</f>
        <v>4</v>
      </c>
    </row>
    <row r="2201" spans="1:41" x14ac:dyDescent="0.35">
      <c r="A2201" t="s">
        <v>55</v>
      </c>
      <c r="B2201">
        <v>1.95248942401562E-4</v>
      </c>
      <c r="D2201" t="s">
        <v>55</v>
      </c>
      <c r="E2201">
        <v>0.66628587748107959</v>
      </c>
      <c r="G2201" t="s">
        <v>1</v>
      </c>
      <c r="I2201" t="s">
        <v>55</v>
      </c>
      <c r="J2201">
        <v>23338</v>
      </c>
      <c r="L2201" t="s">
        <v>1</v>
      </c>
      <c r="Q2201" t="s">
        <v>55</v>
      </c>
      <c r="R2201">
        <v>0.66811044937736874</v>
      </c>
      <c r="T2201" t="s">
        <v>1</v>
      </c>
      <c r="U2201" t="s">
        <v>1</v>
      </c>
      <c r="V2201" t="s">
        <v>55</v>
      </c>
      <c r="W2201">
        <v>14808</v>
      </c>
      <c r="X2201" t="s">
        <v>3</v>
      </c>
      <c r="Y2201" t="s">
        <v>4</v>
      </c>
      <c r="Z2201" t="s">
        <v>55</v>
      </c>
      <c r="AA2201">
        <v>22164</v>
      </c>
      <c r="AB2201" t="s">
        <v>3</v>
      </c>
      <c r="AC2201" t="s">
        <v>5</v>
      </c>
      <c r="AD2201" t="s">
        <v>1</v>
      </c>
      <c r="AE2201">
        <v>0.66811044937736874</v>
      </c>
      <c r="AG2201">
        <v>36972</v>
      </c>
      <c r="AJ2201">
        <v>8.6915565965052768E-5</v>
      </c>
      <c r="AL2201" t="str">
        <f>IF(B2201&gt;1,"1","2")</f>
        <v>2</v>
      </c>
      <c r="AM2201" t="str">
        <f>IF(E2201&gt;1,"1","2")</f>
        <v>2</v>
      </c>
      <c r="AN2201" t="str">
        <f>IF(R2201&gt;1,"1","2")</f>
        <v>2</v>
      </c>
      <c r="AO2201">
        <f>AM2201+AN2201</f>
        <v>4</v>
      </c>
    </row>
    <row r="2202" spans="1:41" x14ac:dyDescent="0.35">
      <c r="A2202" t="s">
        <v>981</v>
      </c>
      <c r="B2202">
        <v>1.0197318105338296E-4</v>
      </c>
      <c r="D2202" t="s">
        <v>981</v>
      </c>
      <c r="E2202">
        <v>0.91769434045364462</v>
      </c>
      <c r="G2202" t="s">
        <v>1</v>
      </c>
      <c r="I2202" t="s">
        <v>981</v>
      </c>
      <c r="J2202">
        <v>34833</v>
      </c>
      <c r="L2202" t="s">
        <v>1</v>
      </c>
      <c r="Q2202" t="s">
        <v>981</v>
      </c>
      <c r="R2202">
        <v>0.90142056312906105</v>
      </c>
      <c r="T2202" t="s">
        <v>1</v>
      </c>
      <c r="U2202" t="s">
        <v>1</v>
      </c>
      <c r="V2202" t="s">
        <v>981</v>
      </c>
      <c r="W2202">
        <v>28301</v>
      </c>
      <c r="X2202" t="s">
        <v>874</v>
      </c>
      <c r="Y2202" t="s">
        <v>4</v>
      </c>
      <c r="Z2202" t="s">
        <v>981</v>
      </c>
      <c r="AA2202">
        <v>31396</v>
      </c>
      <c r="AB2202" t="s">
        <v>874</v>
      </c>
      <c r="AC2202" t="s">
        <v>5</v>
      </c>
      <c r="AD2202" t="s">
        <v>1</v>
      </c>
      <c r="AE2202">
        <v>0.90142056312906105</v>
      </c>
      <c r="AG2202">
        <v>59697</v>
      </c>
      <c r="AJ2202">
        <v>8.4355126615212009E-5</v>
      </c>
      <c r="AL2202" t="str">
        <f>IF(B2202&gt;1,"1","2")</f>
        <v>2</v>
      </c>
      <c r="AM2202" t="str">
        <f>IF(E2202&gt;1,"1","2")</f>
        <v>2</v>
      </c>
      <c r="AN2202" t="str">
        <f>IF(R2202&gt;1,"1","2")</f>
        <v>2</v>
      </c>
      <c r="AO2202">
        <f>AM2202+AN2202</f>
        <v>4</v>
      </c>
    </row>
    <row r="2203" spans="1:41" x14ac:dyDescent="0.35">
      <c r="A2203" t="s">
        <v>1600</v>
      </c>
      <c r="B2203">
        <v>6.7153959771409436E-3</v>
      </c>
      <c r="D2203" t="s">
        <v>1600</v>
      </c>
      <c r="E2203">
        <v>0.11051047143642913</v>
      </c>
      <c r="G2203" t="s">
        <v>1</v>
      </c>
      <c r="I2203" t="s">
        <v>1600</v>
      </c>
      <c r="J2203">
        <v>563292</v>
      </c>
      <c r="L2203" t="s">
        <v>1</v>
      </c>
      <c r="Q2203" t="s">
        <v>1600</v>
      </c>
      <c r="R2203">
        <v>0.1081232957667624</v>
      </c>
      <c r="T2203" t="s">
        <v>1</v>
      </c>
      <c r="U2203" t="s">
        <v>1</v>
      </c>
      <c r="V2203" t="s">
        <v>1600</v>
      </c>
      <c r="W2203">
        <v>104286</v>
      </c>
      <c r="X2203" t="s">
        <v>874</v>
      </c>
      <c r="Y2203" t="s">
        <v>4</v>
      </c>
      <c r="Z2203" t="s">
        <v>1600</v>
      </c>
      <c r="AA2203">
        <v>964510</v>
      </c>
      <c r="AB2203" t="s">
        <v>874</v>
      </c>
      <c r="AC2203" t="s">
        <v>5</v>
      </c>
      <c r="AD2203" t="s">
        <v>1</v>
      </c>
      <c r="AE2203">
        <v>0.1081232957667624</v>
      </c>
      <c r="AG2203">
        <v>1068796</v>
      </c>
      <c r="AJ2203">
        <v>8.0240630582803209E-5</v>
      </c>
      <c r="AL2203" t="str">
        <f>IF(B2203&gt;1,"1","2")</f>
        <v>2</v>
      </c>
      <c r="AM2203" t="str">
        <f>IF(E2203&gt;1,"1","2")</f>
        <v>2</v>
      </c>
      <c r="AN2203" t="str">
        <f>IF(R2203&gt;1,"1","2")</f>
        <v>2</v>
      </c>
      <c r="AO2203">
        <f>AM2203+AN2203</f>
        <v>4</v>
      </c>
    </row>
    <row r="2204" spans="1:41" x14ac:dyDescent="0.35">
      <c r="A2204" t="s">
        <v>1629</v>
      </c>
      <c r="B2204">
        <v>6.6628025570002617E-3</v>
      </c>
      <c r="D2204" t="s">
        <v>1629</v>
      </c>
      <c r="E2204">
        <v>0.11028364790093943</v>
      </c>
      <c r="G2204" t="s">
        <v>1</v>
      </c>
      <c r="I2204" t="s">
        <v>1629</v>
      </c>
      <c r="J2204">
        <v>403134</v>
      </c>
      <c r="L2204" t="s">
        <v>1</v>
      </c>
      <c r="Q2204" t="s">
        <v>1629</v>
      </c>
      <c r="R2204">
        <v>0.10779330454596153</v>
      </c>
      <c r="T2204" t="s">
        <v>1</v>
      </c>
      <c r="U2204" t="s">
        <v>1</v>
      </c>
      <c r="V2204" t="s">
        <v>1629</v>
      </c>
      <c r="W2204">
        <v>74415</v>
      </c>
      <c r="X2204" t="s">
        <v>874</v>
      </c>
      <c r="Y2204" t="s">
        <v>4</v>
      </c>
      <c r="Z2204" t="s">
        <v>1629</v>
      </c>
      <c r="AA2204">
        <v>690349</v>
      </c>
      <c r="AB2204" t="s">
        <v>874</v>
      </c>
      <c r="AC2204" t="s">
        <v>5</v>
      </c>
      <c r="AD2204" t="s">
        <v>1</v>
      </c>
      <c r="AE2204">
        <v>0.10779330454596153</v>
      </c>
      <c r="AG2204">
        <v>764764</v>
      </c>
      <c r="AJ2204">
        <v>7.9206323051178189E-5</v>
      </c>
      <c r="AL2204" t="str">
        <f>IF(B2204&gt;1,"1","2")</f>
        <v>2</v>
      </c>
      <c r="AM2204" t="str">
        <f>IF(E2204&gt;1,"1","2")</f>
        <v>2</v>
      </c>
      <c r="AN2204" t="str">
        <f>IF(R2204&gt;1,"1","2")</f>
        <v>2</v>
      </c>
      <c r="AO2204">
        <f>AM2204+AN2204</f>
        <v>4</v>
      </c>
    </row>
    <row r="2205" spans="1:41" x14ac:dyDescent="0.35">
      <c r="A2205" t="s">
        <v>1628</v>
      </c>
      <c r="B2205">
        <v>6.659796111637235E-3</v>
      </c>
      <c r="D2205" t="s">
        <v>1628</v>
      </c>
      <c r="E2205">
        <v>0.11028733114577048</v>
      </c>
      <c r="G2205" t="s">
        <v>1</v>
      </c>
      <c r="I2205" t="s">
        <v>1628</v>
      </c>
      <c r="J2205">
        <v>402991</v>
      </c>
      <c r="L2205" t="s">
        <v>1</v>
      </c>
      <c r="Q2205" t="s">
        <v>1628</v>
      </c>
      <c r="R2205">
        <v>0.10778615778072406</v>
      </c>
      <c r="T2205" t="s">
        <v>1</v>
      </c>
      <c r="U2205" t="s">
        <v>1</v>
      </c>
      <c r="V2205" t="s">
        <v>1628</v>
      </c>
      <c r="W2205">
        <v>74387</v>
      </c>
      <c r="X2205" t="s">
        <v>874</v>
      </c>
      <c r="Y2205" t="s">
        <v>4</v>
      </c>
      <c r="Z2205" t="s">
        <v>1628</v>
      </c>
      <c r="AA2205">
        <v>690135</v>
      </c>
      <c r="AB2205" t="s">
        <v>874</v>
      </c>
      <c r="AC2205" t="s">
        <v>5</v>
      </c>
      <c r="AD2205" t="s">
        <v>1</v>
      </c>
      <c r="AE2205">
        <v>0.10778615778072406</v>
      </c>
      <c r="AG2205">
        <v>764522</v>
      </c>
      <c r="AJ2205">
        <v>7.9167977810535106E-5</v>
      </c>
      <c r="AL2205" t="str">
        <f>IF(B2205&gt;1,"1","2")</f>
        <v>2</v>
      </c>
      <c r="AM2205" t="str">
        <f>IF(E2205&gt;1,"1","2")</f>
        <v>2</v>
      </c>
      <c r="AN2205" t="str">
        <f>IF(R2205&gt;1,"1","2")</f>
        <v>2</v>
      </c>
      <c r="AO2205">
        <f>AM2205+AN2205</f>
        <v>4</v>
      </c>
    </row>
    <row r="2206" spans="1:41" x14ac:dyDescent="0.35">
      <c r="A2206" t="s">
        <v>1624</v>
      </c>
      <c r="B2206">
        <v>6.6644358931459485E-3</v>
      </c>
      <c r="D2206" t="s">
        <v>1624</v>
      </c>
      <c r="E2206">
        <v>0.11019232094850762</v>
      </c>
      <c r="G2206" t="s">
        <v>1</v>
      </c>
      <c r="I2206" t="s">
        <v>1624</v>
      </c>
      <c r="J2206">
        <v>402639</v>
      </c>
      <c r="L2206" t="s">
        <v>1</v>
      </c>
      <c r="Q2206" t="s">
        <v>1624</v>
      </c>
      <c r="R2206">
        <v>0.10771056131795641</v>
      </c>
      <c r="T2206" t="s">
        <v>1</v>
      </c>
      <c r="U2206" t="s">
        <v>1</v>
      </c>
      <c r="V2206" t="s">
        <v>1624</v>
      </c>
      <c r="W2206">
        <v>74259</v>
      </c>
      <c r="X2206" t="s">
        <v>874</v>
      </c>
      <c r="Y2206" t="s">
        <v>4</v>
      </c>
      <c r="Z2206" t="s">
        <v>1624</v>
      </c>
      <c r="AA2206">
        <v>689431</v>
      </c>
      <c r="AB2206" t="s">
        <v>874</v>
      </c>
      <c r="AC2206" t="s">
        <v>5</v>
      </c>
      <c r="AD2206" t="s">
        <v>1</v>
      </c>
      <c r="AE2206">
        <v>0.10771056131795641</v>
      </c>
      <c r="AG2206">
        <v>763690</v>
      </c>
      <c r="AJ2206">
        <v>7.909936817265703E-5</v>
      </c>
      <c r="AL2206" t="str">
        <f>IF(B2206&gt;1,"1","2")</f>
        <v>2</v>
      </c>
      <c r="AM2206" t="str">
        <f>IF(E2206&gt;1,"1","2")</f>
        <v>2</v>
      </c>
      <c r="AN2206" t="str">
        <f>IF(R2206&gt;1,"1","2")</f>
        <v>2</v>
      </c>
      <c r="AO2206">
        <f>AM2206+AN2206</f>
        <v>4</v>
      </c>
    </row>
    <row r="2207" spans="1:41" x14ac:dyDescent="0.35">
      <c r="A2207" t="s">
        <v>1574</v>
      </c>
      <c r="B2207">
        <v>6.6278793712945825E-3</v>
      </c>
      <c r="D2207" t="s">
        <v>1574</v>
      </c>
      <c r="E2207">
        <v>0.11018957727002299</v>
      </c>
      <c r="G2207" t="s">
        <v>1</v>
      </c>
      <c r="I2207" t="s">
        <v>1574</v>
      </c>
      <c r="J2207">
        <v>345219</v>
      </c>
      <c r="L2207" t="s">
        <v>1</v>
      </c>
      <c r="Q2207" t="s">
        <v>1574</v>
      </c>
      <c r="R2207">
        <v>0.10769938551728687</v>
      </c>
      <c r="T2207" t="s">
        <v>1</v>
      </c>
      <c r="U2207" t="s">
        <v>1</v>
      </c>
      <c r="V2207" t="s">
        <v>1574</v>
      </c>
      <c r="W2207">
        <v>63675</v>
      </c>
      <c r="X2207" t="s">
        <v>874</v>
      </c>
      <c r="Y2207" t="s">
        <v>4</v>
      </c>
      <c r="Z2207" t="s">
        <v>1574</v>
      </c>
      <c r="AA2207">
        <v>591229</v>
      </c>
      <c r="AB2207" t="s">
        <v>874</v>
      </c>
      <c r="AC2207" t="s">
        <v>5</v>
      </c>
      <c r="AD2207" t="s">
        <v>1</v>
      </c>
      <c r="AE2207">
        <v>0.10769938551728687</v>
      </c>
      <c r="AG2207">
        <v>654904</v>
      </c>
      <c r="AJ2207">
        <v>7.8655362682089478E-5</v>
      </c>
      <c r="AL2207" t="str">
        <f>IF(B2207&gt;1,"1","2")</f>
        <v>2</v>
      </c>
      <c r="AM2207" t="str">
        <f>IF(E2207&gt;1,"1","2")</f>
        <v>2</v>
      </c>
      <c r="AN2207" t="str">
        <f>IF(R2207&gt;1,"1","2")</f>
        <v>2</v>
      </c>
      <c r="AO2207">
        <f>AM2207+AN2207</f>
        <v>4</v>
      </c>
    </row>
    <row r="2208" spans="1:41" x14ac:dyDescent="0.35">
      <c r="A2208" t="s">
        <v>1585</v>
      </c>
      <c r="B2208">
        <v>6.6278793712945825E-3</v>
      </c>
      <c r="D2208" t="s">
        <v>1585</v>
      </c>
      <c r="E2208">
        <v>0.11018957727002299</v>
      </c>
      <c r="G2208" t="s">
        <v>1</v>
      </c>
      <c r="I2208" t="s">
        <v>1585</v>
      </c>
      <c r="J2208">
        <v>345219</v>
      </c>
      <c r="L2208" t="s">
        <v>1</v>
      </c>
      <c r="Q2208" t="s">
        <v>1585</v>
      </c>
      <c r="R2208">
        <v>0.10769938551728687</v>
      </c>
      <c r="T2208" t="s">
        <v>1</v>
      </c>
      <c r="U2208" t="s">
        <v>1</v>
      </c>
      <c r="V2208" t="s">
        <v>1585</v>
      </c>
      <c r="W2208">
        <v>63675</v>
      </c>
      <c r="X2208" t="s">
        <v>874</v>
      </c>
      <c r="Y2208" t="s">
        <v>4</v>
      </c>
      <c r="Z2208" t="s">
        <v>1585</v>
      </c>
      <c r="AA2208">
        <v>591229</v>
      </c>
      <c r="AB2208" t="s">
        <v>874</v>
      </c>
      <c r="AC2208" t="s">
        <v>5</v>
      </c>
      <c r="AD2208" t="s">
        <v>1</v>
      </c>
      <c r="AE2208">
        <v>0.10769938551728687</v>
      </c>
      <c r="AG2208">
        <v>654904</v>
      </c>
      <c r="AJ2208">
        <v>7.8655362682089478E-5</v>
      </c>
      <c r="AL2208" t="str">
        <f>IF(B2208&gt;1,"1","2")</f>
        <v>2</v>
      </c>
      <c r="AM2208" t="str">
        <f>IF(E2208&gt;1,"1","2")</f>
        <v>2</v>
      </c>
      <c r="AN2208" t="str">
        <f>IF(R2208&gt;1,"1","2")</f>
        <v>2</v>
      </c>
      <c r="AO2208">
        <f>AM2208+AN2208</f>
        <v>4</v>
      </c>
    </row>
    <row r="2209" spans="1:41" x14ac:dyDescent="0.35">
      <c r="A2209" t="s">
        <v>1586</v>
      </c>
      <c r="B2209">
        <v>6.6278793712945825E-3</v>
      </c>
      <c r="D2209" t="s">
        <v>1586</v>
      </c>
      <c r="E2209">
        <v>0.11018957727002299</v>
      </c>
      <c r="G2209" t="s">
        <v>1</v>
      </c>
      <c r="I2209" t="s">
        <v>1586</v>
      </c>
      <c r="J2209">
        <v>345219</v>
      </c>
      <c r="L2209" t="s">
        <v>1</v>
      </c>
      <c r="Q2209" t="s">
        <v>1586</v>
      </c>
      <c r="R2209">
        <v>0.10769938551728687</v>
      </c>
      <c r="T2209" t="s">
        <v>1</v>
      </c>
      <c r="U2209" t="s">
        <v>1</v>
      </c>
      <c r="V2209" t="s">
        <v>1586</v>
      </c>
      <c r="W2209">
        <v>63675</v>
      </c>
      <c r="X2209" t="s">
        <v>874</v>
      </c>
      <c r="Y2209" t="s">
        <v>4</v>
      </c>
      <c r="Z2209" t="s">
        <v>1586</v>
      </c>
      <c r="AA2209">
        <v>591229</v>
      </c>
      <c r="AB2209" t="s">
        <v>874</v>
      </c>
      <c r="AC2209" t="s">
        <v>5</v>
      </c>
      <c r="AD2209" t="s">
        <v>1</v>
      </c>
      <c r="AE2209">
        <v>0.10769938551728687</v>
      </c>
      <c r="AG2209">
        <v>654904</v>
      </c>
      <c r="AJ2209">
        <v>7.8655362682089478E-5</v>
      </c>
      <c r="AL2209" t="str">
        <f>IF(B2209&gt;1,"1","2")</f>
        <v>2</v>
      </c>
      <c r="AM2209" t="str">
        <f>IF(E2209&gt;1,"1","2")</f>
        <v>2</v>
      </c>
      <c r="AN2209" t="str">
        <f>IF(R2209&gt;1,"1","2")</f>
        <v>2</v>
      </c>
      <c r="AO2209">
        <f>AM2209+AN2209</f>
        <v>4</v>
      </c>
    </row>
    <row r="2210" spans="1:41" x14ac:dyDescent="0.35">
      <c r="A2210" t="s">
        <v>1591</v>
      </c>
      <c r="B2210">
        <v>6.6278793712945825E-3</v>
      </c>
      <c r="D2210" t="s">
        <v>1591</v>
      </c>
      <c r="E2210">
        <v>0.11018957727002299</v>
      </c>
      <c r="G2210" t="s">
        <v>1</v>
      </c>
      <c r="I2210" t="s">
        <v>1591</v>
      </c>
      <c r="J2210">
        <v>345219</v>
      </c>
      <c r="L2210" t="s">
        <v>1</v>
      </c>
      <c r="Q2210" t="s">
        <v>1591</v>
      </c>
      <c r="R2210">
        <v>0.10769938551728687</v>
      </c>
      <c r="T2210" t="s">
        <v>1</v>
      </c>
      <c r="U2210" t="s">
        <v>1</v>
      </c>
      <c r="V2210" t="s">
        <v>1591</v>
      </c>
      <c r="W2210">
        <v>63675</v>
      </c>
      <c r="X2210" t="s">
        <v>874</v>
      </c>
      <c r="Y2210" t="s">
        <v>4</v>
      </c>
      <c r="Z2210" t="s">
        <v>1591</v>
      </c>
      <c r="AA2210">
        <v>591229</v>
      </c>
      <c r="AB2210" t="s">
        <v>874</v>
      </c>
      <c r="AC2210" t="s">
        <v>5</v>
      </c>
      <c r="AD2210" t="s">
        <v>1</v>
      </c>
      <c r="AE2210">
        <v>0.10769938551728687</v>
      </c>
      <c r="AG2210">
        <v>654904</v>
      </c>
      <c r="AJ2210">
        <v>7.8655362682089478E-5</v>
      </c>
      <c r="AL2210" t="str">
        <f>IF(B2210&gt;1,"1","2")</f>
        <v>2</v>
      </c>
      <c r="AM2210" t="str">
        <f>IF(E2210&gt;1,"1","2")</f>
        <v>2</v>
      </c>
      <c r="AN2210" t="str">
        <f>IF(R2210&gt;1,"1","2")</f>
        <v>2</v>
      </c>
      <c r="AO2210">
        <f>AM2210+AN2210</f>
        <v>4</v>
      </c>
    </row>
    <row r="2211" spans="1:41" x14ac:dyDescent="0.35">
      <c r="A2211" t="s">
        <v>1607</v>
      </c>
      <c r="B2211">
        <v>6.6278793712945825E-3</v>
      </c>
      <c r="D2211" t="s">
        <v>1607</v>
      </c>
      <c r="E2211">
        <v>0.11018957727002299</v>
      </c>
      <c r="G2211" t="s">
        <v>1</v>
      </c>
      <c r="I2211" t="s">
        <v>1607</v>
      </c>
      <c r="J2211">
        <v>345219</v>
      </c>
      <c r="L2211" t="s">
        <v>1</v>
      </c>
      <c r="Q2211" t="s">
        <v>1607</v>
      </c>
      <c r="R2211">
        <v>0.10769938551728687</v>
      </c>
      <c r="T2211" t="s">
        <v>1</v>
      </c>
      <c r="U2211" t="s">
        <v>1</v>
      </c>
      <c r="V2211" t="s">
        <v>1607</v>
      </c>
      <c r="W2211">
        <v>63675</v>
      </c>
      <c r="X2211" t="s">
        <v>874</v>
      </c>
      <c r="Y2211" t="s">
        <v>4</v>
      </c>
      <c r="Z2211" t="s">
        <v>1607</v>
      </c>
      <c r="AA2211">
        <v>591229</v>
      </c>
      <c r="AB2211" t="s">
        <v>874</v>
      </c>
      <c r="AC2211" t="s">
        <v>5</v>
      </c>
      <c r="AD2211" t="s">
        <v>1</v>
      </c>
      <c r="AE2211">
        <v>0.10769938551728687</v>
      </c>
      <c r="AG2211">
        <v>654904</v>
      </c>
      <c r="AJ2211">
        <v>7.8655362682089478E-5</v>
      </c>
      <c r="AL2211" t="str">
        <f>IF(B2211&gt;1,"1","2")</f>
        <v>2</v>
      </c>
      <c r="AM2211" t="str">
        <f>IF(E2211&gt;1,"1","2")</f>
        <v>2</v>
      </c>
      <c r="AN2211" t="str">
        <f>IF(R2211&gt;1,"1","2")</f>
        <v>2</v>
      </c>
      <c r="AO2211">
        <f>AM2211+AN2211</f>
        <v>4</v>
      </c>
    </row>
    <row r="2212" spans="1:41" x14ac:dyDescent="0.35">
      <c r="A2212" t="s">
        <v>1609</v>
      </c>
      <c r="B2212">
        <v>6.6278793712945825E-3</v>
      </c>
      <c r="D2212" t="s">
        <v>1609</v>
      </c>
      <c r="E2212">
        <v>0.11018957727002299</v>
      </c>
      <c r="G2212" t="s">
        <v>1</v>
      </c>
      <c r="I2212" t="s">
        <v>1609</v>
      </c>
      <c r="J2212">
        <v>345219</v>
      </c>
      <c r="L2212" t="s">
        <v>1</v>
      </c>
      <c r="Q2212" t="s">
        <v>1609</v>
      </c>
      <c r="R2212">
        <v>0.10769938551728687</v>
      </c>
      <c r="T2212" t="s">
        <v>1</v>
      </c>
      <c r="U2212" t="s">
        <v>1</v>
      </c>
      <c r="V2212" t="s">
        <v>1609</v>
      </c>
      <c r="W2212">
        <v>63675</v>
      </c>
      <c r="X2212" t="s">
        <v>874</v>
      </c>
      <c r="Y2212" t="s">
        <v>4</v>
      </c>
      <c r="Z2212" t="s">
        <v>1609</v>
      </c>
      <c r="AA2212">
        <v>591229</v>
      </c>
      <c r="AB2212" t="s">
        <v>874</v>
      </c>
      <c r="AC2212" t="s">
        <v>5</v>
      </c>
      <c r="AD2212" t="s">
        <v>1</v>
      </c>
      <c r="AE2212">
        <v>0.10769938551728687</v>
      </c>
      <c r="AG2212">
        <v>654904</v>
      </c>
      <c r="AJ2212">
        <v>7.8655362682089478E-5</v>
      </c>
      <c r="AL2212" t="str">
        <f>IF(B2212&gt;1,"1","2")</f>
        <v>2</v>
      </c>
      <c r="AM2212" t="str">
        <f>IF(E2212&gt;1,"1","2")</f>
        <v>2</v>
      </c>
      <c r="AN2212" t="str">
        <f>IF(R2212&gt;1,"1","2")</f>
        <v>2</v>
      </c>
      <c r="AO2212">
        <f>AM2212+AN2212</f>
        <v>4</v>
      </c>
    </row>
    <row r="2213" spans="1:41" x14ac:dyDescent="0.35">
      <c r="A2213" t="s">
        <v>1610</v>
      </c>
      <c r="B2213">
        <v>6.6278793712945825E-3</v>
      </c>
      <c r="D2213" t="s">
        <v>1610</v>
      </c>
      <c r="E2213">
        <v>0.11018957727002299</v>
      </c>
      <c r="G2213" t="s">
        <v>1</v>
      </c>
      <c r="I2213" t="s">
        <v>1610</v>
      </c>
      <c r="J2213">
        <v>345219</v>
      </c>
      <c r="L2213" t="s">
        <v>1</v>
      </c>
      <c r="Q2213" t="s">
        <v>1610</v>
      </c>
      <c r="R2213">
        <v>0.10769938551728687</v>
      </c>
      <c r="T2213" t="s">
        <v>1</v>
      </c>
      <c r="U2213" t="s">
        <v>1</v>
      </c>
      <c r="V2213" t="s">
        <v>1610</v>
      </c>
      <c r="W2213">
        <v>63675</v>
      </c>
      <c r="X2213" t="s">
        <v>874</v>
      </c>
      <c r="Y2213" t="s">
        <v>4</v>
      </c>
      <c r="Z2213" t="s">
        <v>1610</v>
      </c>
      <c r="AA2213">
        <v>591229</v>
      </c>
      <c r="AB2213" t="s">
        <v>874</v>
      </c>
      <c r="AC2213" t="s">
        <v>5</v>
      </c>
      <c r="AD2213" t="s">
        <v>1</v>
      </c>
      <c r="AE2213">
        <v>0.10769938551728687</v>
      </c>
      <c r="AG2213">
        <v>654904</v>
      </c>
      <c r="AJ2213">
        <v>7.8655362682089478E-5</v>
      </c>
      <c r="AL2213" t="str">
        <f>IF(B2213&gt;1,"1","2")</f>
        <v>2</v>
      </c>
      <c r="AM2213" t="str">
        <f>IF(E2213&gt;1,"1","2")</f>
        <v>2</v>
      </c>
      <c r="AN2213" t="str">
        <f>IF(R2213&gt;1,"1","2")</f>
        <v>2</v>
      </c>
      <c r="AO2213">
        <f>AM2213+AN2213</f>
        <v>4</v>
      </c>
    </row>
    <row r="2214" spans="1:41" x14ac:dyDescent="0.35">
      <c r="A2214" t="s">
        <v>1615</v>
      </c>
      <c r="B2214">
        <v>6.6278793712945825E-3</v>
      </c>
      <c r="D2214" t="s">
        <v>1615</v>
      </c>
      <c r="E2214">
        <v>0.11018957727002299</v>
      </c>
      <c r="G2214" t="s">
        <v>1</v>
      </c>
      <c r="I2214" t="s">
        <v>1615</v>
      </c>
      <c r="J2214">
        <v>345219</v>
      </c>
      <c r="L2214" t="s">
        <v>1</v>
      </c>
      <c r="Q2214" t="s">
        <v>1615</v>
      </c>
      <c r="R2214">
        <v>0.10769938551728687</v>
      </c>
      <c r="T2214" t="s">
        <v>1</v>
      </c>
      <c r="U2214" t="s">
        <v>1</v>
      </c>
      <c r="V2214" t="s">
        <v>1615</v>
      </c>
      <c r="W2214">
        <v>63675</v>
      </c>
      <c r="X2214" t="s">
        <v>874</v>
      </c>
      <c r="Y2214" t="s">
        <v>4</v>
      </c>
      <c r="Z2214" t="s">
        <v>1615</v>
      </c>
      <c r="AA2214">
        <v>591229</v>
      </c>
      <c r="AB2214" t="s">
        <v>874</v>
      </c>
      <c r="AC2214" t="s">
        <v>5</v>
      </c>
      <c r="AD2214" t="s">
        <v>1</v>
      </c>
      <c r="AE2214">
        <v>0.10769938551728687</v>
      </c>
      <c r="AG2214">
        <v>654904</v>
      </c>
      <c r="AJ2214">
        <v>7.8655362682089478E-5</v>
      </c>
      <c r="AL2214" t="str">
        <f>IF(B2214&gt;1,"1","2")</f>
        <v>2</v>
      </c>
      <c r="AM2214" t="str">
        <f>IF(E2214&gt;1,"1","2")</f>
        <v>2</v>
      </c>
      <c r="AN2214" t="str">
        <f>IF(R2214&gt;1,"1","2")</f>
        <v>2</v>
      </c>
      <c r="AO2214">
        <f>AM2214+AN2214</f>
        <v>4</v>
      </c>
    </row>
    <row r="2215" spans="1:41" x14ac:dyDescent="0.35">
      <c r="A2215" t="s">
        <v>1619</v>
      </c>
      <c r="B2215">
        <v>6.6278793712945825E-3</v>
      </c>
      <c r="D2215" t="s">
        <v>1619</v>
      </c>
      <c r="E2215">
        <v>0.11018957727002299</v>
      </c>
      <c r="G2215" t="s">
        <v>1</v>
      </c>
      <c r="I2215" t="s">
        <v>1619</v>
      </c>
      <c r="J2215">
        <v>345219</v>
      </c>
      <c r="L2215" t="s">
        <v>1</v>
      </c>
      <c r="Q2215" t="s">
        <v>1619</v>
      </c>
      <c r="R2215">
        <v>0.10769938551728687</v>
      </c>
      <c r="T2215" t="s">
        <v>1</v>
      </c>
      <c r="U2215" t="s">
        <v>1</v>
      </c>
      <c r="V2215" t="s">
        <v>1619</v>
      </c>
      <c r="W2215">
        <v>63675</v>
      </c>
      <c r="X2215" t="s">
        <v>874</v>
      </c>
      <c r="Y2215" t="s">
        <v>4</v>
      </c>
      <c r="Z2215" t="s">
        <v>1619</v>
      </c>
      <c r="AA2215">
        <v>591229</v>
      </c>
      <c r="AB2215" t="s">
        <v>874</v>
      </c>
      <c r="AC2215" t="s">
        <v>5</v>
      </c>
      <c r="AD2215" t="s">
        <v>1</v>
      </c>
      <c r="AE2215">
        <v>0.10769938551728687</v>
      </c>
      <c r="AG2215">
        <v>654904</v>
      </c>
      <c r="AJ2215">
        <v>7.8655362682089478E-5</v>
      </c>
      <c r="AL2215" t="str">
        <f>IF(B2215&gt;1,"1","2")</f>
        <v>2</v>
      </c>
      <c r="AM2215" t="str">
        <f>IF(E2215&gt;1,"1","2")</f>
        <v>2</v>
      </c>
      <c r="AN2215" t="str">
        <f>IF(R2215&gt;1,"1","2")</f>
        <v>2</v>
      </c>
      <c r="AO2215">
        <f>AM2215+AN2215</f>
        <v>4</v>
      </c>
    </row>
    <row r="2216" spans="1:41" x14ac:dyDescent="0.35">
      <c r="A2216" t="s">
        <v>1621</v>
      </c>
      <c r="B2216">
        <v>6.6278793712945825E-3</v>
      </c>
      <c r="D2216" t="s">
        <v>1621</v>
      </c>
      <c r="E2216">
        <v>0.11018957727002299</v>
      </c>
      <c r="G2216" t="s">
        <v>1</v>
      </c>
      <c r="I2216" t="s">
        <v>1621</v>
      </c>
      <c r="J2216">
        <v>345219</v>
      </c>
      <c r="L2216" t="s">
        <v>1</v>
      </c>
      <c r="Q2216" t="s">
        <v>1621</v>
      </c>
      <c r="R2216">
        <v>0.10769938551728687</v>
      </c>
      <c r="T2216" t="s">
        <v>1</v>
      </c>
      <c r="U2216" t="s">
        <v>1</v>
      </c>
      <c r="V2216" t="s">
        <v>1621</v>
      </c>
      <c r="W2216">
        <v>63675</v>
      </c>
      <c r="X2216" t="s">
        <v>874</v>
      </c>
      <c r="Y2216" t="s">
        <v>4</v>
      </c>
      <c r="Z2216" t="s">
        <v>1621</v>
      </c>
      <c r="AA2216">
        <v>591229</v>
      </c>
      <c r="AB2216" t="s">
        <v>874</v>
      </c>
      <c r="AC2216" t="s">
        <v>5</v>
      </c>
      <c r="AD2216" t="s">
        <v>1</v>
      </c>
      <c r="AE2216">
        <v>0.10769938551728687</v>
      </c>
      <c r="AG2216">
        <v>654904</v>
      </c>
      <c r="AJ2216">
        <v>7.8655362682089478E-5</v>
      </c>
      <c r="AL2216" t="str">
        <f>IF(B2216&gt;1,"1","2")</f>
        <v>2</v>
      </c>
      <c r="AM2216" t="str">
        <f>IF(E2216&gt;1,"1","2")</f>
        <v>2</v>
      </c>
      <c r="AN2216" t="str">
        <f>IF(R2216&gt;1,"1","2")</f>
        <v>2</v>
      </c>
      <c r="AO2216">
        <f>AM2216+AN2216</f>
        <v>4</v>
      </c>
    </row>
    <row r="2217" spans="1:41" x14ac:dyDescent="0.35">
      <c r="A2217" t="s">
        <v>1622</v>
      </c>
      <c r="B2217">
        <v>6.6278793712945825E-3</v>
      </c>
      <c r="D2217" t="s">
        <v>1622</v>
      </c>
      <c r="E2217">
        <v>0.11018957727002299</v>
      </c>
      <c r="G2217" t="s">
        <v>1</v>
      </c>
      <c r="I2217" t="s">
        <v>1622</v>
      </c>
      <c r="J2217">
        <v>345219</v>
      </c>
      <c r="L2217" t="s">
        <v>1</v>
      </c>
      <c r="Q2217" t="s">
        <v>1622</v>
      </c>
      <c r="R2217">
        <v>0.10769938551728687</v>
      </c>
      <c r="T2217" t="s">
        <v>1</v>
      </c>
      <c r="U2217" t="s">
        <v>1</v>
      </c>
      <c r="V2217" t="s">
        <v>1622</v>
      </c>
      <c r="W2217">
        <v>63675</v>
      </c>
      <c r="X2217" t="s">
        <v>874</v>
      </c>
      <c r="Y2217" t="s">
        <v>4</v>
      </c>
      <c r="Z2217" t="s">
        <v>1622</v>
      </c>
      <c r="AA2217">
        <v>591229</v>
      </c>
      <c r="AB2217" t="s">
        <v>874</v>
      </c>
      <c r="AC2217" t="s">
        <v>5</v>
      </c>
      <c r="AD2217" t="s">
        <v>1</v>
      </c>
      <c r="AE2217">
        <v>0.10769938551728687</v>
      </c>
      <c r="AG2217">
        <v>654904</v>
      </c>
      <c r="AJ2217">
        <v>7.8655362682089478E-5</v>
      </c>
      <c r="AL2217" t="str">
        <f>IF(B2217&gt;1,"1","2")</f>
        <v>2</v>
      </c>
      <c r="AM2217" t="str">
        <f>IF(E2217&gt;1,"1","2")</f>
        <v>2</v>
      </c>
      <c r="AN2217" t="str">
        <f>IF(R2217&gt;1,"1","2")</f>
        <v>2</v>
      </c>
      <c r="AO2217">
        <f>AM2217+AN2217</f>
        <v>4</v>
      </c>
    </row>
    <row r="2218" spans="1:41" x14ac:dyDescent="0.35">
      <c r="A2218" t="s">
        <v>1665</v>
      </c>
      <c r="B2218">
        <v>6.6278793712945825E-3</v>
      </c>
      <c r="D2218" t="s">
        <v>1665</v>
      </c>
      <c r="E2218">
        <v>0.11018957727002299</v>
      </c>
      <c r="G2218" t="s">
        <v>1</v>
      </c>
      <c r="I2218" t="s">
        <v>1665</v>
      </c>
      <c r="J2218">
        <v>345219</v>
      </c>
      <c r="L2218" t="s">
        <v>1</v>
      </c>
      <c r="Q2218" t="s">
        <v>1665</v>
      </c>
      <c r="R2218">
        <v>0.10769938551728687</v>
      </c>
      <c r="T2218" t="s">
        <v>1</v>
      </c>
      <c r="U2218" t="s">
        <v>1</v>
      </c>
      <c r="V2218" t="s">
        <v>1665</v>
      </c>
      <c r="W2218">
        <v>63675</v>
      </c>
      <c r="X2218" t="s">
        <v>874</v>
      </c>
      <c r="Y2218" t="s">
        <v>4</v>
      </c>
      <c r="Z2218" t="s">
        <v>1665</v>
      </c>
      <c r="AA2218">
        <v>591229</v>
      </c>
      <c r="AB2218" t="s">
        <v>874</v>
      </c>
      <c r="AC2218" t="s">
        <v>5</v>
      </c>
      <c r="AD2218" t="s">
        <v>1</v>
      </c>
      <c r="AE2218">
        <v>0.10769938551728687</v>
      </c>
      <c r="AG2218">
        <v>654904</v>
      </c>
      <c r="AJ2218">
        <v>7.8655362682089478E-5</v>
      </c>
      <c r="AL2218" t="str">
        <f>IF(B2218&gt;1,"1","2")</f>
        <v>2</v>
      </c>
      <c r="AM2218" t="str">
        <f>IF(E2218&gt;1,"1","2")</f>
        <v>2</v>
      </c>
      <c r="AN2218" t="str">
        <f>IF(R2218&gt;1,"1","2")</f>
        <v>2</v>
      </c>
      <c r="AO2218">
        <f>AM2218+AN2218</f>
        <v>4</v>
      </c>
    </row>
    <row r="2219" spans="1:41" x14ac:dyDescent="0.35">
      <c r="A2219" t="s">
        <v>1666</v>
      </c>
      <c r="B2219">
        <v>6.6278793712945825E-3</v>
      </c>
      <c r="D2219" t="s">
        <v>1666</v>
      </c>
      <c r="E2219">
        <v>0.11018957727002299</v>
      </c>
      <c r="G2219" t="s">
        <v>1</v>
      </c>
      <c r="I2219" t="s">
        <v>1666</v>
      </c>
      <c r="J2219">
        <v>345219</v>
      </c>
      <c r="L2219" t="s">
        <v>1</v>
      </c>
      <c r="Q2219" t="s">
        <v>1666</v>
      </c>
      <c r="R2219">
        <v>0.10769938551728687</v>
      </c>
      <c r="T2219" t="s">
        <v>1</v>
      </c>
      <c r="U2219" t="s">
        <v>1</v>
      </c>
      <c r="V2219" t="s">
        <v>1666</v>
      </c>
      <c r="W2219">
        <v>63675</v>
      </c>
      <c r="X2219" t="s">
        <v>874</v>
      </c>
      <c r="Y2219" t="s">
        <v>4</v>
      </c>
      <c r="Z2219" t="s">
        <v>1666</v>
      </c>
      <c r="AA2219">
        <v>591229</v>
      </c>
      <c r="AB2219" t="s">
        <v>874</v>
      </c>
      <c r="AC2219" t="s">
        <v>5</v>
      </c>
      <c r="AD2219" t="s">
        <v>1</v>
      </c>
      <c r="AE2219">
        <v>0.10769938551728687</v>
      </c>
      <c r="AG2219">
        <v>654904</v>
      </c>
      <c r="AJ2219">
        <v>7.8655362682089478E-5</v>
      </c>
      <c r="AL2219" t="str">
        <f>IF(B2219&gt;1,"1","2")</f>
        <v>2</v>
      </c>
      <c r="AM2219" t="str">
        <f>IF(E2219&gt;1,"1","2")</f>
        <v>2</v>
      </c>
      <c r="AN2219" t="str">
        <f>IF(R2219&gt;1,"1","2")</f>
        <v>2</v>
      </c>
      <c r="AO2219">
        <f>AM2219+AN2219</f>
        <v>4</v>
      </c>
    </row>
    <row r="2220" spans="1:41" x14ac:dyDescent="0.35">
      <c r="A2220" t="s">
        <v>1673</v>
      </c>
      <c r="B2220">
        <v>6.6278793712945825E-3</v>
      </c>
      <c r="D2220" t="s">
        <v>1673</v>
      </c>
      <c r="E2220">
        <v>0.11018957727002299</v>
      </c>
      <c r="G2220" t="s">
        <v>1</v>
      </c>
      <c r="I2220" t="s">
        <v>1673</v>
      </c>
      <c r="J2220">
        <v>345219</v>
      </c>
      <c r="L2220" t="s">
        <v>1</v>
      </c>
      <c r="Q2220" t="s">
        <v>1673</v>
      </c>
      <c r="R2220">
        <v>0.10769938551728687</v>
      </c>
      <c r="T2220" t="s">
        <v>1</v>
      </c>
      <c r="U2220" t="s">
        <v>1</v>
      </c>
      <c r="V2220" t="s">
        <v>1673</v>
      </c>
      <c r="W2220">
        <v>63675</v>
      </c>
      <c r="X2220" t="s">
        <v>874</v>
      </c>
      <c r="Y2220" t="s">
        <v>4</v>
      </c>
      <c r="Z2220" t="s">
        <v>1673</v>
      </c>
      <c r="AA2220">
        <v>591229</v>
      </c>
      <c r="AB2220" t="s">
        <v>874</v>
      </c>
      <c r="AC2220" t="s">
        <v>5</v>
      </c>
      <c r="AD2220" t="s">
        <v>1</v>
      </c>
      <c r="AE2220">
        <v>0.10769938551728687</v>
      </c>
      <c r="AG2220">
        <v>654904</v>
      </c>
      <c r="AJ2220">
        <v>7.8655362682089478E-5</v>
      </c>
      <c r="AL2220" t="str">
        <f>IF(B2220&gt;1,"1","2")</f>
        <v>2</v>
      </c>
      <c r="AM2220" t="str">
        <f>IF(E2220&gt;1,"1","2")</f>
        <v>2</v>
      </c>
      <c r="AN2220" t="str">
        <f>IF(R2220&gt;1,"1","2")</f>
        <v>2</v>
      </c>
      <c r="AO2220">
        <f>AM2220+AN2220</f>
        <v>4</v>
      </c>
    </row>
    <row r="2221" spans="1:41" x14ac:dyDescent="0.35">
      <c r="A2221" t="s">
        <v>1676</v>
      </c>
      <c r="B2221">
        <v>6.6278793712945825E-3</v>
      </c>
      <c r="D2221" t="s">
        <v>1676</v>
      </c>
      <c r="E2221">
        <v>0.11018957727002299</v>
      </c>
      <c r="G2221" t="s">
        <v>1</v>
      </c>
      <c r="I2221" t="s">
        <v>1676</v>
      </c>
      <c r="J2221">
        <v>345219</v>
      </c>
      <c r="L2221" t="s">
        <v>1</v>
      </c>
      <c r="Q2221" t="s">
        <v>1676</v>
      </c>
      <c r="R2221">
        <v>0.10769938551728687</v>
      </c>
      <c r="T2221" t="s">
        <v>1</v>
      </c>
      <c r="U2221" t="s">
        <v>1</v>
      </c>
      <c r="V2221" t="s">
        <v>1676</v>
      </c>
      <c r="W2221">
        <v>63675</v>
      </c>
      <c r="X2221" t="s">
        <v>874</v>
      </c>
      <c r="Y2221" t="s">
        <v>4</v>
      </c>
      <c r="Z2221" t="s">
        <v>1676</v>
      </c>
      <c r="AA2221">
        <v>591229</v>
      </c>
      <c r="AB2221" t="s">
        <v>874</v>
      </c>
      <c r="AC2221" t="s">
        <v>5</v>
      </c>
      <c r="AD2221" t="s">
        <v>1</v>
      </c>
      <c r="AE2221">
        <v>0.10769938551728687</v>
      </c>
      <c r="AG2221">
        <v>654904</v>
      </c>
      <c r="AJ2221">
        <v>7.8655362682089478E-5</v>
      </c>
      <c r="AL2221" t="str">
        <f>IF(B2221&gt;1,"1","2")</f>
        <v>2</v>
      </c>
      <c r="AM2221" t="str">
        <f>IF(E2221&gt;1,"1","2")</f>
        <v>2</v>
      </c>
      <c r="AN2221" t="str">
        <f>IF(R2221&gt;1,"1","2")</f>
        <v>2</v>
      </c>
      <c r="AO2221">
        <f>AM2221+AN2221</f>
        <v>4</v>
      </c>
    </row>
    <row r="2222" spans="1:41" x14ac:dyDescent="0.35">
      <c r="A2222" t="s">
        <v>1677</v>
      </c>
      <c r="B2222">
        <v>6.6278793712945825E-3</v>
      </c>
      <c r="D2222" t="s">
        <v>1677</v>
      </c>
      <c r="E2222">
        <v>0.11018957727002299</v>
      </c>
      <c r="G2222" t="s">
        <v>1</v>
      </c>
      <c r="I2222" t="s">
        <v>1677</v>
      </c>
      <c r="J2222">
        <v>345219</v>
      </c>
      <c r="L2222" t="s">
        <v>1</v>
      </c>
      <c r="Q2222" t="s">
        <v>1677</v>
      </c>
      <c r="R2222">
        <v>0.10769938551728687</v>
      </c>
      <c r="T2222" t="s">
        <v>1</v>
      </c>
      <c r="U2222" t="s">
        <v>1</v>
      </c>
      <c r="V2222" t="s">
        <v>1677</v>
      </c>
      <c r="W2222">
        <v>63675</v>
      </c>
      <c r="X2222" t="s">
        <v>874</v>
      </c>
      <c r="Y2222" t="s">
        <v>4</v>
      </c>
      <c r="Z2222" t="s">
        <v>1677</v>
      </c>
      <c r="AA2222">
        <v>591229</v>
      </c>
      <c r="AB2222" t="s">
        <v>874</v>
      </c>
      <c r="AC2222" t="s">
        <v>5</v>
      </c>
      <c r="AD2222" t="s">
        <v>1</v>
      </c>
      <c r="AE2222">
        <v>0.10769938551728687</v>
      </c>
      <c r="AG2222">
        <v>654904</v>
      </c>
      <c r="AJ2222">
        <v>7.8655362682089478E-5</v>
      </c>
      <c r="AL2222" t="str">
        <f>IF(B2222&gt;1,"1","2")</f>
        <v>2</v>
      </c>
      <c r="AM2222" t="str">
        <f>IF(E2222&gt;1,"1","2")</f>
        <v>2</v>
      </c>
      <c r="AN2222" t="str">
        <f>IF(R2222&gt;1,"1","2")</f>
        <v>2</v>
      </c>
      <c r="AO2222">
        <f>AM2222+AN2222</f>
        <v>4</v>
      </c>
    </row>
    <row r="2223" spans="1:41" x14ac:dyDescent="0.35">
      <c r="A2223" t="s">
        <v>1678</v>
      </c>
      <c r="B2223">
        <v>6.6278793712945825E-3</v>
      </c>
      <c r="D2223" t="s">
        <v>1678</v>
      </c>
      <c r="E2223">
        <v>0.11018957727002299</v>
      </c>
      <c r="G2223" t="s">
        <v>1</v>
      </c>
      <c r="I2223" t="s">
        <v>1678</v>
      </c>
      <c r="J2223">
        <v>345219</v>
      </c>
      <c r="L2223" t="s">
        <v>1</v>
      </c>
      <c r="Q2223" t="s">
        <v>1678</v>
      </c>
      <c r="R2223">
        <v>0.10769938551728687</v>
      </c>
      <c r="T2223" t="s">
        <v>1</v>
      </c>
      <c r="U2223" t="s">
        <v>1</v>
      </c>
      <c r="V2223" t="s">
        <v>1678</v>
      </c>
      <c r="W2223">
        <v>63675</v>
      </c>
      <c r="X2223" t="s">
        <v>874</v>
      </c>
      <c r="Y2223" t="s">
        <v>4</v>
      </c>
      <c r="Z2223" t="s">
        <v>1678</v>
      </c>
      <c r="AA2223">
        <v>591229</v>
      </c>
      <c r="AB2223" t="s">
        <v>874</v>
      </c>
      <c r="AC2223" t="s">
        <v>5</v>
      </c>
      <c r="AD2223" t="s">
        <v>1</v>
      </c>
      <c r="AE2223">
        <v>0.10769938551728687</v>
      </c>
      <c r="AG2223">
        <v>654904</v>
      </c>
      <c r="AJ2223">
        <v>7.8655362682089478E-5</v>
      </c>
      <c r="AL2223" t="str">
        <f>IF(B2223&gt;1,"1","2")</f>
        <v>2</v>
      </c>
      <c r="AM2223" t="str">
        <f>IF(E2223&gt;1,"1","2")</f>
        <v>2</v>
      </c>
      <c r="AN2223" t="str">
        <f>IF(R2223&gt;1,"1","2")</f>
        <v>2</v>
      </c>
      <c r="AO2223">
        <f>AM2223+AN2223</f>
        <v>4</v>
      </c>
    </row>
    <row r="2224" spans="1:41" x14ac:dyDescent="0.35">
      <c r="A2224" t="s">
        <v>1680</v>
      </c>
      <c r="B2224">
        <v>6.6278793712945825E-3</v>
      </c>
      <c r="D2224" t="s">
        <v>1680</v>
      </c>
      <c r="E2224">
        <v>0.11018957727002299</v>
      </c>
      <c r="G2224" t="s">
        <v>1</v>
      </c>
      <c r="I2224" t="s">
        <v>1680</v>
      </c>
      <c r="J2224">
        <v>345219</v>
      </c>
      <c r="L2224" t="s">
        <v>1</v>
      </c>
      <c r="Q2224" t="s">
        <v>1680</v>
      </c>
      <c r="R2224">
        <v>0.10769938551728687</v>
      </c>
      <c r="T2224" t="s">
        <v>1</v>
      </c>
      <c r="U2224" t="s">
        <v>1</v>
      </c>
      <c r="V2224" t="s">
        <v>1680</v>
      </c>
      <c r="W2224">
        <v>63675</v>
      </c>
      <c r="X2224" t="s">
        <v>874</v>
      </c>
      <c r="Y2224" t="s">
        <v>4</v>
      </c>
      <c r="Z2224" t="s">
        <v>1680</v>
      </c>
      <c r="AA2224">
        <v>591229</v>
      </c>
      <c r="AB2224" t="s">
        <v>874</v>
      </c>
      <c r="AC2224" t="s">
        <v>5</v>
      </c>
      <c r="AD2224" t="s">
        <v>1</v>
      </c>
      <c r="AE2224">
        <v>0.10769938551728687</v>
      </c>
      <c r="AG2224">
        <v>654904</v>
      </c>
      <c r="AJ2224">
        <v>7.8655362682089478E-5</v>
      </c>
      <c r="AL2224" t="str">
        <f>IF(B2224&gt;1,"1","2")</f>
        <v>2</v>
      </c>
      <c r="AM2224" t="str">
        <f>IF(E2224&gt;1,"1","2")</f>
        <v>2</v>
      </c>
      <c r="AN2224" t="str">
        <f>IF(R2224&gt;1,"1","2")</f>
        <v>2</v>
      </c>
      <c r="AO2224">
        <f>AM2224+AN2224</f>
        <v>4</v>
      </c>
    </row>
    <row r="2225" spans="1:41" x14ac:dyDescent="0.35">
      <c r="A2225" t="s">
        <v>1685</v>
      </c>
      <c r="B2225">
        <v>6.6278793712945825E-3</v>
      </c>
      <c r="D2225" t="s">
        <v>1685</v>
      </c>
      <c r="E2225">
        <v>0.11018957727002299</v>
      </c>
      <c r="G2225" t="s">
        <v>1</v>
      </c>
      <c r="I2225" t="s">
        <v>1685</v>
      </c>
      <c r="J2225">
        <v>345219</v>
      </c>
      <c r="L2225" t="s">
        <v>1</v>
      </c>
      <c r="Q2225" t="s">
        <v>1685</v>
      </c>
      <c r="R2225">
        <v>0.10769938551728687</v>
      </c>
      <c r="T2225" t="s">
        <v>1</v>
      </c>
      <c r="U2225" t="s">
        <v>1</v>
      </c>
      <c r="V2225" t="s">
        <v>1685</v>
      </c>
      <c r="W2225">
        <v>63675</v>
      </c>
      <c r="X2225" t="s">
        <v>874</v>
      </c>
      <c r="Y2225" t="s">
        <v>4</v>
      </c>
      <c r="Z2225" t="s">
        <v>1685</v>
      </c>
      <c r="AA2225">
        <v>591229</v>
      </c>
      <c r="AB2225" t="s">
        <v>874</v>
      </c>
      <c r="AC2225" t="s">
        <v>5</v>
      </c>
      <c r="AD2225" t="s">
        <v>1</v>
      </c>
      <c r="AE2225">
        <v>0.10769938551728687</v>
      </c>
      <c r="AG2225">
        <v>654904</v>
      </c>
      <c r="AJ2225">
        <v>7.8655362682089478E-5</v>
      </c>
      <c r="AL2225" t="str">
        <f>IF(B2225&gt;1,"1","2")</f>
        <v>2</v>
      </c>
      <c r="AM2225" t="str">
        <f>IF(E2225&gt;1,"1","2")</f>
        <v>2</v>
      </c>
      <c r="AN2225" t="str">
        <f>IF(R2225&gt;1,"1","2")</f>
        <v>2</v>
      </c>
      <c r="AO2225">
        <f>AM2225+AN2225</f>
        <v>4</v>
      </c>
    </row>
    <row r="2226" spans="1:41" x14ac:dyDescent="0.35">
      <c r="A2226" t="s">
        <v>1692</v>
      </c>
      <c r="B2226">
        <v>6.6278793712945825E-3</v>
      </c>
      <c r="D2226" t="s">
        <v>1692</v>
      </c>
      <c r="E2226">
        <v>0.11018957727002299</v>
      </c>
      <c r="G2226" t="s">
        <v>1</v>
      </c>
      <c r="I2226" t="s">
        <v>1692</v>
      </c>
      <c r="J2226">
        <v>345219</v>
      </c>
      <c r="L2226" t="s">
        <v>1</v>
      </c>
      <c r="Q2226" t="s">
        <v>1692</v>
      </c>
      <c r="R2226">
        <v>0.10769938551728687</v>
      </c>
      <c r="T2226" t="s">
        <v>1</v>
      </c>
      <c r="U2226" t="s">
        <v>1</v>
      </c>
      <c r="V2226" t="s">
        <v>1692</v>
      </c>
      <c r="W2226">
        <v>63675</v>
      </c>
      <c r="X2226" t="s">
        <v>874</v>
      </c>
      <c r="Y2226" t="s">
        <v>4</v>
      </c>
      <c r="Z2226" t="s">
        <v>1692</v>
      </c>
      <c r="AA2226">
        <v>591229</v>
      </c>
      <c r="AB2226" t="s">
        <v>874</v>
      </c>
      <c r="AC2226" t="s">
        <v>5</v>
      </c>
      <c r="AD2226" t="s">
        <v>1</v>
      </c>
      <c r="AE2226">
        <v>0.10769938551728687</v>
      </c>
      <c r="AG2226">
        <v>654904</v>
      </c>
      <c r="AJ2226">
        <v>7.8655362682089478E-5</v>
      </c>
      <c r="AL2226" t="str">
        <f>IF(B2226&gt;1,"1","2")</f>
        <v>2</v>
      </c>
      <c r="AM2226" t="str">
        <f>IF(E2226&gt;1,"1","2")</f>
        <v>2</v>
      </c>
      <c r="AN2226" t="str">
        <f>IF(R2226&gt;1,"1","2")</f>
        <v>2</v>
      </c>
      <c r="AO2226">
        <f>AM2226+AN2226</f>
        <v>4</v>
      </c>
    </row>
    <row r="2227" spans="1:41" x14ac:dyDescent="0.35">
      <c r="A2227" t="s">
        <v>1695</v>
      </c>
      <c r="B2227">
        <v>6.6278793712945825E-3</v>
      </c>
      <c r="D2227" t="s">
        <v>1695</v>
      </c>
      <c r="E2227">
        <v>0.11018957727002299</v>
      </c>
      <c r="G2227" t="s">
        <v>1</v>
      </c>
      <c r="I2227" t="s">
        <v>1695</v>
      </c>
      <c r="J2227">
        <v>345219</v>
      </c>
      <c r="L2227" t="s">
        <v>1</v>
      </c>
      <c r="Q2227" t="s">
        <v>1695</v>
      </c>
      <c r="R2227">
        <v>0.10769938551728687</v>
      </c>
      <c r="T2227" t="s">
        <v>1</v>
      </c>
      <c r="U2227" t="s">
        <v>1</v>
      </c>
      <c r="V2227" t="s">
        <v>1695</v>
      </c>
      <c r="W2227">
        <v>63675</v>
      </c>
      <c r="X2227" t="s">
        <v>874</v>
      </c>
      <c r="Y2227" t="s">
        <v>4</v>
      </c>
      <c r="Z2227" t="s">
        <v>1695</v>
      </c>
      <c r="AA2227">
        <v>591229</v>
      </c>
      <c r="AB2227" t="s">
        <v>874</v>
      </c>
      <c r="AC2227" t="s">
        <v>5</v>
      </c>
      <c r="AD2227" t="s">
        <v>1</v>
      </c>
      <c r="AE2227">
        <v>0.10769938551728687</v>
      </c>
      <c r="AG2227">
        <v>654904</v>
      </c>
      <c r="AJ2227">
        <v>7.8655362682089478E-5</v>
      </c>
      <c r="AL2227" t="str">
        <f>IF(B2227&gt;1,"1","2")</f>
        <v>2</v>
      </c>
      <c r="AM2227" t="str">
        <f>IF(E2227&gt;1,"1","2")</f>
        <v>2</v>
      </c>
      <c r="AN2227" t="str">
        <f>IF(R2227&gt;1,"1","2")</f>
        <v>2</v>
      </c>
      <c r="AO2227">
        <f>AM2227+AN2227</f>
        <v>4</v>
      </c>
    </row>
    <row r="2228" spans="1:41" x14ac:dyDescent="0.35">
      <c r="A2228" t="s">
        <v>1698</v>
      </c>
      <c r="B2228">
        <v>6.6278793712945825E-3</v>
      </c>
      <c r="D2228" t="s">
        <v>1698</v>
      </c>
      <c r="E2228">
        <v>0.11018957727002299</v>
      </c>
      <c r="G2228" t="s">
        <v>1</v>
      </c>
      <c r="I2228" t="s">
        <v>1698</v>
      </c>
      <c r="J2228">
        <v>345219</v>
      </c>
      <c r="L2228" t="s">
        <v>1</v>
      </c>
      <c r="Q2228" t="s">
        <v>1698</v>
      </c>
      <c r="R2228">
        <v>0.10769938551728687</v>
      </c>
      <c r="T2228" t="s">
        <v>1</v>
      </c>
      <c r="U2228" t="s">
        <v>1</v>
      </c>
      <c r="V2228" t="s">
        <v>1698</v>
      </c>
      <c r="W2228">
        <v>63675</v>
      </c>
      <c r="X2228" t="s">
        <v>874</v>
      </c>
      <c r="Y2228" t="s">
        <v>4</v>
      </c>
      <c r="Z2228" t="s">
        <v>1698</v>
      </c>
      <c r="AA2228">
        <v>591229</v>
      </c>
      <c r="AB2228" t="s">
        <v>874</v>
      </c>
      <c r="AC2228" t="s">
        <v>5</v>
      </c>
      <c r="AD2228" t="s">
        <v>1</v>
      </c>
      <c r="AE2228">
        <v>0.10769938551728687</v>
      </c>
      <c r="AG2228">
        <v>654904</v>
      </c>
      <c r="AJ2228">
        <v>7.8655362682089478E-5</v>
      </c>
      <c r="AL2228" t="str">
        <f>IF(B2228&gt;1,"1","2")</f>
        <v>2</v>
      </c>
      <c r="AM2228" t="str">
        <f>IF(E2228&gt;1,"1","2")</f>
        <v>2</v>
      </c>
      <c r="AN2228" t="str">
        <f>IF(R2228&gt;1,"1","2")</f>
        <v>2</v>
      </c>
      <c r="AO2228">
        <f>AM2228+AN2228</f>
        <v>4</v>
      </c>
    </row>
    <row r="2229" spans="1:41" x14ac:dyDescent="0.35">
      <c r="A2229" t="s">
        <v>1699</v>
      </c>
      <c r="B2229">
        <v>6.6278793712945825E-3</v>
      </c>
      <c r="D2229" t="s">
        <v>1699</v>
      </c>
      <c r="E2229">
        <v>0.11018957727002299</v>
      </c>
      <c r="G2229" t="s">
        <v>1</v>
      </c>
      <c r="I2229" t="s">
        <v>1699</v>
      </c>
      <c r="J2229">
        <v>345219</v>
      </c>
      <c r="L2229" t="s">
        <v>1</v>
      </c>
      <c r="Q2229" t="s">
        <v>1699</v>
      </c>
      <c r="R2229">
        <v>0.10769938551728687</v>
      </c>
      <c r="T2229" t="s">
        <v>1</v>
      </c>
      <c r="U2229" t="s">
        <v>1</v>
      </c>
      <c r="V2229" t="s">
        <v>1699</v>
      </c>
      <c r="W2229">
        <v>63675</v>
      </c>
      <c r="X2229" t="s">
        <v>874</v>
      </c>
      <c r="Y2229" t="s">
        <v>4</v>
      </c>
      <c r="Z2229" t="s">
        <v>1699</v>
      </c>
      <c r="AA2229">
        <v>591229</v>
      </c>
      <c r="AB2229" t="s">
        <v>874</v>
      </c>
      <c r="AC2229" t="s">
        <v>5</v>
      </c>
      <c r="AD2229" t="s">
        <v>1</v>
      </c>
      <c r="AE2229">
        <v>0.10769938551728687</v>
      </c>
      <c r="AG2229">
        <v>654904</v>
      </c>
      <c r="AJ2229">
        <v>7.8655362682089478E-5</v>
      </c>
      <c r="AL2229" t="str">
        <f>IF(B2229&gt;1,"1","2")</f>
        <v>2</v>
      </c>
      <c r="AM2229" t="str">
        <f>IF(E2229&gt;1,"1","2")</f>
        <v>2</v>
      </c>
      <c r="AN2229" t="str">
        <f>IF(R2229&gt;1,"1","2")</f>
        <v>2</v>
      </c>
      <c r="AO2229">
        <f>AM2229+AN2229</f>
        <v>4</v>
      </c>
    </row>
    <row r="2230" spans="1:41" x14ac:dyDescent="0.35">
      <c r="A2230" t="s">
        <v>1596</v>
      </c>
      <c r="B2230">
        <v>6.6090027441686417E-3</v>
      </c>
      <c r="D2230" t="s">
        <v>1596</v>
      </c>
      <c r="E2230">
        <v>0.11020778615157231</v>
      </c>
      <c r="G2230" t="s">
        <v>1</v>
      </c>
      <c r="I2230" t="s">
        <v>1596</v>
      </c>
      <c r="J2230">
        <v>576139</v>
      </c>
      <c r="L2230" t="s">
        <v>1</v>
      </c>
      <c r="Q2230" t="s">
        <v>1596</v>
      </c>
      <c r="R2230">
        <v>0.10767833632161097</v>
      </c>
      <c r="T2230" t="s">
        <v>1</v>
      </c>
      <c r="U2230" t="s">
        <v>1</v>
      </c>
      <c r="V2230" t="s">
        <v>1596</v>
      </c>
      <c r="W2230">
        <v>106239</v>
      </c>
      <c r="X2230" t="s">
        <v>874</v>
      </c>
      <c r="Y2230" t="s">
        <v>4</v>
      </c>
      <c r="Z2230" t="s">
        <v>1596</v>
      </c>
      <c r="AA2230">
        <v>986633</v>
      </c>
      <c r="AB2230" t="s">
        <v>874</v>
      </c>
      <c r="AC2230" t="s">
        <v>5</v>
      </c>
      <c r="AD2230" t="s">
        <v>1</v>
      </c>
      <c r="AE2230">
        <v>0.10767833632161097</v>
      </c>
      <c r="AG2230">
        <v>1092872</v>
      </c>
      <c r="AJ2230">
        <v>7.8428976497015764E-5</v>
      </c>
      <c r="AL2230" t="str">
        <f>IF(B2230&gt;1,"1","2")</f>
        <v>2</v>
      </c>
      <c r="AM2230" t="str">
        <f>IF(E2230&gt;1,"1","2")</f>
        <v>2</v>
      </c>
      <c r="AN2230" t="str">
        <f>IF(R2230&gt;1,"1","2")</f>
        <v>2</v>
      </c>
      <c r="AO2230">
        <f>AM2230+AN2230</f>
        <v>4</v>
      </c>
    </row>
    <row r="2231" spans="1:41" x14ac:dyDescent="0.35">
      <c r="A2231" t="s">
        <v>1625</v>
      </c>
      <c r="B2231">
        <v>6.6124818254237952E-3</v>
      </c>
      <c r="D2231" t="s">
        <v>1625</v>
      </c>
      <c r="E2231">
        <v>0.10975828111011639</v>
      </c>
      <c r="G2231" t="s">
        <v>1</v>
      </c>
      <c r="I2231" t="s">
        <v>1625</v>
      </c>
      <c r="J2231">
        <v>402870</v>
      </c>
      <c r="L2231" t="s">
        <v>1</v>
      </c>
      <c r="Q2231" t="s">
        <v>1625</v>
      </c>
      <c r="R2231">
        <v>0.10729973112048584</v>
      </c>
      <c r="T2231" t="s">
        <v>1</v>
      </c>
      <c r="U2231" t="s">
        <v>1</v>
      </c>
      <c r="V2231" t="s">
        <v>1625</v>
      </c>
      <c r="W2231">
        <v>74066</v>
      </c>
      <c r="X2231" t="s">
        <v>874</v>
      </c>
      <c r="Y2231" t="s">
        <v>4</v>
      </c>
      <c r="Z2231" t="s">
        <v>1625</v>
      </c>
      <c r="AA2231">
        <v>690272</v>
      </c>
      <c r="AB2231" t="s">
        <v>874</v>
      </c>
      <c r="AC2231" t="s">
        <v>5</v>
      </c>
      <c r="AD2231" t="s">
        <v>1</v>
      </c>
      <c r="AE2231">
        <v>0.10729973112048584</v>
      </c>
      <c r="AG2231">
        <v>764338</v>
      </c>
      <c r="AJ2231">
        <v>7.7875423622029635E-5</v>
      </c>
      <c r="AL2231" t="str">
        <f>IF(B2231&gt;1,"1","2")</f>
        <v>2</v>
      </c>
      <c r="AM2231" t="str">
        <f>IF(E2231&gt;1,"1","2")</f>
        <v>2</v>
      </c>
      <c r="AN2231" t="str">
        <f>IF(R2231&gt;1,"1","2")</f>
        <v>2</v>
      </c>
      <c r="AO2231">
        <f>AM2231+AN2231</f>
        <v>4</v>
      </c>
    </row>
    <row r="2232" spans="1:41" x14ac:dyDescent="0.35">
      <c r="A2232" t="s">
        <v>1657</v>
      </c>
      <c r="B2232">
        <v>5.4011493645847834E-3</v>
      </c>
      <c r="D2232" t="s">
        <v>1657</v>
      </c>
      <c r="E2232">
        <v>0.12111722669619969</v>
      </c>
      <c r="G2232" t="s">
        <v>1</v>
      </c>
      <c r="I2232" t="s">
        <v>1657</v>
      </c>
      <c r="J2232">
        <v>234855</v>
      </c>
      <c r="L2232" t="s">
        <v>1</v>
      </c>
      <c r="Q2232" t="s">
        <v>1657</v>
      </c>
      <c r="R2232">
        <v>0.11621649961764999</v>
      </c>
      <c r="T2232" t="s">
        <v>1</v>
      </c>
      <c r="U2232" t="s">
        <v>1</v>
      </c>
      <c r="V2232" t="s">
        <v>1657</v>
      </c>
      <c r="W2232">
        <v>45441</v>
      </c>
      <c r="X2232" t="s">
        <v>874</v>
      </c>
      <c r="Y2232" t="s">
        <v>4</v>
      </c>
      <c r="Z2232" t="s">
        <v>1657</v>
      </c>
      <c r="AA2232">
        <v>391003</v>
      </c>
      <c r="AB2232" t="s">
        <v>874</v>
      </c>
      <c r="AC2232" t="s">
        <v>5</v>
      </c>
      <c r="AD2232" t="s">
        <v>1</v>
      </c>
      <c r="AE2232">
        <v>0.11621649961764999</v>
      </c>
      <c r="AG2232">
        <v>436444</v>
      </c>
      <c r="AJ2232">
        <v>7.6025606951319707E-5</v>
      </c>
      <c r="AL2232" t="str">
        <f>IF(B2232&gt;1,"1","2")</f>
        <v>2</v>
      </c>
      <c r="AM2232" t="str">
        <f>IF(E2232&gt;1,"1","2")</f>
        <v>2</v>
      </c>
      <c r="AN2232" t="str">
        <f>IF(R2232&gt;1,"1","2")</f>
        <v>2</v>
      </c>
      <c r="AO2232">
        <f>AM2232+AN2232</f>
        <v>4</v>
      </c>
    </row>
    <row r="2233" spans="1:41" x14ac:dyDescent="0.35">
      <c r="A2233" t="s">
        <v>1497</v>
      </c>
      <c r="B2233">
        <v>5.4728546409807356E-3</v>
      </c>
      <c r="D2233" t="s">
        <v>1497</v>
      </c>
      <c r="E2233">
        <v>0.12195121951219512</v>
      </c>
      <c r="G2233" t="s">
        <v>1</v>
      </c>
      <c r="I2233" t="s">
        <v>1497</v>
      </c>
      <c r="J2233">
        <v>34638</v>
      </c>
      <c r="L2233" t="s">
        <v>1</v>
      </c>
      <c r="Q2233" t="s">
        <v>1497</v>
      </c>
      <c r="R2233">
        <v>0.11240846691464697</v>
      </c>
      <c r="T2233" t="s">
        <v>1</v>
      </c>
      <c r="U2233" t="s">
        <v>1</v>
      </c>
      <c r="V2233" t="s">
        <v>1497</v>
      </c>
      <c r="W2233">
        <v>6739</v>
      </c>
      <c r="X2233" t="s">
        <v>874</v>
      </c>
      <c r="Y2233" t="s">
        <v>4</v>
      </c>
      <c r="Z2233" t="s">
        <v>1497</v>
      </c>
      <c r="AA2233">
        <v>59951</v>
      </c>
      <c r="AB2233" t="s">
        <v>874</v>
      </c>
      <c r="AC2233" t="s">
        <v>5</v>
      </c>
      <c r="AD2233" t="s">
        <v>1</v>
      </c>
      <c r="AE2233">
        <v>0.11240846691464697</v>
      </c>
      <c r="AG2233">
        <v>66690</v>
      </c>
      <c r="AJ2233">
        <v>7.5023804858457947E-5</v>
      </c>
      <c r="AL2233" t="str">
        <f>IF(B2233&gt;1,"1","2")</f>
        <v>2</v>
      </c>
      <c r="AM2233" t="str">
        <f>IF(E2233&gt;1,"1","2")</f>
        <v>2</v>
      </c>
      <c r="AN2233" t="str">
        <f>IF(R2233&gt;1,"1","2")</f>
        <v>2</v>
      </c>
      <c r="AO2233">
        <f>AM2233+AN2233</f>
        <v>4</v>
      </c>
    </row>
    <row r="2234" spans="1:41" x14ac:dyDescent="0.35">
      <c r="A2234" t="s">
        <v>1292</v>
      </c>
      <c r="B2234">
        <v>7.785316125728782E-3</v>
      </c>
      <c r="D2234" t="s">
        <v>1292</v>
      </c>
      <c r="E2234">
        <v>0.10169261778191634</v>
      </c>
      <c r="G2234" t="s">
        <v>1</v>
      </c>
      <c r="I2234" t="s">
        <v>1292</v>
      </c>
      <c r="J2234">
        <v>186933</v>
      </c>
      <c r="L2234" t="s">
        <v>1</v>
      </c>
      <c r="Q2234" t="s">
        <v>1292</v>
      </c>
      <c r="R2234">
        <v>9.4736103826403031E-2</v>
      </c>
      <c r="T2234" t="s">
        <v>1</v>
      </c>
      <c r="U2234" t="s">
        <v>1</v>
      </c>
      <c r="V2234" t="s">
        <v>1292</v>
      </c>
      <c r="W2234">
        <v>31067</v>
      </c>
      <c r="X2234" t="s">
        <v>874</v>
      </c>
      <c r="Y2234" t="s">
        <v>4</v>
      </c>
      <c r="Z2234" t="s">
        <v>1292</v>
      </c>
      <c r="AA2234">
        <v>327932</v>
      </c>
      <c r="AB2234" t="s">
        <v>874</v>
      </c>
      <c r="AC2234" t="s">
        <v>5</v>
      </c>
      <c r="AD2234" t="s">
        <v>1</v>
      </c>
      <c r="AE2234">
        <v>9.4736103826403031E-2</v>
      </c>
      <c r="AG2234">
        <v>358999</v>
      </c>
      <c r="AJ2234">
        <v>7.5003442800652671E-5</v>
      </c>
      <c r="AL2234" t="str">
        <f>IF(B2234&gt;1,"1","2")</f>
        <v>2</v>
      </c>
      <c r="AM2234" t="str">
        <f>IF(E2234&gt;1,"1","2")</f>
        <v>2</v>
      </c>
      <c r="AN2234" t="str">
        <f>IF(R2234&gt;1,"1","2")</f>
        <v>2</v>
      </c>
      <c r="AO2234">
        <f>AM2234+AN2234</f>
        <v>4</v>
      </c>
    </row>
    <row r="2235" spans="1:41" x14ac:dyDescent="0.35">
      <c r="A2235" t="s">
        <v>1744</v>
      </c>
      <c r="B2235">
        <v>4.5052446347836686E-3</v>
      </c>
      <c r="D2235" t="s">
        <v>1744</v>
      </c>
      <c r="E2235">
        <v>0.13272995023164322</v>
      </c>
      <c r="G2235" t="s">
        <v>1</v>
      </c>
      <c r="I2235" t="s">
        <v>1744</v>
      </c>
      <c r="J2235">
        <v>210758</v>
      </c>
      <c r="L2235" t="s">
        <v>1</v>
      </c>
      <c r="Q2235" t="s">
        <v>1744</v>
      </c>
      <c r="R2235">
        <v>0.1194457467312601</v>
      </c>
      <c r="T2235" t="s">
        <v>1</v>
      </c>
      <c r="U2235" t="s">
        <v>1</v>
      </c>
      <c r="V2235" t="s">
        <v>1744</v>
      </c>
      <c r="W2235">
        <v>43567</v>
      </c>
      <c r="X2235" t="s">
        <v>874</v>
      </c>
      <c r="Y2235" t="s">
        <v>4</v>
      </c>
      <c r="Z2235" t="s">
        <v>1744</v>
      </c>
      <c r="AA2235">
        <v>364743</v>
      </c>
      <c r="AB2235" t="s">
        <v>874</v>
      </c>
      <c r="AC2235" t="s">
        <v>5</v>
      </c>
      <c r="AD2235" t="s">
        <v>1</v>
      </c>
      <c r="AE2235">
        <v>0.1194457467312601</v>
      </c>
      <c r="AG2235">
        <v>408310</v>
      </c>
      <c r="AJ2235">
        <v>7.1426274672407069E-5</v>
      </c>
      <c r="AL2235" t="str">
        <f>IF(B2235&gt;1,"1","2")</f>
        <v>2</v>
      </c>
      <c r="AM2235" t="str">
        <f>IF(E2235&gt;1,"1","2")</f>
        <v>2</v>
      </c>
      <c r="AN2235" t="str">
        <f>IF(R2235&gt;1,"1","2")</f>
        <v>2</v>
      </c>
      <c r="AO2235">
        <f>AM2235+AN2235</f>
        <v>4</v>
      </c>
    </row>
    <row r="2236" spans="1:41" x14ac:dyDescent="0.35">
      <c r="A2236" t="s">
        <v>620</v>
      </c>
      <c r="B2236">
        <v>5.3087226396602422E-4</v>
      </c>
      <c r="D2236" t="s">
        <v>620</v>
      </c>
      <c r="E2236">
        <v>0.38024201547312042</v>
      </c>
      <c r="G2236" t="s">
        <v>1</v>
      </c>
      <c r="I2236" t="s">
        <v>620</v>
      </c>
      <c r="J2236">
        <v>34789</v>
      </c>
      <c r="L2236" t="s">
        <v>1</v>
      </c>
      <c r="Q2236" t="s">
        <v>620</v>
      </c>
      <c r="R2236">
        <v>0.33789156363318623</v>
      </c>
      <c r="T2236" t="s">
        <v>1</v>
      </c>
      <c r="U2236" t="s">
        <v>1</v>
      </c>
      <c r="V2236" t="s">
        <v>620</v>
      </c>
      <c r="W2236">
        <v>15468</v>
      </c>
      <c r="X2236" t="s">
        <v>3</v>
      </c>
      <c r="Y2236" t="s">
        <v>4</v>
      </c>
      <c r="Z2236" t="s">
        <v>620</v>
      </c>
      <c r="AA2236">
        <v>45778</v>
      </c>
      <c r="AB2236" t="s">
        <v>3</v>
      </c>
      <c r="AC2236" t="s">
        <v>5</v>
      </c>
      <c r="AD2236" t="s">
        <v>1</v>
      </c>
      <c r="AE2236">
        <v>0.33789156363318623</v>
      </c>
      <c r="AG2236">
        <v>61246</v>
      </c>
      <c r="AJ2236">
        <v>6.8206770629459704E-5</v>
      </c>
      <c r="AL2236" t="str">
        <f>IF(B2236&gt;1,"1","2")</f>
        <v>2</v>
      </c>
      <c r="AM2236" t="str">
        <f>IF(E2236&gt;1,"1","2")</f>
        <v>2</v>
      </c>
      <c r="AN2236" t="str">
        <f>IF(R2236&gt;1,"1","2")</f>
        <v>2</v>
      </c>
      <c r="AO2236">
        <f>AM2236+AN2236</f>
        <v>4</v>
      </c>
    </row>
    <row r="2237" spans="1:41" x14ac:dyDescent="0.35">
      <c r="A2237" t="s">
        <v>1752</v>
      </c>
      <c r="B2237">
        <v>4.5368074023167098E-3</v>
      </c>
      <c r="D2237" t="s">
        <v>1752</v>
      </c>
      <c r="E2237">
        <v>0.1276868105007988</v>
      </c>
      <c r="G2237" t="s">
        <v>1</v>
      </c>
      <c r="I2237" t="s">
        <v>1752</v>
      </c>
      <c r="J2237">
        <v>223759</v>
      </c>
      <c r="L2237" t="s">
        <v>1</v>
      </c>
      <c r="Q2237" t="s">
        <v>1752</v>
      </c>
      <c r="R2237">
        <v>0.11729929944388845</v>
      </c>
      <c r="T2237" t="s">
        <v>1</v>
      </c>
      <c r="U2237" t="s">
        <v>1</v>
      </c>
      <c r="V2237" t="s">
        <v>1752</v>
      </c>
      <c r="W2237">
        <v>45476</v>
      </c>
      <c r="X2237" t="s">
        <v>874</v>
      </c>
      <c r="Y2237" t="s">
        <v>4</v>
      </c>
      <c r="Z2237" t="s">
        <v>1752</v>
      </c>
      <c r="AA2237">
        <v>387692</v>
      </c>
      <c r="AB2237" t="s">
        <v>874</v>
      </c>
      <c r="AC2237" t="s">
        <v>5</v>
      </c>
      <c r="AD2237" t="s">
        <v>1</v>
      </c>
      <c r="AE2237">
        <v>0.11729929944388845</v>
      </c>
      <c r="AG2237">
        <v>433168</v>
      </c>
      <c r="AJ2237">
        <v>6.7950365960453901E-5</v>
      </c>
      <c r="AL2237" t="str">
        <f>IF(B2237&gt;1,"1","2")</f>
        <v>2</v>
      </c>
      <c r="AM2237" t="str">
        <f>IF(E2237&gt;1,"1","2")</f>
        <v>2</v>
      </c>
      <c r="AN2237" t="str">
        <f>IF(R2237&gt;1,"1","2")</f>
        <v>2</v>
      </c>
      <c r="AO2237">
        <f>AM2237+AN2237</f>
        <v>4</v>
      </c>
    </row>
    <row r="2238" spans="1:41" x14ac:dyDescent="0.35">
      <c r="A2238" t="s">
        <v>1280</v>
      </c>
      <c r="B2238">
        <v>5.3341139353726558E-3</v>
      </c>
      <c r="D2238" t="s">
        <v>1280</v>
      </c>
      <c r="E2238">
        <v>0.11739598872865904</v>
      </c>
      <c r="G2238" t="s">
        <v>1</v>
      </c>
      <c r="I2238" t="s">
        <v>1280</v>
      </c>
      <c r="J2238">
        <v>134825</v>
      </c>
      <c r="L2238" t="s">
        <v>1</v>
      </c>
      <c r="Q2238" t="s">
        <v>1280</v>
      </c>
      <c r="R2238">
        <v>0.10733790694340049</v>
      </c>
      <c r="T2238" t="s">
        <v>1</v>
      </c>
      <c r="U2238" t="s">
        <v>1</v>
      </c>
      <c r="V2238" t="s">
        <v>1280</v>
      </c>
      <c r="W2238">
        <v>24705</v>
      </c>
      <c r="X2238" t="s">
        <v>874</v>
      </c>
      <c r="Y2238" t="s">
        <v>4</v>
      </c>
      <c r="Z2238" t="s">
        <v>1280</v>
      </c>
      <c r="AA2238">
        <v>230161</v>
      </c>
      <c r="AB2238" t="s">
        <v>874</v>
      </c>
      <c r="AC2238" t="s">
        <v>5</v>
      </c>
      <c r="AD2238" t="s">
        <v>1</v>
      </c>
      <c r="AE2238">
        <v>0.10733790694340049</v>
      </c>
      <c r="AG2238">
        <v>254866</v>
      </c>
      <c r="AJ2238">
        <v>6.7215381536953005E-5</v>
      </c>
      <c r="AL2238" t="str">
        <f>IF(B2238&gt;1,"1","2")</f>
        <v>2</v>
      </c>
      <c r="AM2238" t="str">
        <f>IF(E2238&gt;1,"1","2")</f>
        <v>2</v>
      </c>
      <c r="AN2238" t="str">
        <f>IF(R2238&gt;1,"1","2")</f>
        <v>2</v>
      </c>
      <c r="AO2238">
        <f>AM2238+AN2238</f>
        <v>4</v>
      </c>
    </row>
    <row r="2239" spans="1:41" x14ac:dyDescent="0.35">
      <c r="A2239" t="s">
        <v>1839</v>
      </c>
      <c r="B2239">
        <v>4.277008918936947E-3</v>
      </c>
      <c r="D2239" t="s">
        <v>1839</v>
      </c>
      <c r="E2239">
        <v>0.12318826466819097</v>
      </c>
      <c r="G2239" t="s">
        <v>1</v>
      </c>
      <c r="I2239" t="s">
        <v>1839</v>
      </c>
      <c r="J2239">
        <v>288355</v>
      </c>
      <c r="L2239" t="s">
        <v>1</v>
      </c>
      <c r="Q2239" t="s">
        <v>1839</v>
      </c>
      <c r="R2239">
        <v>0.12102868583939348</v>
      </c>
      <c r="T2239" t="s">
        <v>1</v>
      </c>
      <c r="U2239" t="s">
        <v>1</v>
      </c>
      <c r="V2239" t="s">
        <v>1839</v>
      </c>
      <c r="W2239">
        <v>59481</v>
      </c>
      <c r="X2239" t="s">
        <v>874</v>
      </c>
      <c r="Y2239" t="s">
        <v>4</v>
      </c>
      <c r="Z2239" t="s">
        <v>1839</v>
      </c>
      <c r="AA2239">
        <v>491462</v>
      </c>
      <c r="AB2239" t="s">
        <v>874</v>
      </c>
      <c r="AC2239" t="s">
        <v>5</v>
      </c>
      <c r="AD2239" t="s">
        <v>1</v>
      </c>
      <c r="AE2239">
        <v>0.12102868583939348</v>
      </c>
      <c r="AG2239">
        <v>550943</v>
      </c>
      <c r="AJ2239">
        <v>6.3767268027800273E-5</v>
      </c>
      <c r="AL2239" t="str">
        <f>IF(B2239&gt;1,"1","2")</f>
        <v>2</v>
      </c>
      <c r="AM2239" t="str">
        <f>IF(E2239&gt;1,"1","2")</f>
        <v>2</v>
      </c>
      <c r="AN2239" t="str">
        <f>IF(R2239&gt;1,"1","2")</f>
        <v>2</v>
      </c>
      <c r="AO2239">
        <f>AM2239+AN2239</f>
        <v>4</v>
      </c>
    </row>
    <row r="2240" spans="1:41" x14ac:dyDescent="0.35">
      <c r="A2240" t="s">
        <v>1248</v>
      </c>
      <c r="B2240">
        <v>6.1697892106340625E-3</v>
      </c>
      <c r="D2240" t="s">
        <v>1248</v>
      </c>
      <c r="E2240">
        <v>0.10536780745985767</v>
      </c>
      <c r="G2240" t="s">
        <v>1</v>
      </c>
      <c r="I2240" t="s">
        <v>1248</v>
      </c>
      <c r="J2240">
        <v>154547</v>
      </c>
      <c r="L2240" t="s">
        <v>1</v>
      </c>
      <c r="Q2240" t="s">
        <v>1248</v>
      </c>
      <c r="R2240">
        <v>9.733820556101723E-2</v>
      </c>
      <c r="T2240" t="s">
        <v>1</v>
      </c>
      <c r="U2240" t="s">
        <v>1</v>
      </c>
      <c r="V2240" t="s">
        <v>1248</v>
      </c>
      <c r="W2240">
        <v>26238</v>
      </c>
      <c r="X2240" t="s">
        <v>874</v>
      </c>
      <c r="Y2240" t="s">
        <v>4</v>
      </c>
      <c r="Z2240" t="s">
        <v>1248</v>
      </c>
      <c r="AA2240">
        <v>269555</v>
      </c>
      <c r="AB2240" t="s">
        <v>874</v>
      </c>
      <c r="AC2240" t="s">
        <v>5</v>
      </c>
      <c r="AD2240" t="s">
        <v>1</v>
      </c>
      <c r="AE2240">
        <v>9.733820556101723E-2</v>
      </c>
      <c r="AG2240">
        <v>295793</v>
      </c>
      <c r="AJ2240">
        <v>6.3279291151817094E-5</v>
      </c>
      <c r="AL2240" t="str">
        <f>IF(B2240&gt;1,"1","2")</f>
        <v>2</v>
      </c>
      <c r="AM2240" t="str">
        <f>IF(E2240&gt;1,"1","2")</f>
        <v>2</v>
      </c>
      <c r="AN2240" t="str">
        <f>IF(R2240&gt;1,"1","2")</f>
        <v>2</v>
      </c>
      <c r="AO2240">
        <f>AM2240+AN2240</f>
        <v>4</v>
      </c>
    </row>
    <row r="2241" spans="1:41" x14ac:dyDescent="0.35">
      <c r="A2241" t="s">
        <v>1252</v>
      </c>
      <c r="B2241">
        <v>6.1697892106340625E-3</v>
      </c>
      <c r="D2241" t="s">
        <v>1252</v>
      </c>
      <c r="E2241">
        <v>0.10536780745985767</v>
      </c>
      <c r="G2241" t="s">
        <v>1</v>
      </c>
      <c r="I2241" t="s">
        <v>1252</v>
      </c>
      <c r="J2241">
        <v>154547</v>
      </c>
      <c r="L2241" t="s">
        <v>1</v>
      </c>
      <c r="Q2241" t="s">
        <v>1252</v>
      </c>
      <c r="R2241">
        <v>9.733820556101723E-2</v>
      </c>
      <c r="T2241" t="s">
        <v>1</v>
      </c>
      <c r="U2241" t="s">
        <v>1</v>
      </c>
      <c r="V2241" t="s">
        <v>1252</v>
      </c>
      <c r="W2241">
        <v>26238</v>
      </c>
      <c r="X2241" t="s">
        <v>874</v>
      </c>
      <c r="Y2241" t="s">
        <v>4</v>
      </c>
      <c r="Z2241" t="s">
        <v>1252</v>
      </c>
      <c r="AA2241">
        <v>269555</v>
      </c>
      <c r="AB2241" t="s">
        <v>874</v>
      </c>
      <c r="AC2241" t="s">
        <v>5</v>
      </c>
      <c r="AD2241" t="s">
        <v>1</v>
      </c>
      <c r="AE2241">
        <v>9.733820556101723E-2</v>
      </c>
      <c r="AG2241">
        <v>295793</v>
      </c>
      <c r="AJ2241">
        <v>6.3279291151817094E-5</v>
      </c>
      <c r="AL2241" t="str">
        <f>IF(B2241&gt;1,"1","2")</f>
        <v>2</v>
      </c>
      <c r="AM2241" t="str">
        <f>IF(E2241&gt;1,"1","2")</f>
        <v>2</v>
      </c>
      <c r="AN2241" t="str">
        <f>IF(R2241&gt;1,"1","2")</f>
        <v>2</v>
      </c>
      <c r="AO2241">
        <f>AM2241+AN2241</f>
        <v>4</v>
      </c>
    </row>
    <row r="2242" spans="1:41" x14ac:dyDescent="0.35">
      <c r="A2242" t="s">
        <v>1265</v>
      </c>
      <c r="B2242">
        <v>6.1697892106340625E-3</v>
      </c>
      <c r="D2242" t="s">
        <v>1265</v>
      </c>
      <c r="E2242">
        <v>0.10536780745985767</v>
      </c>
      <c r="G2242" t="s">
        <v>1</v>
      </c>
      <c r="I2242" t="s">
        <v>1265</v>
      </c>
      <c r="J2242">
        <v>154547</v>
      </c>
      <c r="L2242" t="s">
        <v>1</v>
      </c>
      <c r="Q2242" t="s">
        <v>1265</v>
      </c>
      <c r="R2242">
        <v>9.733820556101723E-2</v>
      </c>
      <c r="T2242" t="s">
        <v>1</v>
      </c>
      <c r="U2242" t="s">
        <v>1</v>
      </c>
      <c r="V2242" t="s">
        <v>1265</v>
      </c>
      <c r="W2242">
        <v>26238</v>
      </c>
      <c r="X2242" t="s">
        <v>874</v>
      </c>
      <c r="Y2242" t="s">
        <v>4</v>
      </c>
      <c r="Z2242" t="s">
        <v>1265</v>
      </c>
      <c r="AA2242">
        <v>269555</v>
      </c>
      <c r="AB2242" t="s">
        <v>874</v>
      </c>
      <c r="AC2242" t="s">
        <v>5</v>
      </c>
      <c r="AD2242" t="s">
        <v>1</v>
      </c>
      <c r="AE2242">
        <v>9.733820556101723E-2</v>
      </c>
      <c r="AG2242">
        <v>295793</v>
      </c>
      <c r="AJ2242">
        <v>6.3279291151817094E-5</v>
      </c>
      <c r="AL2242" t="str">
        <f>IF(B2242&gt;1,"1","2")</f>
        <v>2</v>
      </c>
      <c r="AM2242" t="str">
        <f>IF(E2242&gt;1,"1","2")</f>
        <v>2</v>
      </c>
      <c r="AN2242" t="str">
        <f>IF(R2242&gt;1,"1","2")</f>
        <v>2</v>
      </c>
      <c r="AO2242">
        <f>AM2242+AN2242</f>
        <v>4</v>
      </c>
    </row>
    <row r="2243" spans="1:41" x14ac:dyDescent="0.35">
      <c r="A2243" t="s">
        <v>1268</v>
      </c>
      <c r="B2243">
        <v>6.1697892106340625E-3</v>
      </c>
      <c r="D2243" t="s">
        <v>1268</v>
      </c>
      <c r="E2243">
        <v>0.10536780745985767</v>
      </c>
      <c r="G2243" t="s">
        <v>1</v>
      </c>
      <c r="I2243" t="s">
        <v>1268</v>
      </c>
      <c r="J2243">
        <v>154547</v>
      </c>
      <c r="L2243" t="s">
        <v>1</v>
      </c>
      <c r="Q2243" t="s">
        <v>1268</v>
      </c>
      <c r="R2243">
        <v>9.733820556101723E-2</v>
      </c>
      <c r="T2243" t="s">
        <v>1</v>
      </c>
      <c r="U2243" t="s">
        <v>1</v>
      </c>
      <c r="V2243" t="s">
        <v>1268</v>
      </c>
      <c r="W2243">
        <v>26238</v>
      </c>
      <c r="X2243" t="s">
        <v>874</v>
      </c>
      <c r="Y2243" t="s">
        <v>4</v>
      </c>
      <c r="Z2243" t="s">
        <v>1268</v>
      </c>
      <c r="AA2243">
        <v>269555</v>
      </c>
      <c r="AB2243" t="s">
        <v>874</v>
      </c>
      <c r="AC2243" t="s">
        <v>5</v>
      </c>
      <c r="AD2243" t="s">
        <v>1</v>
      </c>
      <c r="AE2243">
        <v>9.733820556101723E-2</v>
      </c>
      <c r="AG2243">
        <v>295793</v>
      </c>
      <c r="AJ2243">
        <v>6.3279291151817094E-5</v>
      </c>
      <c r="AL2243" t="str">
        <f>IF(B2243&gt;1,"1","2")</f>
        <v>2</v>
      </c>
      <c r="AM2243" t="str">
        <f>IF(E2243&gt;1,"1","2")</f>
        <v>2</v>
      </c>
      <c r="AN2243" t="str">
        <f>IF(R2243&gt;1,"1","2")</f>
        <v>2</v>
      </c>
      <c r="AO2243">
        <f>AM2243+AN2243</f>
        <v>4</v>
      </c>
    </row>
    <row r="2244" spans="1:41" x14ac:dyDescent="0.35">
      <c r="A2244" t="s">
        <v>1272</v>
      </c>
      <c r="B2244">
        <v>6.1697892106340625E-3</v>
      </c>
      <c r="D2244" t="s">
        <v>1272</v>
      </c>
      <c r="E2244">
        <v>0.10536780745985767</v>
      </c>
      <c r="G2244" t="s">
        <v>1</v>
      </c>
      <c r="I2244" t="s">
        <v>1272</v>
      </c>
      <c r="J2244">
        <v>154547</v>
      </c>
      <c r="L2244" t="s">
        <v>1</v>
      </c>
      <c r="Q2244" t="s">
        <v>1272</v>
      </c>
      <c r="R2244">
        <v>9.733820556101723E-2</v>
      </c>
      <c r="T2244" t="s">
        <v>1</v>
      </c>
      <c r="U2244" t="s">
        <v>1</v>
      </c>
      <c r="V2244" t="s">
        <v>1272</v>
      </c>
      <c r="W2244">
        <v>26238</v>
      </c>
      <c r="X2244" t="s">
        <v>874</v>
      </c>
      <c r="Y2244" t="s">
        <v>4</v>
      </c>
      <c r="Z2244" t="s">
        <v>1272</v>
      </c>
      <c r="AA2244">
        <v>269555</v>
      </c>
      <c r="AB2244" t="s">
        <v>874</v>
      </c>
      <c r="AC2244" t="s">
        <v>5</v>
      </c>
      <c r="AD2244" t="s">
        <v>1</v>
      </c>
      <c r="AE2244">
        <v>9.733820556101723E-2</v>
      </c>
      <c r="AG2244">
        <v>295793</v>
      </c>
      <c r="AJ2244">
        <v>6.3279291151817094E-5</v>
      </c>
      <c r="AL2244" t="str">
        <f>IF(B2244&gt;1,"1","2")</f>
        <v>2</v>
      </c>
      <c r="AM2244" t="str">
        <f>IF(E2244&gt;1,"1","2")</f>
        <v>2</v>
      </c>
      <c r="AN2244" t="str">
        <f>IF(R2244&gt;1,"1","2")</f>
        <v>2</v>
      </c>
      <c r="AO2244">
        <f>AM2244+AN2244</f>
        <v>4</v>
      </c>
    </row>
    <row r="2245" spans="1:41" x14ac:dyDescent="0.35">
      <c r="A2245" t="s">
        <v>1275</v>
      </c>
      <c r="B2245">
        <v>6.1697892106340625E-3</v>
      </c>
      <c r="D2245" t="s">
        <v>1275</v>
      </c>
      <c r="E2245">
        <v>0.10536780745985767</v>
      </c>
      <c r="G2245" t="s">
        <v>1</v>
      </c>
      <c r="I2245" t="s">
        <v>1275</v>
      </c>
      <c r="J2245">
        <v>154547</v>
      </c>
      <c r="L2245" t="s">
        <v>1</v>
      </c>
      <c r="Q2245" t="s">
        <v>1275</v>
      </c>
      <c r="R2245">
        <v>9.733820556101723E-2</v>
      </c>
      <c r="T2245" t="s">
        <v>1</v>
      </c>
      <c r="U2245" t="s">
        <v>1</v>
      </c>
      <c r="V2245" t="s">
        <v>1275</v>
      </c>
      <c r="W2245">
        <v>26238</v>
      </c>
      <c r="X2245" t="s">
        <v>874</v>
      </c>
      <c r="Y2245" t="s">
        <v>4</v>
      </c>
      <c r="Z2245" t="s">
        <v>1275</v>
      </c>
      <c r="AA2245">
        <v>269555</v>
      </c>
      <c r="AB2245" t="s">
        <v>874</v>
      </c>
      <c r="AC2245" t="s">
        <v>5</v>
      </c>
      <c r="AD2245" t="s">
        <v>1</v>
      </c>
      <c r="AE2245">
        <v>9.733820556101723E-2</v>
      </c>
      <c r="AG2245">
        <v>295793</v>
      </c>
      <c r="AJ2245">
        <v>6.3279291151817094E-5</v>
      </c>
      <c r="AL2245" t="str">
        <f>IF(B2245&gt;1,"1","2")</f>
        <v>2</v>
      </c>
      <c r="AM2245" t="str">
        <f>IF(E2245&gt;1,"1","2")</f>
        <v>2</v>
      </c>
      <c r="AN2245" t="str">
        <f>IF(R2245&gt;1,"1","2")</f>
        <v>2</v>
      </c>
      <c r="AO2245">
        <f>AM2245+AN2245</f>
        <v>4</v>
      </c>
    </row>
    <row r="2246" spans="1:41" x14ac:dyDescent="0.35">
      <c r="A2246" t="s">
        <v>1276</v>
      </c>
      <c r="B2246">
        <v>6.1697892106340625E-3</v>
      </c>
      <c r="D2246" t="s">
        <v>1276</v>
      </c>
      <c r="E2246">
        <v>0.10536780745985767</v>
      </c>
      <c r="G2246" t="s">
        <v>1</v>
      </c>
      <c r="I2246" t="s">
        <v>1276</v>
      </c>
      <c r="J2246">
        <v>154547</v>
      </c>
      <c r="L2246" t="s">
        <v>1</v>
      </c>
      <c r="Q2246" t="s">
        <v>1276</v>
      </c>
      <c r="R2246">
        <v>9.733820556101723E-2</v>
      </c>
      <c r="T2246" t="s">
        <v>1</v>
      </c>
      <c r="U2246" t="s">
        <v>1</v>
      </c>
      <c r="V2246" t="s">
        <v>1276</v>
      </c>
      <c r="W2246">
        <v>26238</v>
      </c>
      <c r="X2246" t="s">
        <v>874</v>
      </c>
      <c r="Y2246" t="s">
        <v>4</v>
      </c>
      <c r="Z2246" t="s">
        <v>1276</v>
      </c>
      <c r="AA2246">
        <v>269555</v>
      </c>
      <c r="AB2246" t="s">
        <v>874</v>
      </c>
      <c r="AC2246" t="s">
        <v>5</v>
      </c>
      <c r="AD2246" t="s">
        <v>1</v>
      </c>
      <c r="AE2246">
        <v>9.733820556101723E-2</v>
      </c>
      <c r="AG2246">
        <v>295793</v>
      </c>
      <c r="AJ2246">
        <v>6.3279291151817094E-5</v>
      </c>
      <c r="AL2246" t="str">
        <f>IF(B2246&gt;1,"1","2")</f>
        <v>2</v>
      </c>
      <c r="AM2246" t="str">
        <f>IF(E2246&gt;1,"1","2")</f>
        <v>2</v>
      </c>
      <c r="AN2246" t="str">
        <f>IF(R2246&gt;1,"1","2")</f>
        <v>2</v>
      </c>
      <c r="AO2246">
        <f>AM2246+AN2246</f>
        <v>4</v>
      </c>
    </row>
    <row r="2247" spans="1:41" x14ac:dyDescent="0.35">
      <c r="A2247" t="s">
        <v>1278</v>
      </c>
      <c r="B2247">
        <v>6.1697892106340625E-3</v>
      </c>
      <c r="D2247" t="s">
        <v>1278</v>
      </c>
      <c r="E2247">
        <v>0.10536780745985767</v>
      </c>
      <c r="G2247" t="s">
        <v>1</v>
      </c>
      <c r="I2247" t="s">
        <v>1278</v>
      </c>
      <c r="J2247">
        <v>154547</v>
      </c>
      <c r="L2247" t="s">
        <v>1</v>
      </c>
      <c r="Q2247" t="s">
        <v>1278</v>
      </c>
      <c r="R2247">
        <v>9.733820556101723E-2</v>
      </c>
      <c r="T2247" t="s">
        <v>1</v>
      </c>
      <c r="U2247" t="s">
        <v>1</v>
      </c>
      <c r="V2247" t="s">
        <v>1278</v>
      </c>
      <c r="W2247">
        <v>26238</v>
      </c>
      <c r="X2247" t="s">
        <v>874</v>
      </c>
      <c r="Y2247" t="s">
        <v>4</v>
      </c>
      <c r="Z2247" t="s">
        <v>1278</v>
      </c>
      <c r="AA2247">
        <v>269555</v>
      </c>
      <c r="AB2247" t="s">
        <v>874</v>
      </c>
      <c r="AC2247" t="s">
        <v>5</v>
      </c>
      <c r="AD2247" t="s">
        <v>1</v>
      </c>
      <c r="AE2247">
        <v>9.733820556101723E-2</v>
      </c>
      <c r="AG2247">
        <v>295793</v>
      </c>
      <c r="AJ2247">
        <v>6.3279291151817094E-5</v>
      </c>
      <c r="AL2247" t="str">
        <f>IF(B2247&gt;1,"1","2")</f>
        <v>2</v>
      </c>
      <c r="AM2247" t="str">
        <f>IF(E2247&gt;1,"1","2")</f>
        <v>2</v>
      </c>
      <c r="AN2247" t="str">
        <f>IF(R2247&gt;1,"1","2")</f>
        <v>2</v>
      </c>
      <c r="AO2247">
        <f>AM2247+AN2247</f>
        <v>4</v>
      </c>
    </row>
    <row r="2248" spans="1:41" x14ac:dyDescent="0.35">
      <c r="A2248" t="s">
        <v>1282</v>
      </c>
      <c r="B2248">
        <v>6.1697892106340625E-3</v>
      </c>
      <c r="D2248" t="s">
        <v>1282</v>
      </c>
      <c r="E2248">
        <v>0.10536780745985767</v>
      </c>
      <c r="G2248" t="s">
        <v>1</v>
      </c>
      <c r="I2248" t="s">
        <v>1282</v>
      </c>
      <c r="J2248">
        <v>154547</v>
      </c>
      <c r="L2248" t="s">
        <v>1</v>
      </c>
      <c r="Q2248" t="s">
        <v>1282</v>
      </c>
      <c r="R2248">
        <v>9.733820556101723E-2</v>
      </c>
      <c r="T2248" t="s">
        <v>1</v>
      </c>
      <c r="U2248" t="s">
        <v>1</v>
      </c>
      <c r="V2248" t="s">
        <v>1282</v>
      </c>
      <c r="W2248">
        <v>26238</v>
      </c>
      <c r="X2248" t="s">
        <v>874</v>
      </c>
      <c r="Y2248" t="s">
        <v>4</v>
      </c>
      <c r="Z2248" t="s">
        <v>1282</v>
      </c>
      <c r="AA2248">
        <v>269555</v>
      </c>
      <c r="AB2248" t="s">
        <v>874</v>
      </c>
      <c r="AC2248" t="s">
        <v>5</v>
      </c>
      <c r="AD2248" t="s">
        <v>1</v>
      </c>
      <c r="AE2248">
        <v>9.733820556101723E-2</v>
      </c>
      <c r="AG2248">
        <v>295793</v>
      </c>
      <c r="AJ2248">
        <v>6.3279291151817094E-5</v>
      </c>
      <c r="AL2248" t="str">
        <f>IF(B2248&gt;1,"1","2")</f>
        <v>2</v>
      </c>
      <c r="AM2248" t="str">
        <f>IF(E2248&gt;1,"1","2")</f>
        <v>2</v>
      </c>
      <c r="AN2248" t="str">
        <f>IF(R2248&gt;1,"1","2")</f>
        <v>2</v>
      </c>
      <c r="AO2248">
        <f>AM2248+AN2248</f>
        <v>4</v>
      </c>
    </row>
    <row r="2249" spans="1:41" x14ac:dyDescent="0.35">
      <c r="A2249" t="s">
        <v>1283</v>
      </c>
      <c r="B2249">
        <v>6.1697892106340625E-3</v>
      </c>
      <c r="D2249" t="s">
        <v>1283</v>
      </c>
      <c r="E2249">
        <v>0.10536780745985767</v>
      </c>
      <c r="G2249" t="s">
        <v>1</v>
      </c>
      <c r="I2249" t="s">
        <v>1283</v>
      </c>
      <c r="J2249">
        <v>154547</v>
      </c>
      <c r="L2249" t="s">
        <v>1</v>
      </c>
      <c r="Q2249" t="s">
        <v>1283</v>
      </c>
      <c r="R2249">
        <v>9.733820556101723E-2</v>
      </c>
      <c r="T2249" t="s">
        <v>1</v>
      </c>
      <c r="U2249" t="s">
        <v>1</v>
      </c>
      <c r="V2249" t="s">
        <v>1283</v>
      </c>
      <c r="W2249">
        <v>26238</v>
      </c>
      <c r="X2249" t="s">
        <v>874</v>
      </c>
      <c r="Y2249" t="s">
        <v>4</v>
      </c>
      <c r="Z2249" t="s">
        <v>1283</v>
      </c>
      <c r="AA2249">
        <v>269555</v>
      </c>
      <c r="AB2249" t="s">
        <v>874</v>
      </c>
      <c r="AC2249" t="s">
        <v>5</v>
      </c>
      <c r="AD2249" t="s">
        <v>1</v>
      </c>
      <c r="AE2249">
        <v>9.733820556101723E-2</v>
      </c>
      <c r="AG2249">
        <v>295793</v>
      </c>
      <c r="AJ2249">
        <v>6.3279291151817094E-5</v>
      </c>
      <c r="AL2249" t="str">
        <f>IF(B2249&gt;1,"1","2")</f>
        <v>2</v>
      </c>
      <c r="AM2249" t="str">
        <f>IF(E2249&gt;1,"1","2")</f>
        <v>2</v>
      </c>
      <c r="AN2249" t="str">
        <f>IF(R2249&gt;1,"1","2")</f>
        <v>2</v>
      </c>
      <c r="AO2249">
        <f>AM2249+AN2249</f>
        <v>4</v>
      </c>
    </row>
    <row r="2250" spans="1:41" x14ac:dyDescent="0.35">
      <c r="A2250" t="s">
        <v>1284</v>
      </c>
      <c r="B2250">
        <v>6.1697892106340625E-3</v>
      </c>
      <c r="D2250" t="s">
        <v>1284</v>
      </c>
      <c r="E2250">
        <v>0.10536780745985767</v>
      </c>
      <c r="G2250" t="s">
        <v>1</v>
      </c>
      <c r="I2250" t="s">
        <v>1284</v>
      </c>
      <c r="J2250">
        <v>154547</v>
      </c>
      <c r="L2250" t="s">
        <v>1</v>
      </c>
      <c r="Q2250" t="s">
        <v>1284</v>
      </c>
      <c r="R2250">
        <v>9.733820556101723E-2</v>
      </c>
      <c r="T2250" t="s">
        <v>1</v>
      </c>
      <c r="U2250" t="s">
        <v>1</v>
      </c>
      <c r="V2250" t="s">
        <v>1284</v>
      </c>
      <c r="W2250">
        <v>26238</v>
      </c>
      <c r="X2250" t="s">
        <v>874</v>
      </c>
      <c r="Y2250" t="s">
        <v>4</v>
      </c>
      <c r="Z2250" t="s">
        <v>1284</v>
      </c>
      <c r="AA2250">
        <v>269555</v>
      </c>
      <c r="AB2250" t="s">
        <v>874</v>
      </c>
      <c r="AC2250" t="s">
        <v>5</v>
      </c>
      <c r="AD2250" t="s">
        <v>1</v>
      </c>
      <c r="AE2250">
        <v>9.733820556101723E-2</v>
      </c>
      <c r="AG2250">
        <v>295793</v>
      </c>
      <c r="AJ2250">
        <v>6.3279291151817094E-5</v>
      </c>
      <c r="AL2250" t="str">
        <f>IF(B2250&gt;1,"1","2")</f>
        <v>2</v>
      </c>
      <c r="AM2250" t="str">
        <f>IF(E2250&gt;1,"1","2")</f>
        <v>2</v>
      </c>
      <c r="AN2250" t="str">
        <f>IF(R2250&gt;1,"1","2")</f>
        <v>2</v>
      </c>
      <c r="AO2250">
        <f>AM2250+AN2250</f>
        <v>4</v>
      </c>
    </row>
    <row r="2251" spans="1:41" x14ac:dyDescent="0.35">
      <c r="A2251" t="s">
        <v>1286</v>
      </c>
      <c r="B2251">
        <v>6.1697892106340625E-3</v>
      </c>
      <c r="D2251" t="s">
        <v>1286</v>
      </c>
      <c r="E2251">
        <v>0.10536780745985767</v>
      </c>
      <c r="G2251" t="s">
        <v>1</v>
      </c>
      <c r="I2251" t="s">
        <v>1286</v>
      </c>
      <c r="J2251">
        <v>154547</v>
      </c>
      <c r="L2251" t="s">
        <v>1</v>
      </c>
      <c r="Q2251" t="s">
        <v>1286</v>
      </c>
      <c r="R2251">
        <v>9.733820556101723E-2</v>
      </c>
      <c r="T2251" t="s">
        <v>1</v>
      </c>
      <c r="U2251" t="s">
        <v>1</v>
      </c>
      <c r="V2251" t="s">
        <v>1286</v>
      </c>
      <c r="W2251">
        <v>26238</v>
      </c>
      <c r="X2251" t="s">
        <v>874</v>
      </c>
      <c r="Y2251" t="s">
        <v>4</v>
      </c>
      <c r="Z2251" t="s">
        <v>1286</v>
      </c>
      <c r="AA2251">
        <v>269555</v>
      </c>
      <c r="AB2251" t="s">
        <v>874</v>
      </c>
      <c r="AC2251" t="s">
        <v>5</v>
      </c>
      <c r="AD2251" t="s">
        <v>1</v>
      </c>
      <c r="AE2251">
        <v>9.733820556101723E-2</v>
      </c>
      <c r="AG2251">
        <v>295793</v>
      </c>
      <c r="AJ2251">
        <v>6.3279291151817094E-5</v>
      </c>
      <c r="AL2251" t="str">
        <f>IF(B2251&gt;1,"1","2")</f>
        <v>2</v>
      </c>
      <c r="AM2251" t="str">
        <f>IF(E2251&gt;1,"1","2")</f>
        <v>2</v>
      </c>
      <c r="AN2251" t="str">
        <f>IF(R2251&gt;1,"1","2")</f>
        <v>2</v>
      </c>
      <c r="AO2251">
        <f>AM2251+AN2251</f>
        <v>4</v>
      </c>
    </row>
    <row r="2252" spans="1:41" x14ac:dyDescent="0.35">
      <c r="A2252" t="s">
        <v>1289</v>
      </c>
      <c r="B2252">
        <v>6.1697892106340625E-3</v>
      </c>
      <c r="D2252" t="s">
        <v>1289</v>
      </c>
      <c r="E2252">
        <v>0.10536780745985767</v>
      </c>
      <c r="G2252" t="s">
        <v>1</v>
      </c>
      <c r="I2252" t="s">
        <v>1289</v>
      </c>
      <c r="J2252">
        <v>154547</v>
      </c>
      <c r="L2252" t="s">
        <v>1</v>
      </c>
      <c r="Q2252" t="s">
        <v>1289</v>
      </c>
      <c r="R2252">
        <v>9.733820556101723E-2</v>
      </c>
      <c r="T2252" t="s">
        <v>1</v>
      </c>
      <c r="U2252" t="s">
        <v>1</v>
      </c>
      <c r="V2252" t="s">
        <v>1289</v>
      </c>
      <c r="W2252">
        <v>26238</v>
      </c>
      <c r="X2252" t="s">
        <v>874</v>
      </c>
      <c r="Y2252" t="s">
        <v>4</v>
      </c>
      <c r="Z2252" t="s">
        <v>1289</v>
      </c>
      <c r="AA2252">
        <v>269555</v>
      </c>
      <c r="AB2252" t="s">
        <v>874</v>
      </c>
      <c r="AC2252" t="s">
        <v>5</v>
      </c>
      <c r="AD2252" t="s">
        <v>1</v>
      </c>
      <c r="AE2252">
        <v>9.733820556101723E-2</v>
      </c>
      <c r="AG2252">
        <v>295793</v>
      </c>
      <c r="AJ2252">
        <v>6.3279291151817094E-5</v>
      </c>
      <c r="AL2252" t="str">
        <f>IF(B2252&gt;1,"1","2")</f>
        <v>2</v>
      </c>
      <c r="AM2252" t="str">
        <f>IF(E2252&gt;1,"1","2")</f>
        <v>2</v>
      </c>
      <c r="AN2252" t="str">
        <f>IF(R2252&gt;1,"1","2")</f>
        <v>2</v>
      </c>
      <c r="AO2252">
        <f>AM2252+AN2252</f>
        <v>4</v>
      </c>
    </row>
    <row r="2253" spans="1:41" x14ac:dyDescent="0.35">
      <c r="A2253" t="s">
        <v>1290</v>
      </c>
      <c r="B2253">
        <v>6.1697892106340625E-3</v>
      </c>
      <c r="D2253" t="s">
        <v>1290</v>
      </c>
      <c r="E2253">
        <v>0.10536780745985767</v>
      </c>
      <c r="G2253" t="s">
        <v>1</v>
      </c>
      <c r="I2253" t="s">
        <v>1290</v>
      </c>
      <c r="J2253">
        <v>154547</v>
      </c>
      <c r="L2253" t="s">
        <v>1</v>
      </c>
      <c r="Q2253" t="s">
        <v>1290</v>
      </c>
      <c r="R2253">
        <v>9.733820556101723E-2</v>
      </c>
      <c r="T2253" t="s">
        <v>1</v>
      </c>
      <c r="U2253" t="s">
        <v>1</v>
      </c>
      <c r="V2253" t="s">
        <v>1290</v>
      </c>
      <c r="W2253">
        <v>26238</v>
      </c>
      <c r="X2253" t="s">
        <v>874</v>
      </c>
      <c r="Y2253" t="s">
        <v>4</v>
      </c>
      <c r="Z2253" t="s">
        <v>1290</v>
      </c>
      <c r="AA2253">
        <v>269555</v>
      </c>
      <c r="AB2253" t="s">
        <v>874</v>
      </c>
      <c r="AC2253" t="s">
        <v>5</v>
      </c>
      <c r="AD2253" t="s">
        <v>1</v>
      </c>
      <c r="AE2253">
        <v>9.733820556101723E-2</v>
      </c>
      <c r="AG2253">
        <v>295793</v>
      </c>
      <c r="AJ2253">
        <v>6.3279291151817094E-5</v>
      </c>
      <c r="AL2253" t="str">
        <f>IF(B2253&gt;1,"1","2")</f>
        <v>2</v>
      </c>
      <c r="AM2253" t="str">
        <f>IF(E2253&gt;1,"1","2")</f>
        <v>2</v>
      </c>
      <c r="AN2253" t="str">
        <f>IF(R2253&gt;1,"1","2")</f>
        <v>2</v>
      </c>
      <c r="AO2253">
        <f>AM2253+AN2253</f>
        <v>4</v>
      </c>
    </row>
    <row r="2254" spans="1:41" x14ac:dyDescent="0.35">
      <c r="A2254" t="s">
        <v>1291</v>
      </c>
      <c r="B2254">
        <v>6.1697892106340625E-3</v>
      </c>
      <c r="D2254" t="s">
        <v>1291</v>
      </c>
      <c r="E2254">
        <v>0.10536780745985767</v>
      </c>
      <c r="G2254" t="s">
        <v>1</v>
      </c>
      <c r="I2254" t="s">
        <v>1291</v>
      </c>
      <c r="J2254">
        <v>154547</v>
      </c>
      <c r="L2254" t="s">
        <v>1</v>
      </c>
      <c r="Q2254" t="s">
        <v>1291</v>
      </c>
      <c r="R2254">
        <v>9.733820556101723E-2</v>
      </c>
      <c r="T2254" t="s">
        <v>1</v>
      </c>
      <c r="U2254" t="s">
        <v>1</v>
      </c>
      <c r="V2254" t="s">
        <v>1291</v>
      </c>
      <c r="W2254">
        <v>26238</v>
      </c>
      <c r="X2254" t="s">
        <v>874</v>
      </c>
      <c r="Y2254" t="s">
        <v>4</v>
      </c>
      <c r="Z2254" t="s">
        <v>1291</v>
      </c>
      <c r="AA2254">
        <v>269555</v>
      </c>
      <c r="AB2254" t="s">
        <v>874</v>
      </c>
      <c r="AC2254" t="s">
        <v>5</v>
      </c>
      <c r="AD2254" t="s">
        <v>1</v>
      </c>
      <c r="AE2254">
        <v>9.733820556101723E-2</v>
      </c>
      <c r="AG2254">
        <v>295793</v>
      </c>
      <c r="AJ2254">
        <v>6.3279291151817094E-5</v>
      </c>
      <c r="AL2254" t="str">
        <f>IF(B2254&gt;1,"1","2")</f>
        <v>2</v>
      </c>
      <c r="AM2254" t="str">
        <f>IF(E2254&gt;1,"1","2")</f>
        <v>2</v>
      </c>
      <c r="AN2254" t="str">
        <f>IF(R2254&gt;1,"1","2")</f>
        <v>2</v>
      </c>
      <c r="AO2254">
        <f>AM2254+AN2254</f>
        <v>4</v>
      </c>
    </row>
    <row r="2255" spans="1:41" x14ac:dyDescent="0.35">
      <c r="A2255" t="s">
        <v>2119</v>
      </c>
      <c r="B2255">
        <v>1.4072614691809738E-4</v>
      </c>
      <c r="D2255" t="s">
        <v>2119</v>
      </c>
      <c r="E2255">
        <v>0.66890982503364738</v>
      </c>
      <c r="G2255" t="s">
        <v>1</v>
      </c>
      <c r="I2255" t="s">
        <v>2119</v>
      </c>
      <c r="J2255">
        <v>12400</v>
      </c>
      <c r="L2255" t="s">
        <v>1</v>
      </c>
      <c r="Q2255" t="s">
        <v>2119</v>
      </c>
      <c r="R2255">
        <v>0.64797459530632795</v>
      </c>
      <c r="T2255" t="s">
        <v>1</v>
      </c>
      <c r="U2255" t="s">
        <v>1</v>
      </c>
      <c r="V2255" t="s">
        <v>2119</v>
      </c>
      <c r="W2255">
        <v>8366</v>
      </c>
      <c r="X2255" t="s">
        <v>874</v>
      </c>
      <c r="Y2255" t="s">
        <v>4</v>
      </c>
      <c r="Z2255" t="s">
        <v>2119</v>
      </c>
      <c r="AA2255">
        <v>12911</v>
      </c>
      <c r="AB2255" t="s">
        <v>874</v>
      </c>
      <c r="AC2255" t="s">
        <v>5</v>
      </c>
      <c r="AD2255" t="s">
        <v>1</v>
      </c>
      <c r="AE2255">
        <v>0.64797459530632795</v>
      </c>
      <c r="AG2255">
        <v>21277</v>
      </c>
      <c r="AJ2255">
        <v>6.0995858875964579E-5</v>
      </c>
      <c r="AL2255" t="str">
        <f>IF(B2255&gt;1,"1","2")</f>
        <v>2</v>
      </c>
      <c r="AM2255" t="str">
        <f>IF(E2255&gt;1,"1","2")</f>
        <v>2</v>
      </c>
      <c r="AN2255" t="str">
        <f>IF(R2255&gt;1,"1","2")</f>
        <v>2</v>
      </c>
      <c r="AO2255">
        <f>AM2255+AN2255</f>
        <v>4</v>
      </c>
    </row>
    <row r="2256" spans="1:41" x14ac:dyDescent="0.35">
      <c r="A2256" t="s">
        <v>1262</v>
      </c>
      <c r="B2256">
        <v>3.1251565082385936E-3</v>
      </c>
      <c r="D2256" t="s">
        <v>1262</v>
      </c>
      <c r="E2256">
        <v>0.14265081425042911</v>
      </c>
      <c r="G2256" t="s">
        <v>1</v>
      </c>
      <c r="I2256" t="s">
        <v>1262</v>
      </c>
      <c r="J2256">
        <v>109178</v>
      </c>
      <c r="L2256" t="s">
        <v>1</v>
      </c>
      <c r="Q2256" t="s">
        <v>1262</v>
      </c>
      <c r="R2256">
        <v>0.1348070302591049</v>
      </c>
      <c r="T2256" t="s">
        <v>1</v>
      </c>
      <c r="U2256" t="s">
        <v>1</v>
      </c>
      <c r="V2256" t="s">
        <v>1262</v>
      </c>
      <c r="W2256">
        <v>23808</v>
      </c>
      <c r="X2256" t="s">
        <v>874</v>
      </c>
      <c r="Y2256" t="s">
        <v>4</v>
      </c>
      <c r="Z2256" t="s">
        <v>1262</v>
      </c>
      <c r="AA2256">
        <v>176608</v>
      </c>
      <c r="AB2256" t="s">
        <v>874</v>
      </c>
      <c r="AC2256" t="s">
        <v>5</v>
      </c>
      <c r="AD2256" t="s">
        <v>1</v>
      </c>
      <c r="AE2256">
        <v>0.1348070302591049</v>
      </c>
      <c r="AG2256">
        <v>200416</v>
      </c>
      <c r="AJ2256">
        <v>6.0097799184061577E-5</v>
      </c>
      <c r="AL2256" t="str">
        <f>IF(B2256&gt;1,"1","2")</f>
        <v>2</v>
      </c>
      <c r="AM2256" t="str">
        <f>IF(E2256&gt;1,"1","2")</f>
        <v>2</v>
      </c>
      <c r="AN2256" t="str">
        <f>IF(R2256&gt;1,"1","2")</f>
        <v>2</v>
      </c>
      <c r="AO2256">
        <f>AM2256+AN2256</f>
        <v>4</v>
      </c>
    </row>
    <row r="2257" spans="1:41" x14ac:dyDescent="0.35">
      <c r="A2257" t="s">
        <v>1753</v>
      </c>
      <c r="B2257">
        <v>3.7288419641360818E-3</v>
      </c>
      <c r="D2257" t="s">
        <v>1753</v>
      </c>
      <c r="E2257">
        <v>0.13291491599137786</v>
      </c>
      <c r="G2257" t="s">
        <v>1</v>
      </c>
      <c r="I2257" t="s">
        <v>1753</v>
      </c>
      <c r="J2257">
        <v>238090</v>
      </c>
      <c r="L2257" t="s">
        <v>1</v>
      </c>
      <c r="Q2257" t="s">
        <v>1753</v>
      </c>
      <c r="R2257">
        <v>0.12072372169249829</v>
      </c>
      <c r="T2257" t="s">
        <v>1</v>
      </c>
      <c r="U2257" t="s">
        <v>1</v>
      </c>
      <c r="V2257" t="s">
        <v>1753</v>
      </c>
      <c r="W2257">
        <v>49796</v>
      </c>
      <c r="X2257" t="s">
        <v>874</v>
      </c>
      <c r="Y2257" t="s">
        <v>4</v>
      </c>
      <c r="Z2257" t="s">
        <v>1753</v>
      </c>
      <c r="AA2257">
        <v>412479</v>
      </c>
      <c r="AB2257" t="s">
        <v>874</v>
      </c>
      <c r="AC2257" t="s">
        <v>5</v>
      </c>
      <c r="AD2257" t="s">
        <v>1</v>
      </c>
      <c r="AE2257">
        <v>0.12072372169249829</v>
      </c>
      <c r="AG2257">
        <v>462275</v>
      </c>
      <c r="AJ2257">
        <v>5.9832935985265434E-5</v>
      </c>
      <c r="AL2257" t="str">
        <f>IF(B2257&gt;1,"1","2")</f>
        <v>2</v>
      </c>
      <c r="AM2257" t="str">
        <f>IF(E2257&gt;1,"1","2")</f>
        <v>2</v>
      </c>
      <c r="AN2257" t="str">
        <f>IF(R2257&gt;1,"1","2")</f>
        <v>2</v>
      </c>
      <c r="AO2257">
        <f>AM2257+AN2257</f>
        <v>4</v>
      </c>
    </row>
    <row r="2258" spans="1:41" x14ac:dyDescent="0.35">
      <c r="A2258" t="s">
        <v>1691</v>
      </c>
      <c r="B2258">
        <v>5.084320732242493E-3</v>
      </c>
      <c r="D2258" t="s">
        <v>1691</v>
      </c>
      <c r="E2258">
        <v>0.10882643215006381</v>
      </c>
      <c r="G2258" t="s">
        <v>1</v>
      </c>
      <c r="I2258" t="s">
        <v>1691</v>
      </c>
      <c r="J2258">
        <v>176391</v>
      </c>
      <c r="L2258" t="s">
        <v>1</v>
      </c>
      <c r="Q2258" t="s">
        <v>1691</v>
      </c>
      <c r="R2258">
        <v>0.10359688705774639</v>
      </c>
      <c r="T2258" t="s">
        <v>1</v>
      </c>
      <c r="U2258" t="s">
        <v>1</v>
      </c>
      <c r="V2258" t="s">
        <v>1691</v>
      </c>
      <c r="W2258">
        <v>31682</v>
      </c>
      <c r="X2258" t="s">
        <v>874</v>
      </c>
      <c r="Y2258" t="s">
        <v>4</v>
      </c>
      <c r="Z2258" t="s">
        <v>1691</v>
      </c>
      <c r="AA2258">
        <v>305820</v>
      </c>
      <c r="AB2258" t="s">
        <v>874</v>
      </c>
      <c r="AC2258" t="s">
        <v>5</v>
      </c>
      <c r="AD2258" t="s">
        <v>1</v>
      </c>
      <c r="AE2258">
        <v>0.10359688705774639</v>
      </c>
      <c r="AG2258">
        <v>337502</v>
      </c>
      <c r="AJ2258">
        <v>5.7321036648999776E-5</v>
      </c>
      <c r="AL2258" t="str">
        <f>IF(B2258&gt;1,"1","2")</f>
        <v>2</v>
      </c>
      <c r="AM2258" t="str">
        <f>IF(E2258&gt;1,"1","2")</f>
        <v>2</v>
      </c>
      <c r="AN2258" t="str">
        <f>IF(R2258&gt;1,"1","2")</f>
        <v>2</v>
      </c>
      <c r="AO2258">
        <f>AM2258+AN2258</f>
        <v>4</v>
      </c>
    </row>
    <row r="2259" spans="1:41" x14ac:dyDescent="0.35">
      <c r="A2259" t="s">
        <v>589</v>
      </c>
      <c r="B2259">
        <v>6.3161693936477378E-4</v>
      </c>
      <c r="D2259" t="s">
        <v>589</v>
      </c>
      <c r="E2259">
        <v>0.32160833777461956</v>
      </c>
      <c r="G2259" t="s">
        <v>1</v>
      </c>
      <c r="I2259" t="s">
        <v>589</v>
      </c>
      <c r="J2259">
        <v>44636</v>
      </c>
      <c r="L2259" t="s">
        <v>1</v>
      </c>
      <c r="Q2259" t="s">
        <v>589</v>
      </c>
      <c r="R2259">
        <v>0.28051337035318213</v>
      </c>
      <c r="T2259" t="s">
        <v>1</v>
      </c>
      <c r="U2259" t="s">
        <v>1</v>
      </c>
      <c r="V2259" t="s">
        <v>589</v>
      </c>
      <c r="W2259">
        <v>17529</v>
      </c>
      <c r="X2259" t="s">
        <v>3</v>
      </c>
      <c r="Y2259" t="s">
        <v>4</v>
      </c>
      <c r="Z2259" t="s">
        <v>589</v>
      </c>
      <c r="AA2259">
        <v>62489</v>
      </c>
      <c r="AB2259" t="s">
        <v>3</v>
      </c>
      <c r="AC2259" t="s">
        <v>5</v>
      </c>
      <c r="AD2259" t="s">
        <v>1</v>
      </c>
      <c r="AE2259">
        <v>0.28051337035318213</v>
      </c>
      <c r="AG2259">
        <v>80018</v>
      </c>
      <c r="AJ2259">
        <v>5.698159931483716E-5</v>
      </c>
      <c r="AL2259" t="str">
        <f>IF(B2259&gt;1,"1","2")</f>
        <v>2</v>
      </c>
      <c r="AM2259" t="str">
        <f>IF(E2259&gt;1,"1","2")</f>
        <v>2</v>
      </c>
      <c r="AN2259" t="str">
        <f>IF(R2259&gt;1,"1","2")</f>
        <v>2</v>
      </c>
      <c r="AO2259">
        <f>AM2259+AN2259</f>
        <v>4</v>
      </c>
    </row>
    <row r="2260" spans="1:41" x14ac:dyDescent="0.35">
      <c r="A2260" t="s">
        <v>598</v>
      </c>
      <c r="B2260">
        <v>6.3161693936477378E-4</v>
      </c>
      <c r="D2260" t="s">
        <v>598</v>
      </c>
      <c r="E2260">
        <v>0.32160833777461956</v>
      </c>
      <c r="G2260" t="s">
        <v>1</v>
      </c>
      <c r="I2260" t="s">
        <v>598</v>
      </c>
      <c r="J2260">
        <v>44636</v>
      </c>
      <c r="L2260" t="s">
        <v>1</v>
      </c>
      <c r="Q2260" t="s">
        <v>598</v>
      </c>
      <c r="R2260">
        <v>0.28051337035318213</v>
      </c>
      <c r="T2260" t="s">
        <v>1</v>
      </c>
      <c r="U2260" t="s">
        <v>1</v>
      </c>
      <c r="V2260" t="s">
        <v>598</v>
      </c>
      <c r="W2260">
        <v>17529</v>
      </c>
      <c r="X2260" t="s">
        <v>3</v>
      </c>
      <c r="Y2260" t="s">
        <v>4</v>
      </c>
      <c r="Z2260" t="s">
        <v>598</v>
      </c>
      <c r="AA2260">
        <v>62489</v>
      </c>
      <c r="AB2260" t="s">
        <v>3</v>
      </c>
      <c r="AC2260" t="s">
        <v>5</v>
      </c>
      <c r="AD2260" t="s">
        <v>1</v>
      </c>
      <c r="AE2260">
        <v>0.28051337035318213</v>
      </c>
      <c r="AG2260">
        <v>80018</v>
      </c>
      <c r="AJ2260">
        <v>5.698159931483716E-5</v>
      </c>
      <c r="AL2260" t="str">
        <f>IF(B2260&gt;1,"1","2")</f>
        <v>2</v>
      </c>
      <c r="AM2260" t="str">
        <f>IF(E2260&gt;1,"1","2")</f>
        <v>2</v>
      </c>
      <c r="AN2260" t="str">
        <f>IF(R2260&gt;1,"1","2")</f>
        <v>2</v>
      </c>
      <c r="AO2260">
        <f>AM2260+AN2260</f>
        <v>4</v>
      </c>
    </row>
    <row r="2261" spans="1:41" x14ac:dyDescent="0.35">
      <c r="A2261" t="s">
        <v>601</v>
      </c>
      <c r="B2261">
        <v>6.3161693936477378E-4</v>
      </c>
      <c r="D2261" t="s">
        <v>601</v>
      </c>
      <c r="E2261">
        <v>0.32160833777461956</v>
      </c>
      <c r="G2261" t="s">
        <v>1</v>
      </c>
      <c r="I2261" t="s">
        <v>601</v>
      </c>
      <c r="J2261">
        <v>44636</v>
      </c>
      <c r="L2261" t="s">
        <v>1</v>
      </c>
      <c r="Q2261" t="s">
        <v>601</v>
      </c>
      <c r="R2261">
        <v>0.28051337035318213</v>
      </c>
      <c r="T2261" t="s">
        <v>1</v>
      </c>
      <c r="U2261" t="s">
        <v>1</v>
      </c>
      <c r="V2261" t="s">
        <v>601</v>
      </c>
      <c r="W2261">
        <v>17529</v>
      </c>
      <c r="X2261" t="s">
        <v>3</v>
      </c>
      <c r="Y2261" t="s">
        <v>4</v>
      </c>
      <c r="Z2261" t="s">
        <v>601</v>
      </c>
      <c r="AA2261">
        <v>62489</v>
      </c>
      <c r="AB2261" t="s">
        <v>3</v>
      </c>
      <c r="AC2261" t="s">
        <v>5</v>
      </c>
      <c r="AD2261" t="s">
        <v>1</v>
      </c>
      <c r="AE2261">
        <v>0.28051337035318213</v>
      </c>
      <c r="AG2261">
        <v>80018</v>
      </c>
      <c r="AJ2261">
        <v>5.698159931483716E-5</v>
      </c>
      <c r="AL2261" t="str">
        <f>IF(B2261&gt;1,"1","2")</f>
        <v>2</v>
      </c>
      <c r="AM2261" t="str">
        <f>IF(E2261&gt;1,"1","2")</f>
        <v>2</v>
      </c>
      <c r="AN2261" t="str">
        <f>IF(R2261&gt;1,"1","2")</f>
        <v>2</v>
      </c>
      <c r="AO2261">
        <f>AM2261+AN2261</f>
        <v>4</v>
      </c>
    </row>
    <row r="2262" spans="1:41" x14ac:dyDescent="0.35">
      <c r="A2262" t="s">
        <v>602</v>
      </c>
      <c r="B2262">
        <v>6.3161693936477378E-4</v>
      </c>
      <c r="D2262" t="s">
        <v>602</v>
      </c>
      <c r="E2262">
        <v>0.32160833777461956</v>
      </c>
      <c r="G2262" t="s">
        <v>1</v>
      </c>
      <c r="I2262" t="s">
        <v>602</v>
      </c>
      <c r="J2262">
        <v>44636</v>
      </c>
      <c r="L2262" t="s">
        <v>1</v>
      </c>
      <c r="Q2262" t="s">
        <v>602</v>
      </c>
      <c r="R2262">
        <v>0.28051337035318213</v>
      </c>
      <c r="T2262" t="s">
        <v>1</v>
      </c>
      <c r="U2262" t="s">
        <v>1</v>
      </c>
      <c r="V2262" t="s">
        <v>602</v>
      </c>
      <c r="W2262">
        <v>17529</v>
      </c>
      <c r="X2262" t="s">
        <v>3</v>
      </c>
      <c r="Y2262" t="s">
        <v>4</v>
      </c>
      <c r="Z2262" t="s">
        <v>602</v>
      </c>
      <c r="AA2262">
        <v>62489</v>
      </c>
      <c r="AB2262" t="s">
        <v>3</v>
      </c>
      <c r="AC2262" t="s">
        <v>5</v>
      </c>
      <c r="AD2262" t="s">
        <v>1</v>
      </c>
      <c r="AE2262">
        <v>0.28051337035318213</v>
      </c>
      <c r="AG2262">
        <v>80018</v>
      </c>
      <c r="AJ2262">
        <v>5.698159931483716E-5</v>
      </c>
      <c r="AL2262" t="str">
        <f>IF(B2262&gt;1,"1","2")</f>
        <v>2</v>
      </c>
      <c r="AM2262" t="str">
        <f>IF(E2262&gt;1,"1","2")</f>
        <v>2</v>
      </c>
      <c r="AN2262" t="str">
        <f>IF(R2262&gt;1,"1","2")</f>
        <v>2</v>
      </c>
      <c r="AO2262">
        <f>AM2262+AN2262</f>
        <v>4</v>
      </c>
    </row>
    <row r="2263" spans="1:41" x14ac:dyDescent="0.35">
      <c r="A2263" t="s">
        <v>604</v>
      </c>
      <c r="B2263">
        <v>6.3161693936477378E-4</v>
      </c>
      <c r="D2263" t="s">
        <v>604</v>
      </c>
      <c r="E2263">
        <v>0.32160833777461956</v>
      </c>
      <c r="G2263" t="s">
        <v>1</v>
      </c>
      <c r="I2263" t="s">
        <v>604</v>
      </c>
      <c r="J2263">
        <v>44636</v>
      </c>
      <c r="L2263" t="s">
        <v>1</v>
      </c>
      <c r="Q2263" t="s">
        <v>604</v>
      </c>
      <c r="R2263">
        <v>0.28051337035318213</v>
      </c>
      <c r="T2263" t="s">
        <v>1</v>
      </c>
      <c r="U2263" t="s">
        <v>1</v>
      </c>
      <c r="V2263" t="s">
        <v>604</v>
      </c>
      <c r="W2263">
        <v>17529</v>
      </c>
      <c r="X2263" t="s">
        <v>3</v>
      </c>
      <c r="Y2263" t="s">
        <v>4</v>
      </c>
      <c r="Z2263" t="s">
        <v>604</v>
      </c>
      <c r="AA2263">
        <v>62489</v>
      </c>
      <c r="AB2263" t="s">
        <v>3</v>
      </c>
      <c r="AC2263" t="s">
        <v>5</v>
      </c>
      <c r="AD2263" t="s">
        <v>1</v>
      </c>
      <c r="AE2263">
        <v>0.28051337035318213</v>
      </c>
      <c r="AG2263">
        <v>80018</v>
      </c>
      <c r="AJ2263">
        <v>5.698159931483716E-5</v>
      </c>
      <c r="AL2263" t="str">
        <f>IF(B2263&gt;1,"1","2")</f>
        <v>2</v>
      </c>
      <c r="AM2263" t="str">
        <f>IF(E2263&gt;1,"1","2")</f>
        <v>2</v>
      </c>
      <c r="AN2263" t="str">
        <f>IF(R2263&gt;1,"1","2")</f>
        <v>2</v>
      </c>
      <c r="AO2263">
        <f>AM2263+AN2263</f>
        <v>4</v>
      </c>
    </row>
    <row r="2264" spans="1:41" x14ac:dyDescent="0.35">
      <c r="A2264" t="s">
        <v>610</v>
      </c>
      <c r="B2264">
        <v>6.3161693936477378E-4</v>
      </c>
      <c r="D2264" t="s">
        <v>610</v>
      </c>
      <c r="E2264">
        <v>0.32160833777461956</v>
      </c>
      <c r="G2264" t="s">
        <v>1</v>
      </c>
      <c r="I2264" t="s">
        <v>610</v>
      </c>
      <c r="J2264">
        <v>44636</v>
      </c>
      <c r="L2264" t="s">
        <v>1</v>
      </c>
      <c r="Q2264" t="s">
        <v>610</v>
      </c>
      <c r="R2264">
        <v>0.28051337035318213</v>
      </c>
      <c r="T2264" t="s">
        <v>1</v>
      </c>
      <c r="U2264" t="s">
        <v>1</v>
      </c>
      <c r="V2264" t="s">
        <v>610</v>
      </c>
      <c r="W2264">
        <v>17529</v>
      </c>
      <c r="X2264" t="s">
        <v>3</v>
      </c>
      <c r="Y2264" t="s">
        <v>4</v>
      </c>
      <c r="Z2264" t="s">
        <v>610</v>
      </c>
      <c r="AA2264">
        <v>62489</v>
      </c>
      <c r="AB2264" t="s">
        <v>3</v>
      </c>
      <c r="AC2264" t="s">
        <v>5</v>
      </c>
      <c r="AD2264" t="s">
        <v>1</v>
      </c>
      <c r="AE2264">
        <v>0.28051337035318213</v>
      </c>
      <c r="AG2264">
        <v>80018</v>
      </c>
      <c r="AJ2264">
        <v>5.698159931483716E-5</v>
      </c>
      <c r="AL2264" t="str">
        <f>IF(B2264&gt;1,"1","2")</f>
        <v>2</v>
      </c>
      <c r="AM2264" t="str">
        <f>IF(E2264&gt;1,"1","2")</f>
        <v>2</v>
      </c>
      <c r="AN2264" t="str">
        <f>IF(R2264&gt;1,"1","2")</f>
        <v>2</v>
      </c>
      <c r="AO2264">
        <f>AM2264+AN2264</f>
        <v>4</v>
      </c>
    </row>
    <row r="2265" spans="1:41" x14ac:dyDescent="0.35">
      <c r="A2265" t="s">
        <v>611</v>
      </c>
      <c r="B2265">
        <v>6.3161693936477378E-4</v>
      </c>
      <c r="D2265" t="s">
        <v>611</v>
      </c>
      <c r="E2265">
        <v>0.32160833777461956</v>
      </c>
      <c r="G2265" t="s">
        <v>1</v>
      </c>
      <c r="I2265" t="s">
        <v>611</v>
      </c>
      <c r="J2265">
        <v>44636</v>
      </c>
      <c r="L2265" t="s">
        <v>1</v>
      </c>
      <c r="Q2265" t="s">
        <v>611</v>
      </c>
      <c r="R2265">
        <v>0.28051337035318213</v>
      </c>
      <c r="T2265" t="s">
        <v>1</v>
      </c>
      <c r="U2265" t="s">
        <v>1</v>
      </c>
      <c r="V2265" t="s">
        <v>611</v>
      </c>
      <c r="W2265">
        <v>17529</v>
      </c>
      <c r="X2265" t="s">
        <v>3</v>
      </c>
      <c r="Y2265" t="s">
        <v>4</v>
      </c>
      <c r="Z2265" t="s">
        <v>611</v>
      </c>
      <c r="AA2265">
        <v>62489</v>
      </c>
      <c r="AB2265" t="s">
        <v>3</v>
      </c>
      <c r="AC2265" t="s">
        <v>5</v>
      </c>
      <c r="AD2265" t="s">
        <v>1</v>
      </c>
      <c r="AE2265">
        <v>0.28051337035318213</v>
      </c>
      <c r="AG2265">
        <v>80018</v>
      </c>
      <c r="AJ2265">
        <v>5.698159931483716E-5</v>
      </c>
      <c r="AL2265" t="str">
        <f>IF(B2265&gt;1,"1","2")</f>
        <v>2</v>
      </c>
      <c r="AM2265" t="str">
        <f>IF(E2265&gt;1,"1","2")</f>
        <v>2</v>
      </c>
      <c r="AN2265" t="str">
        <f>IF(R2265&gt;1,"1","2")</f>
        <v>2</v>
      </c>
      <c r="AO2265">
        <f>AM2265+AN2265</f>
        <v>4</v>
      </c>
    </row>
    <row r="2266" spans="1:41" x14ac:dyDescent="0.35">
      <c r="A2266" t="s">
        <v>612</v>
      </c>
      <c r="B2266">
        <v>6.3161693936477378E-4</v>
      </c>
      <c r="D2266" t="s">
        <v>612</v>
      </c>
      <c r="E2266">
        <v>0.32160833777461956</v>
      </c>
      <c r="G2266" t="s">
        <v>1</v>
      </c>
      <c r="I2266" t="s">
        <v>612</v>
      </c>
      <c r="J2266">
        <v>44636</v>
      </c>
      <c r="L2266" t="s">
        <v>1</v>
      </c>
      <c r="Q2266" t="s">
        <v>612</v>
      </c>
      <c r="R2266">
        <v>0.28051337035318213</v>
      </c>
      <c r="T2266" t="s">
        <v>1</v>
      </c>
      <c r="U2266" t="s">
        <v>1</v>
      </c>
      <c r="V2266" t="s">
        <v>612</v>
      </c>
      <c r="W2266">
        <v>17529</v>
      </c>
      <c r="X2266" t="s">
        <v>3</v>
      </c>
      <c r="Y2266" t="s">
        <v>4</v>
      </c>
      <c r="Z2266" t="s">
        <v>612</v>
      </c>
      <c r="AA2266">
        <v>62489</v>
      </c>
      <c r="AB2266" t="s">
        <v>3</v>
      </c>
      <c r="AC2266" t="s">
        <v>5</v>
      </c>
      <c r="AD2266" t="s">
        <v>1</v>
      </c>
      <c r="AE2266">
        <v>0.28051337035318213</v>
      </c>
      <c r="AG2266">
        <v>80018</v>
      </c>
      <c r="AJ2266">
        <v>5.698159931483716E-5</v>
      </c>
      <c r="AL2266" t="str">
        <f>IF(B2266&gt;1,"1","2")</f>
        <v>2</v>
      </c>
      <c r="AM2266" t="str">
        <f>IF(E2266&gt;1,"1","2")</f>
        <v>2</v>
      </c>
      <c r="AN2266" t="str">
        <f>IF(R2266&gt;1,"1","2")</f>
        <v>2</v>
      </c>
      <c r="AO2266">
        <f>AM2266+AN2266</f>
        <v>4</v>
      </c>
    </row>
    <row r="2267" spans="1:41" x14ac:dyDescent="0.35">
      <c r="A2267" t="s">
        <v>613</v>
      </c>
      <c r="B2267">
        <v>6.3161693936477378E-4</v>
      </c>
      <c r="D2267" t="s">
        <v>613</v>
      </c>
      <c r="E2267">
        <v>0.32160833777461956</v>
      </c>
      <c r="G2267" t="s">
        <v>1</v>
      </c>
      <c r="I2267" t="s">
        <v>613</v>
      </c>
      <c r="J2267">
        <v>44636</v>
      </c>
      <c r="L2267" t="s">
        <v>1</v>
      </c>
      <c r="Q2267" t="s">
        <v>613</v>
      </c>
      <c r="R2267">
        <v>0.28051337035318213</v>
      </c>
      <c r="T2267" t="s">
        <v>1</v>
      </c>
      <c r="U2267" t="s">
        <v>1</v>
      </c>
      <c r="V2267" t="s">
        <v>613</v>
      </c>
      <c r="W2267">
        <v>17529</v>
      </c>
      <c r="X2267" t="s">
        <v>3</v>
      </c>
      <c r="Y2267" t="s">
        <v>4</v>
      </c>
      <c r="Z2267" t="s">
        <v>613</v>
      </c>
      <c r="AA2267">
        <v>62489</v>
      </c>
      <c r="AB2267" t="s">
        <v>3</v>
      </c>
      <c r="AC2267" t="s">
        <v>5</v>
      </c>
      <c r="AD2267" t="s">
        <v>1</v>
      </c>
      <c r="AE2267">
        <v>0.28051337035318213</v>
      </c>
      <c r="AG2267">
        <v>80018</v>
      </c>
      <c r="AJ2267">
        <v>5.698159931483716E-5</v>
      </c>
      <c r="AL2267" t="str">
        <f>IF(B2267&gt;1,"1","2")</f>
        <v>2</v>
      </c>
      <c r="AM2267" t="str">
        <f>IF(E2267&gt;1,"1","2")</f>
        <v>2</v>
      </c>
      <c r="AN2267" t="str">
        <f>IF(R2267&gt;1,"1","2")</f>
        <v>2</v>
      </c>
      <c r="AO2267">
        <f>AM2267+AN2267</f>
        <v>4</v>
      </c>
    </row>
    <row r="2268" spans="1:41" x14ac:dyDescent="0.35">
      <c r="A2268" t="s">
        <v>614</v>
      </c>
      <c r="B2268">
        <v>6.3161693936477378E-4</v>
      </c>
      <c r="D2268" t="s">
        <v>614</v>
      </c>
      <c r="E2268">
        <v>0.32160833777461956</v>
      </c>
      <c r="G2268" t="s">
        <v>1</v>
      </c>
      <c r="I2268" t="s">
        <v>614</v>
      </c>
      <c r="J2268">
        <v>44636</v>
      </c>
      <c r="L2268" t="s">
        <v>1</v>
      </c>
      <c r="Q2268" t="s">
        <v>614</v>
      </c>
      <c r="R2268">
        <v>0.28051337035318213</v>
      </c>
      <c r="T2268" t="s">
        <v>1</v>
      </c>
      <c r="U2268" t="s">
        <v>1</v>
      </c>
      <c r="V2268" t="s">
        <v>614</v>
      </c>
      <c r="W2268">
        <v>17529</v>
      </c>
      <c r="X2268" t="s">
        <v>3</v>
      </c>
      <c r="Y2268" t="s">
        <v>4</v>
      </c>
      <c r="Z2268" t="s">
        <v>614</v>
      </c>
      <c r="AA2268">
        <v>62489</v>
      </c>
      <c r="AB2268" t="s">
        <v>3</v>
      </c>
      <c r="AC2268" t="s">
        <v>5</v>
      </c>
      <c r="AD2268" t="s">
        <v>1</v>
      </c>
      <c r="AE2268">
        <v>0.28051337035318213</v>
      </c>
      <c r="AG2268">
        <v>80018</v>
      </c>
      <c r="AJ2268">
        <v>5.698159931483716E-5</v>
      </c>
      <c r="AL2268" t="str">
        <f>IF(B2268&gt;1,"1","2")</f>
        <v>2</v>
      </c>
      <c r="AM2268" t="str">
        <f>IF(E2268&gt;1,"1","2")</f>
        <v>2</v>
      </c>
      <c r="AN2268" t="str">
        <f>IF(R2268&gt;1,"1","2")</f>
        <v>2</v>
      </c>
      <c r="AO2268">
        <f>AM2268+AN2268</f>
        <v>4</v>
      </c>
    </row>
    <row r="2269" spans="1:41" x14ac:dyDescent="0.35">
      <c r="A2269" t="s">
        <v>621</v>
      </c>
      <c r="B2269">
        <v>6.3161693936477378E-4</v>
      </c>
      <c r="D2269" t="s">
        <v>621</v>
      </c>
      <c r="E2269">
        <v>0.32160833777461956</v>
      </c>
      <c r="G2269" t="s">
        <v>1</v>
      </c>
      <c r="I2269" t="s">
        <v>621</v>
      </c>
      <c r="J2269">
        <v>44636</v>
      </c>
      <c r="L2269" t="s">
        <v>1</v>
      </c>
      <c r="Q2269" t="s">
        <v>621</v>
      </c>
      <c r="R2269">
        <v>0.28051337035318213</v>
      </c>
      <c r="T2269" t="s">
        <v>1</v>
      </c>
      <c r="U2269" t="s">
        <v>1</v>
      </c>
      <c r="V2269" t="s">
        <v>621</v>
      </c>
      <c r="W2269">
        <v>17529</v>
      </c>
      <c r="X2269" t="s">
        <v>3</v>
      </c>
      <c r="Y2269" t="s">
        <v>4</v>
      </c>
      <c r="Z2269" t="s">
        <v>621</v>
      </c>
      <c r="AA2269">
        <v>62489</v>
      </c>
      <c r="AB2269" t="s">
        <v>3</v>
      </c>
      <c r="AC2269" t="s">
        <v>5</v>
      </c>
      <c r="AD2269" t="s">
        <v>1</v>
      </c>
      <c r="AE2269">
        <v>0.28051337035318213</v>
      </c>
      <c r="AG2269">
        <v>80018</v>
      </c>
      <c r="AJ2269">
        <v>5.698159931483716E-5</v>
      </c>
      <c r="AL2269" t="str">
        <f>IF(B2269&gt;1,"1","2")</f>
        <v>2</v>
      </c>
      <c r="AM2269" t="str">
        <f>IF(E2269&gt;1,"1","2")</f>
        <v>2</v>
      </c>
      <c r="AN2269" t="str">
        <f>IF(R2269&gt;1,"1","2")</f>
        <v>2</v>
      </c>
      <c r="AO2269">
        <f>AM2269+AN2269</f>
        <v>4</v>
      </c>
    </row>
    <row r="2270" spans="1:41" x14ac:dyDescent="0.35">
      <c r="A2270" t="s">
        <v>623</v>
      </c>
      <c r="B2270">
        <v>6.3161693936477378E-4</v>
      </c>
      <c r="D2270" t="s">
        <v>623</v>
      </c>
      <c r="E2270">
        <v>0.32160833777461956</v>
      </c>
      <c r="G2270" t="s">
        <v>1</v>
      </c>
      <c r="I2270" t="s">
        <v>623</v>
      </c>
      <c r="J2270">
        <v>44636</v>
      </c>
      <c r="L2270" t="s">
        <v>1</v>
      </c>
      <c r="Q2270" t="s">
        <v>623</v>
      </c>
      <c r="R2270">
        <v>0.28051337035318213</v>
      </c>
      <c r="T2270" t="s">
        <v>1</v>
      </c>
      <c r="U2270" t="s">
        <v>1</v>
      </c>
      <c r="V2270" t="s">
        <v>623</v>
      </c>
      <c r="W2270">
        <v>17529</v>
      </c>
      <c r="X2270" t="s">
        <v>3</v>
      </c>
      <c r="Y2270" t="s">
        <v>4</v>
      </c>
      <c r="Z2270" t="s">
        <v>623</v>
      </c>
      <c r="AA2270">
        <v>62489</v>
      </c>
      <c r="AB2270" t="s">
        <v>3</v>
      </c>
      <c r="AC2270" t="s">
        <v>5</v>
      </c>
      <c r="AD2270" t="s">
        <v>1</v>
      </c>
      <c r="AE2270">
        <v>0.28051337035318213</v>
      </c>
      <c r="AG2270">
        <v>80018</v>
      </c>
      <c r="AJ2270">
        <v>5.698159931483716E-5</v>
      </c>
      <c r="AL2270" t="str">
        <f>IF(B2270&gt;1,"1","2")</f>
        <v>2</v>
      </c>
      <c r="AM2270" t="str">
        <f>IF(E2270&gt;1,"1","2")</f>
        <v>2</v>
      </c>
      <c r="AN2270" t="str">
        <f>IF(R2270&gt;1,"1","2")</f>
        <v>2</v>
      </c>
      <c r="AO2270">
        <f>AM2270+AN2270</f>
        <v>4</v>
      </c>
    </row>
    <row r="2271" spans="1:41" x14ac:dyDescent="0.35">
      <c r="A2271" t="s">
        <v>624</v>
      </c>
      <c r="B2271">
        <v>6.3161693936477378E-4</v>
      </c>
      <c r="D2271" t="s">
        <v>624</v>
      </c>
      <c r="E2271">
        <v>0.32160833777461956</v>
      </c>
      <c r="G2271" t="s">
        <v>1</v>
      </c>
      <c r="I2271" t="s">
        <v>624</v>
      </c>
      <c r="J2271">
        <v>44636</v>
      </c>
      <c r="L2271" t="s">
        <v>1</v>
      </c>
      <c r="Q2271" t="s">
        <v>624</v>
      </c>
      <c r="R2271">
        <v>0.28051337035318213</v>
      </c>
      <c r="T2271" t="s">
        <v>1</v>
      </c>
      <c r="U2271" t="s">
        <v>1</v>
      </c>
      <c r="V2271" t="s">
        <v>624</v>
      </c>
      <c r="W2271">
        <v>17529</v>
      </c>
      <c r="X2271" t="s">
        <v>3</v>
      </c>
      <c r="Y2271" t="s">
        <v>4</v>
      </c>
      <c r="Z2271" t="s">
        <v>624</v>
      </c>
      <c r="AA2271">
        <v>62489</v>
      </c>
      <c r="AB2271" t="s">
        <v>3</v>
      </c>
      <c r="AC2271" t="s">
        <v>5</v>
      </c>
      <c r="AD2271" t="s">
        <v>1</v>
      </c>
      <c r="AE2271">
        <v>0.28051337035318213</v>
      </c>
      <c r="AG2271">
        <v>80018</v>
      </c>
      <c r="AJ2271">
        <v>5.698159931483716E-5</v>
      </c>
      <c r="AL2271" t="str">
        <f>IF(B2271&gt;1,"1","2")</f>
        <v>2</v>
      </c>
      <c r="AM2271" t="str">
        <f>IF(E2271&gt;1,"1","2")</f>
        <v>2</v>
      </c>
      <c r="AN2271" t="str">
        <f>IF(R2271&gt;1,"1","2")</f>
        <v>2</v>
      </c>
      <c r="AO2271">
        <f>AM2271+AN2271</f>
        <v>4</v>
      </c>
    </row>
    <row r="2272" spans="1:41" x14ac:dyDescent="0.35">
      <c r="A2272" t="s">
        <v>625</v>
      </c>
      <c r="B2272">
        <v>6.3161693936477378E-4</v>
      </c>
      <c r="D2272" t="s">
        <v>625</v>
      </c>
      <c r="E2272">
        <v>0.32160833777461956</v>
      </c>
      <c r="G2272" t="s">
        <v>1</v>
      </c>
      <c r="I2272" t="s">
        <v>625</v>
      </c>
      <c r="J2272">
        <v>44636</v>
      </c>
      <c r="L2272" t="s">
        <v>1</v>
      </c>
      <c r="Q2272" t="s">
        <v>625</v>
      </c>
      <c r="R2272">
        <v>0.28051337035318213</v>
      </c>
      <c r="T2272" t="s">
        <v>1</v>
      </c>
      <c r="U2272" t="s">
        <v>1</v>
      </c>
      <c r="V2272" t="s">
        <v>625</v>
      </c>
      <c r="W2272">
        <v>17529</v>
      </c>
      <c r="X2272" t="s">
        <v>3</v>
      </c>
      <c r="Y2272" t="s">
        <v>4</v>
      </c>
      <c r="Z2272" t="s">
        <v>625</v>
      </c>
      <c r="AA2272">
        <v>62489</v>
      </c>
      <c r="AB2272" t="s">
        <v>3</v>
      </c>
      <c r="AC2272" t="s">
        <v>5</v>
      </c>
      <c r="AD2272" t="s">
        <v>1</v>
      </c>
      <c r="AE2272">
        <v>0.28051337035318213</v>
      </c>
      <c r="AG2272">
        <v>80018</v>
      </c>
      <c r="AJ2272">
        <v>5.698159931483716E-5</v>
      </c>
      <c r="AL2272" t="str">
        <f>IF(B2272&gt;1,"1","2")</f>
        <v>2</v>
      </c>
      <c r="AM2272" t="str">
        <f>IF(E2272&gt;1,"1","2")</f>
        <v>2</v>
      </c>
      <c r="AN2272" t="str">
        <f>IF(R2272&gt;1,"1","2")</f>
        <v>2</v>
      </c>
      <c r="AO2272">
        <f>AM2272+AN2272</f>
        <v>4</v>
      </c>
    </row>
    <row r="2273" spans="1:41" x14ac:dyDescent="0.35">
      <c r="A2273" t="s">
        <v>626</v>
      </c>
      <c r="B2273">
        <v>6.3161693936477378E-4</v>
      </c>
      <c r="D2273" t="s">
        <v>626</v>
      </c>
      <c r="E2273">
        <v>0.32160833777461956</v>
      </c>
      <c r="G2273" t="s">
        <v>1</v>
      </c>
      <c r="I2273" t="s">
        <v>626</v>
      </c>
      <c r="J2273">
        <v>44636</v>
      </c>
      <c r="L2273" t="s">
        <v>1</v>
      </c>
      <c r="Q2273" t="s">
        <v>626</v>
      </c>
      <c r="R2273">
        <v>0.28051337035318213</v>
      </c>
      <c r="T2273" t="s">
        <v>1</v>
      </c>
      <c r="U2273" t="s">
        <v>1</v>
      </c>
      <c r="V2273" t="s">
        <v>626</v>
      </c>
      <c r="W2273">
        <v>17529</v>
      </c>
      <c r="X2273" t="s">
        <v>3</v>
      </c>
      <c r="Y2273" t="s">
        <v>4</v>
      </c>
      <c r="Z2273" t="s">
        <v>626</v>
      </c>
      <c r="AA2273">
        <v>62489</v>
      </c>
      <c r="AB2273" t="s">
        <v>3</v>
      </c>
      <c r="AC2273" t="s">
        <v>5</v>
      </c>
      <c r="AD2273" t="s">
        <v>1</v>
      </c>
      <c r="AE2273">
        <v>0.28051337035318213</v>
      </c>
      <c r="AG2273">
        <v>80018</v>
      </c>
      <c r="AJ2273">
        <v>5.698159931483716E-5</v>
      </c>
      <c r="AL2273" t="str">
        <f>IF(B2273&gt;1,"1","2")</f>
        <v>2</v>
      </c>
      <c r="AM2273" t="str">
        <f>IF(E2273&gt;1,"1","2")</f>
        <v>2</v>
      </c>
      <c r="AN2273" t="str">
        <f>IF(R2273&gt;1,"1","2")</f>
        <v>2</v>
      </c>
      <c r="AO2273">
        <f>AM2273+AN2273</f>
        <v>4</v>
      </c>
    </row>
    <row r="2274" spans="1:41" x14ac:dyDescent="0.35">
      <c r="A2274" t="s">
        <v>627</v>
      </c>
      <c r="B2274">
        <v>6.3161693936477378E-4</v>
      </c>
      <c r="D2274" t="s">
        <v>627</v>
      </c>
      <c r="E2274">
        <v>0.32160833777461956</v>
      </c>
      <c r="G2274" t="s">
        <v>1</v>
      </c>
      <c r="I2274" t="s">
        <v>627</v>
      </c>
      <c r="J2274">
        <v>44636</v>
      </c>
      <c r="L2274" t="s">
        <v>1</v>
      </c>
      <c r="Q2274" t="s">
        <v>627</v>
      </c>
      <c r="R2274">
        <v>0.28051337035318213</v>
      </c>
      <c r="T2274" t="s">
        <v>1</v>
      </c>
      <c r="U2274" t="s">
        <v>1</v>
      </c>
      <c r="V2274" t="s">
        <v>627</v>
      </c>
      <c r="W2274">
        <v>17529</v>
      </c>
      <c r="X2274" t="s">
        <v>3</v>
      </c>
      <c r="Y2274" t="s">
        <v>4</v>
      </c>
      <c r="Z2274" t="s">
        <v>627</v>
      </c>
      <c r="AA2274">
        <v>62489</v>
      </c>
      <c r="AB2274" t="s">
        <v>3</v>
      </c>
      <c r="AC2274" t="s">
        <v>5</v>
      </c>
      <c r="AD2274" t="s">
        <v>1</v>
      </c>
      <c r="AE2274">
        <v>0.28051337035318213</v>
      </c>
      <c r="AG2274">
        <v>80018</v>
      </c>
      <c r="AJ2274">
        <v>5.698159931483716E-5</v>
      </c>
      <c r="AL2274" t="str">
        <f>IF(B2274&gt;1,"1","2")</f>
        <v>2</v>
      </c>
      <c r="AM2274" t="str">
        <f>IF(E2274&gt;1,"1","2")</f>
        <v>2</v>
      </c>
      <c r="AN2274" t="str">
        <f>IF(R2274&gt;1,"1","2")</f>
        <v>2</v>
      </c>
      <c r="AO2274">
        <f>AM2274+AN2274</f>
        <v>4</v>
      </c>
    </row>
    <row r="2275" spans="1:41" x14ac:dyDescent="0.35">
      <c r="A2275" t="s">
        <v>630</v>
      </c>
      <c r="B2275">
        <v>6.3161693936477378E-4</v>
      </c>
      <c r="D2275" t="s">
        <v>630</v>
      </c>
      <c r="E2275">
        <v>0.32160833777461956</v>
      </c>
      <c r="G2275" t="s">
        <v>1</v>
      </c>
      <c r="I2275" t="s">
        <v>630</v>
      </c>
      <c r="J2275">
        <v>44636</v>
      </c>
      <c r="L2275" t="s">
        <v>1</v>
      </c>
      <c r="Q2275" t="s">
        <v>630</v>
      </c>
      <c r="R2275">
        <v>0.28051337035318213</v>
      </c>
      <c r="T2275" t="s">
        <v>1</v>
      </c>
      <c r="U2275" t="s">
        <v>1</v>
      </c>
      <c r="V2275" t="s">
        <v>630</v>
      </c>
      <c r="W2275">
        <v>17529</v>
      </c>
      <c r="X2275" t="s">
        <v>3</v>
      </c>
      <c r="Y2275" t="s">
        <v>4</v>
      </c>
      <c r="Z2275" t="s">
        <v>630</v>
      </c>
      <c r="AA2275">
        <v>62489</v>
      </c>
      <c r="AB2275" t="s">
        <v>3</v>
      </c>
      <c r="AC2275" t="s">
        <v>5</v>
      </c>
      <c r="AD2275" t="s">
        <v>1</v>
      </c>
      <c r="AE2275">
        <v>0.28051337035318213</v>
      </c>
      <c r="AG2275">
        <v>80018</v>
      </c>
      <c r="AJ2275">
        <v>5.698159931483716E-5</v>
      </c>
      <c r="AL2275" t="str">
        <f>IF(B2275&gt;1,"1","2")</f>
        <v>2</v>
      </c>
      <c r="AM2275" t="str">
        <f>IF(E2275&gt;1,"1","2")</f>
        <v>2</v>
      </c>
      <c r="AN2275" t="str">
        <f>IF(R2275&gt;1,"1","2")</f>
        <v>2</v>
      </c>
      <c r="AO2275">
        <f>AM2275+AN2275</f>
        <v>4</v>
      </c>
    </row>
    <row r="2276" spans="1:41" x14ac:dyDescent="0.35">
      <c r="A2276" t="s">
        <v>631</v>
      </c>
      <c r="B2276">
        <v>6.3161693936477378E-4</v>
      </c>
      <c r="D2276" t="s">
        <v>631</v>
      </c>
      <c r="E2276">
        <v>0.32160833777461956</v>
      </c>
      <c r="G2276" t="s">
        <v>1</v>
      </c>
      <c r="I2276" t="s">
        <v>631</v>
      </c>
      <c r="J2276">
        <v>44636</v>
      </c>
      <c r="L2276" t="s">
        <v>1</v>
      </c>
      <c r="Q2276" t="s">
        <v>631</v>
      </c>
      <c r="R2276">
        <v>0.28051337035318213</v>
      </c>
      <c r="T2276" t="s">
        <v>1</v>
      </c>
      <c r="U2276" t="s">
        <v>1</v>
      </c>
      <c r="V2276" t="s">
        <v>631</v>
      </c>
      <c r="W2276">
        <v>17529</v>
      </c>
      <c r="X2276" t="s">
        <v>3</v>
      </c>
      <c r="Y2276" t="s">
        <v>4</v>
      </c>
      <c r="Z2276" t="s">
        <v>631</v>
      </c>
      <c r="AA2276">
        <v>62489</v>
      </c>
      <c r="AB2276" t="s">
        <v>3</v>
      </c>
      <c r="AC2276" t="s">
        <v>5</v>
      </c>
      <c r="AD2276" t="s">
        <v>1</v>
      </c>
      <c r="AE2276">
        <v>0.28051337035318213</v>
      </c>
      <c r="AG2276">
        <v>80018</v>
      </c>
      <c r="AJ2276">
        <v>5.698159931483716E-5</v>
      </c>
      <c r="AL2276" t="str">
        <f>IF(B2276&gt;1,"1","2")</f>
        <v>2</v>
      </c>
      <c r="AM2276" t="str">
        <f>IF(E2276&gt;1,"1","2")</f>
        <v>2</v>
      </c>
      <c r="AN2276" t="str">
        <f>IF(R2276&gt;1,"1","2")</f>
        <v>2</v>
      </c>
      <c r="AO2276">
        <f>AM2276+AN2276</f>
        <v>4</v>
      </c>
    </row>
    <row r="2277" spans="1:41" x14ac:dyDescent="0.35">
      <c r="A2277" t="s">
        <v>632</v>
      </c>
      <c r="B2277">
        <v>6.3161693936477378E-4</v>
      </c>
      <c r="D2277" t="s">
        <v>632</v>
      </c>
      <c r="E2277">
        <v>0.32160833777461956</v>
      </c>
      <c r="G2277" t="s">
        <v>1</v>
      </c>
      <c r="I2277" t="s">
        <v>632</v>
      </c>
      <c r="J2277">
        <v>44636</v>
      </c>
      <c r="L2277" t="s">
        <v>1</v>
      </c>
      <c r="Q2277" t="s">
        <v>632</v>
      </c>
      <c r="R2277">
        <v>0.28051337035318213</v>
      </c>
      <c r="T2277" t="s">
        <v>1</v>
      </c>
      <c r="U2277" t="s">
        <v>1</v>
      </c>
      <c r="V2277" t="s">
        <v>632</v>
      </c>
      <c r="W2277">
        <v>17529</v>
      </c>
      <c r="X2277" t="s">
        <v>3</v>
      </c>
      <c r="Y2277" t="s">
        <v>4</v>
      </c>
      <c r="Z2277" t="s">
        <v>632</v>
      </c>
      <c r="AA2277">
        <v>62489</v>
      </c>
      <c r="AB2277" t="s">
        <v>3</v>
      </c>
      <c r="AC2277" t="s">
        <v>5</v>
      </c>
      <c r="AD2277" t="s">
        <v>1</v>
      </c>
      <c r="AE2277">
        <v>0.28051337035318213</v>
      </c>
      <c r="AG2277">
        <v>80018</v>
      </c>
      <c r="AJ2277">
        <v>5.698159931483716E-5</v>
      </c>
      <c r="AL2277" t="str">
        <f>IF(B2277&gt;1,"1","2")</f>
        <v>2</v>
      </c>
      <c r="AM2277" t="str">
        <f>IF(E2277&gt;1,"1","2")</f>
        <v>2</v>
      </c>
      <c r="AN2277" t="str">
        <f>IF(R2277&gt;1,"1","2")</f>
        <v>2</v>
      </c>
      <c r="AO2277">
        <f>AM2277+AN2277</f>
        <v>4</v>
      </c>
    </row>
    <row r="2278" spans="1:41" x14ac:dyDescent="0.35">
      <c r="A2278" t="s">
        <v>635</v>
      </c>
      <c r="B2278">
        <v>6.3161693936477378E-4</v>
      </c>
      <c r="D2278" t="s">
        <v>635</v>
      </c>
      <c r="E2278">
        <v>0.32160833777461956</v>
      </c>
      <c r="G2278" t="s">
        <v>1</v>
      </c>
      <c r="I2278" t="s">
        <v>635</v>
      </c>
      <c r="J2278">
        <v>44636</v>
      </c>
      <c r="L2278" t="s">
        <v>1</v>
      </c>
      <c r="Q2278" t="s">
        <v>635</v>
      </c>
      <c r="R2278">
        <v>0.28051337035318213</v>
      </c>
      <c r="T2278" t="s">
        <v>1</v>
      </c>
      <c r="U2278" t="s">
        <v>1</v>
      </c>
      <c r="V2278" t="s">
        <v>635</v>
      </c>
      <c r="W2278">
        <v>17529</v>
      </c>
      <c r="X2278" t="s">
        <v>3</v>
      </c>
      <c r="Y2278" t="s">
        <v>4</v>
      </c>
      <c r="Z2278" t="s">
        <v>635</v>
      </c>
      <c r="AA2278">
        <v>62489</v>
      </c>
      <c r="AB2278" t="s">
        <v>3</v>
      </c>
      <c r="AC2278" t="s">
        <v>5</v>
      </c>
      <c r="AD2278" t="s">
        <v>1</v>
      </c>
      <c r="AE2278">
        <v>0.28051337035318213</v>
      </c>
      <c r="AG2278">
        <v>80018</v>
      </c>
      <c r="AJ2278">
        <v>5.698159931483716E-5</v>
      </c>
      <c r="AL2278" t="str">
        <f>IF(B2278&gt;1,"1","2")</f>
        <v>2</v>
      </c>
      <c r="AM2278" t="str">
        <f>IF(E2278&gt;1,"1","2")</f>
        <v>2</v>
      </c>
      <c r="AN2278" t="str">
        <f>IF(R2278&gt;1,"1","2")</f>
        <v>2</v>
      </c>
      <c r="AO2278">
        <f>AM2278+AN2278</f>
        <v>4</v>
      </c>
    </row>
    <row r="2279" spans="1:41" x14ac:dyDescent="0.35">
      <c r="A2279" t="s">
        <v>1321</v>
      </c>
      <c r="B2279">
        <v>1.733102253032929E-4</v>
      </c>
      <c r="D2279" t="s">
        <v>1321</v>
      </c>
      <c r="E2279">
        <v>0.55855855855855852</v>
      </c>
      <c r="G2279" t="s">
        <v>1</v>
      </c>
      <c r="I2279" t="s">
        <v>1321</v>
      </c>
      <c r="J2279">
        <v>6920</v>
      </c>
      <c r="L2279" t="s">
        <v>1</v>
      </c>
      <c r="Q2279" t="s">
        <v>1321</v>
      </c>
      <c r="R2279">
        <v>0.58784936360057738</v>
      </c>
      <c r="T2279" t="s">
        <v>1</v>
      </c>
      <c r="U2279" t="s">
        <v>1</v>
      </c>
      <c r="V2279" t="s">
        <v>1321</v>
      </c>
      <c r="W2279">
        <v>4480</v>
      </c>
      <c r="X2279" t="s">
        <v>874</v>
      </c>
      <c r="Y2279" t="s">
        <v>4</v>
      </c>
      <c r="Z2279" t="s">
        <v>1321</v>
      </c>
      <c r="AA2279">
        <v>7621</v>
      </c>
      <c r="AB2279" t="s">
        <v>874</v>
      </c>
      <c r="AC2279" t="s">
        <v>5</v>
      </c>
      <c r="AD2279" t="s">
        <v>1</v>
      </c>
      <c r="AE2279">
        <v>0.58784936360057738</v>
      </c>
      <c r="AG2279">
        <v>12101</v>
      </c>
      <c r="AJ2279">
        <v>5.6906116669376864E-5</v>
      </c>
      <c r="AL2279" t="str">
        <f>IF(B2279&gt;1,"1","2")</f>
        <v>2</v>
      </c>
      <c r="AM2279" t="str">
        <f>IF(E2279&gt;1,"1","2")</f>
        <v>2</v>
      </c>
      <c r="AN2279" t="str">
        <f>IF(R2279&gt;1,"1","2")</f>
        <v>2</v>
      </c>
      <c r="AO2279">
        <f>AM2279+AN2279</f>
        <v>4</v>
      </c>
    </row>
    <row r="2280" spans="1:41" x14ac:dyDescent="0.35">
      <c r="A2280" t="s">
        <v>1618</v>
      </c>
      <c r="B2280">
        <v>5.1202137132680316E-3</v>
      </c>
      <c r="D2280" t="s">
        <v>1618</v>
      </c>
      <c r="E2280">
        <v>0.10680329678416366</v>
      </c>
      <c r="G2280" t="s">
        <v>1</v>
      </c>
      <c r="I2280" t="s">
        <v>1618</v>
      </c>
      <c r="J2280">
        <v>300807</v>
      </c>
      <c r="L2280" t="s">
        <v>1</v>
      </c>
      <c r="Q2280" t="s">
        <v>1618</v>
      </c>
      <c r="R2280">
        <v>0.1037619297649566</v>
      </c>
      <c r="T2280" t="s">
        <v>1</v>
      </c>
      <c r="U2280" t="s">
        <v>1</v>
      </c>
      <c r="V2280" t="s">
        <v>1618</v>
      </c>
      <c r="W2280">
        <v>53752</v>
      </c>
      <c r="X2280" t="s">
        <v>874</v>
      </c>
      <c r="Y2280" t="s">
        <v>4</v>
      </c>
      <c r="Z2280" t="s">
        <v>1618</v>
      </c>
      <c r="AA2280">
        <v>518032</v>
      </c>
      <c r="AB2280" t="s">
        <v>874</v>
      </c>
      <c r="AC2280" t="s">
        <v>5</v>
      </c>
      <c r="AD2280" t="s">
        <v>1</v>
      </c>
      <c r="AE2280">
        <v>0.1037619297649566</v>
      </c>
      <c r="AG2280">
        <v>571784</v>
      </c>
      <c r="AJ2280">
        <v>5.6742803234736577E-5</v>
      </c>
      <c r="AL2280" t="str">
        <f>IF(B2280&gt;1,"1","2")</f>
        <v>2</v>
      </c>
      <c r="AM2280" t="str">
        <f>IF(E2280&gt;1,"1","2")</f>
        <v>2</v>
      </c>
      <c r="AN2280" t="str">
        <f>IF(R2280&gt;1,"1","2")</f>
        <v>2</v>
      </c>
      <c r="AO2280">
        <f>AM2280+AN2280</f>
        <v>4</v>
      </c>
    </row>
    <row r="2281" spans="1:41" x14ac:dyDescent="0.35">
      <c r="A2281" t="s">
        <v>1737</v>
      </c>
      <c r="B2281">
        <v>3.8043167561443354E-3</v>
      </c>
      <c r="D2281" t="s">
        <v>1737</v>
      </c>
      <c r="E2281">
        <v>0.12661568403460896</v>
      </c>
      <c r="G2281" t="s">
        <v>1</v>
      </c>
      <c r="I2281" t="s">
        <v>1737</v>
      </c>
      <c r="J2281">
        <v>213025</v>
      </c>
      <c r="L2281" t="s">
        <v>1</v>
      </c>
      <c r="Q2281" t="s">
        <v>1737</v>
      </c>
      <c r="R2281">
        <v>0.11550899222753834</v>
      </c>
      <c r="T2281" t="s">
        <v>1</v>
      </c>
      <c r="U2281" t="s">
        <v>1</v>
      </c>
      <c r="V2281" t="s">
        <v>1737</v>
      </c>
      <c r="W2281">
        <v>42756</v>
      </c>
      <c r="X2281" t="s">
        <v>874</v>
      </c>
      <c r="Y2281" t="s">
        <v>4</v>
      </c>
      <c r="Z2281" t="s">
        <v>1737</v>
      </c>
      <c r="AA2281">
        <v>370153</v>
      </c>
      <c r="AB2281" t="s">
        <v>874</v>
      </c>
      <c r="AC2281" t="s">
        <v>5</v>
      </c>
      <c r="AD2281" t="s">
        <v>1</v>
      </c>
      <c r="AE2281">
        <v>0.11550899222753834</v>
      </c>
      <c r="AG2281">
        <v>412909</v>
      </c>
      <c r="AJ2281">
        <v>5.5639083877616828E-5</v>
      </c>
      <c r="AL2281" t="str">
        <f>IF(B2281&gt;1,"1","2")</f>
        <v>2</v>
      </c>
      <c r="AM2281" t="str">
        <f>IF(E2281&gt;1,"1","2")</f>
        <v>2</v>
      </c>
      <c r="AN2281" t="str">
        <f>IF(R2281&gt;1,"1","2")</f>
        <v>2</v>
      </c>
      <c r="AO2281">
        <f>AM2281+AN2281</f>
        <v>4</v>
      </c>
    </row>
    <row r="2282" spans="1:41" x14ac:dyDescent="0.35">
      <c r="A2282" t="s">
        <v>1740</v>
      </c>
      <c r="B2282">
        <v>3.8043167561443354E-3</v>
      </c>
      <c r="D2282" t="s">
        <v>1740</v>
      </c>
      <c r="E2282">
        <v>0.12661568403460896</v>
      </c>
      <c r="G2282" t="s">
        <v>1</v>
      </c>
      <c r="I2282" t="s">
        <v>1740</v>
      </c>
      <c r="J2282">
        <v>213025</v>
      </c>
      <c r="L2282" t="s">
        <v>1</v>
      </c>
      <c r="Q2282" t="s">
        <v>1740</v>
      </c>
      <c r="R2282">
        <v>0.11550899222753834</v>
      </c>
      <c r="T2282" t="s">
        <v>1</v>
      </c>
      <c r="U2282" t="s">
        <v>1</v>
      </c>
      <c r="V2282" t="s">
        <v>1740</v>
      </c>
      <c r="W2282">
        <v>42756</v>
      </c>
      <c r="X2282" t="s">
        <v>874</v>
      </c>
      <c r="Y2282" t="s">
        <v>4</v>
      </c>
      <c r="Z2282" t="s">
        <v>1740</v>
      </c>
      <c r="AA2282">
        <v>370153</v>
      </c>
      <c r="AB2282" t="s">
        <v>874</v>
      </c>
      <c r="AC2282" t="s">
        <v>5</v>
      </c>
      <c r="AD2282" t="s">
        <v>1</v>
      </c>
      <c r="AE2282">
        <v>0.11550899222753834</v>
      </c>
      <c r="AG2282">
        <v>412909</v>
      </c>
      <c r="AJ2282">
        <v>5.5639083877616828E-5</v>
      </c>
      <c r="AL2282" t="str">
        <f>IF(B2282&gt;1,"1","2")</f>
        <v>2</v>
      </c>
      <c r="AM2282" t="str">
        <f>IF(E2282&gt;1,"1","2")</f>
        <v>2</v>
      </c>
      <c r="AN2282" t="str">
        <f>IF(R2282&gt;1,"1","2")</f>
        <v>2</v>
      </c>
      <c r="AO2282">
        <f>AM2282+AN2282</f>
        <v>4</v>
      </c>
    </row>
    <row r="2283" spans="1:41" x14ac:dyDescent="0.35">
      <c r="A2283" t="s">
        <v>1749</v>
      </c>
      <c r="B2283">
        <v>3.8043167561443354E-3</v>
      </c>
      <c r="D2283" t="s">
        <v>1749</v>
      </c>
      <c r="E2283">
        <v>0.12661568403460896</v>
      </c>
      <c r="G2283" t="s">
        <v>1</v>
      </c>
      <c r="I2283" t="s">
        <v>1749</v>
      </c>
      <c r="J2283">
        <v>213025</v>
      </c>
      <c r="L2283" t="s">
        <v>1</v>
      </c>
      <c r="Q2283" t="s">
        <v>1749</v>
      </c>
      <c r="R2283">
        <v>0.11550899222753834</v>
      </c>
      <c r="T2283" t="s">
        <v>1</v>
      </c>
      <c r="U2283" t="s">
        <v>1</v>
      </c>
      <c r="V2283" t="s">
        <v>1749</v>
      </c>
      <c r="W2283">
        <v>42756</v>
      </c>
      <c r="X2283" t="s">
        <v>874</v>
      </c>
      <c r="Y2283" t="s">
        <v>4</v>
      </c>
      <c r="Z2283" t="s">
        <v>1749</v>
      </c>
      <c r="AA2283">
        <v>370153</v>
      </c>
      <c r="AB2283" t="s">
        <v>874</v>
      </c>
      <c r="AC2283" t="s">
        <v>5</v>
      </c>
      <c r="AD2283" t="s">
        <v>1</v>
      </c>
      <c r="AE2283">
        <v>0.11550899222753834</v>
      </c>
      <c r="AG2283">
        <v>412909</v>
      </c>
      <c r="AJ2283">
        <v>5.5639083877616828E-5</v>
      </c>
      <c r="AL2283" t="str">
        <f>IF(B2283&gt;1,"1","2")</f>
        <v>2</v>
      </c>
      <c r="AM2283" t="str">
        <f>IF(E2283&gt;1,"1","2")</f>
        <v>2</v>
      </c>
      <c r="AN2283" t="str">
        <f>IF(R2283&gt;1,"1","2")</f>
        <v>2</v>
      </c>
      <c r="AO2283">
        <f>AM2283+AN2283</f>
        <v>4</v>
      </c>
    </row>
    <row r="2284" spans="1:41" x14ac:dyDescent="0.35">
      <c r="A2284" t="s">
        <v>1756</v>
      </c>
      <c r="B2284">
        <v>3.8043167561443354E-3</v>
      </c>
      <c r="D2284" t="s">
        <v>1756</v>
      </c>
      <c r="E2284">
        <v>0.12661568403460896</v>
      </c>
      <c r="G2284" t="s">
        <v>1</v>
      </c>
      <c r="I2284" t="s">
        <v>1756</v>
      </c>
      <c r="J2284">
        <v>213025</v>
      </c>
      <c r="L2284" t="s">
        <v>1</v>
      </c>
      <c r="Q2284" t="s">
        <v>1756</v>
      </c>
      <c r="R2284">
        <v>0.11550899222753834</v>
      </c>
      <c r="T2284" t="s">
        <v>1</v>
      </c>
      <c r="U2284" t="s">
        <v>1</v>
      </c>
      <c r="V2284" t="s">
        <v>1756</v>
      </c>
      <c r="W2284">
        <v>42756</v>
      </c>
      <c r="X2284" t="s">
        <v>874</v>
      </c>
      <c r="Y2284" t="s">
        <v>4</v>
      </c>
      <c r="Z2284" t="s">
        <v>1756</v>
      </c>
      <c r="AA2284">
        <v>370153</v>
      </c>
      <c r="AB2284" t="s">
        <v>874</v>
      </c>
      <c r="AC2284" t="s">
        <v>5</v>
      </c>
      <c r="AD2284" t="s">
        <v>1</v>
      </c>
      <c r="AE2284">
        <v>0.11550899222753834</v>
      </c>
      <c r="AG2284">
        <v>412909</v>
      </c>
      <c r="AJ2284">
        <v>5.5639083877616828E-5</v>
      </c>
      <c r="AL2284" t="str">
        <f>IF(B2284&gt;1,"1","2")</f>
        <v>2</v>
      </c>
      <c r="AM2284" t="str">
        <f>IF(E2284&gt;1,"1","2")</f>
        <v>2</v>
      </c>
      <c r="AN2284" t="str">
        <f>IF(R2284&gt;1,"1","2")</f>
        <v>2</v>
      </c>
      <c r="AO2284">
        <f>AM2284+AN2284</f>
        <v>4</v>
      </c>
    </row>
    <row r="2285" spans="1:41" x14ac:dyDescent="0.35">
      <c r="A2285" t="s">
        <v>1767</v>
      </c>
      <c r="B2285">
        <v>3.8043167561443354E-3</v>
      </c>
      <c r="D2285" t="s">
        <v>1767</v>
      </c>
      <c r="E2285">
        <v>0.12661568403460896</v>
      </c>
      <c r="G2285" t="s">
        <v>1</v>
      </c>
      <c r="I2285" t="s">
        <v>1767</v>
      </c>
      <c r="J2285">
        <v>213025</v>
      </c>
      <c r="L2285" t="s">
        <v>1</v>
      </c>
      <c r="Q2285" t="s">
        <v>1767</v>
      </c>
      <c r="R2285">
        <v>0.11550899222753834</v>
      </c>
      <c r="T2285" t="s">
        <v>1</v>
      </c>
      <c r="U2285" t="s">
        <v>1</v>
      </c>
      <c r="V2285" t="s">
        <v>1767</v>
      </c>
      <c r="W2285">
        <v>42756</v>
      </c>
      <c r="X2285" t="s">
        <v>874</v>
      </c>
      <c r="Y2285" t="s">
        <v>4</v>
      </c>
      <c r="Z2285" t="s">
        <v>1767</v>
      </c>
      <c r="AA2285">
        <v>370153</v>
      </c>
      <c r="AB2285" t="s">
        <v>874</v>
      </c>
      <c r="AC2285" t="s">
        <v>5</v>
      </c>
      <c r="AD2285" t="s">
        <v>1</v>
      </c>
      <c r="AE2285">
        <v>0.11550899222753834</v>
      </c>
      <c r="AG2285">
        <v>412909</v>
      </c>
      <c r="AJ2285">
        <v>5.5639083877616828E-5</v>
      </c>
      <c r="AL2285" t="str">
        <f>IF(B2285&gt;1,"1","2")</f>
        <v>2</v>
      </c>
      <c r="AM2285" t="str">
        <f>IF(E2285&gt;1,"1","2")</f>
        <v>2</v>
      </c>
      <c r="AN2285" t="str">
        <f>IF(R2285&gt;1,"1","2")</f>
        <v>2</v>
      </c>
      <c r="AO2285">
        <f>AM2285+AN2285</f>
        <v>4</v>
      </c>
    </row>
    <row r="2286" spans="1:41" x14ac:dyDescent="0.35">
      <c r="A2286" t="s">
        <v>1771</v>
      </c>
      <c r="B2286">
        <v>3.8043167561443354E-3</v>
      </c>
      <c r="D2286" t="s">
        <v>1771</v>
      </c>
      <c r="E2286">
        <v>0.12661568403460896</v>
      </c>
      <c r="G2286" t="s">
        <v>1</v>
      </c>
      <c r="I2286" t="s">
        <v>1771</v>
      </c>
      <c r="J2286">
        <v>213025</v>
      </c>
      <c r="L2286" t="s">
        <v>1</v>
      </c>
      <c r="Q2286" t="s">
        <v>1771</v>
      </c>
      <c r="R2286">
        <v>0.11550899222753834</v>
      </c>
      <c r="T2286" t="s">
        <v>1</v>
      </c>
      <c r="U2286" t="s">
        <v>1</v>
      </c>
      <c r="V2286" t="s">
        <v>1771</v>
      </c>
      <c r="W2286">
        <v>42756</v>
      </c>
      <c r="X2286" t="s">
        <v>874</v>
      </c>
      <c r="Y2286" t="s">
        <v>4</v>
      </c>
      <c r="Z2286" t="s">
        <v>1771</v>
      </c>
      <c r="AA2286">
        <v>370153</v>
      </c>
      <c r="AB2286" t="s">
        <v>874</v>
      </c>
      <c r="AC2286" t="s">
        <v>5</v>
      </c>
      <c r="AD2286" t="s">
        <v>1</v>
      </c>
      <c r="AE2286">
        <v>0.11550899222753834</v>
      </c>
      <c r="AG2286">
        <v>412909</v>
      </c>
      <c r="AJ2286">
        <v>5.5639083877616828E-5</v>
      </c>
      <c r="AL2286" t="str">
        <f>IF(B2286&gt;1,"1","2")</f>
        <v>2</v>
      </c>
      <c r="AM2286" t="str">
        <f>IF(E2286&gt;1,"1","2")</f>
        <v>2</v>
      </c>
      <c r="AN2286" t="str">
        <f>IF(R2286&gt;1,"1","2")</f>
        <v>2</v>
      </c>
      <c r="AO2286">
        <f>AM2286+AN2286</f>
        <v>4</v>
      </c>
    </row>
    <row r="2287" spans="1:41" x14ac:dyDescent="0.35">
      <c r="A2287" t="s">
        <v>1776</v>
      </c>
      <c r="B2287">
        <v>3.8043167561443354E-3</v>
      </c>
      <c r="D2287" t="s">
        <v>1776</v>
      </c>
      <c r="E2287">
        <v>0.12661568403460896</v>
      </c>
      <c r="G2287" t="s">
        <v>1</v>
      </c>
      <c r="I2287" t="s">
        <v>1776</v>
      </c>
      <c r="J2287">
        <v>213025</v>
      </c>
      <c r="L2287" t="s">
        <v>1</v>
      </c>
      <c r="Q2287" t="s">
        <v>1776</v>
      </c>
      <c r="R2287">
        <v>0.11550899222753834</v>
      </c>
      <c r="T2287" t="s">
        <v>1</v>
      </c>
      <c r="U2287" t="s">
        <v>1</v>
      </c>
      <c r="V2287" t="s">
        <v>1776</v>
      </c>
      <c r="W2287">
        <v>42756</v>
      </c>
      <c r="X2287" t="s">
        <v>874</v>
      </c>
      <c r="Y2287" t="s">
        <v>4</v>
      </c>
      <c r="Z2287" t="s">
        <v>1776</v>
      </c>
      <c r="AA2287">
        <v>370153</v>
      </c>
      <c r="AB2287" t="s">
        <v>874</v>
      </c>
      <c r="AC2287" t="s">
        <v>5</v>
      </c>
      <c r="AD2287" t="s">
        <v>1</v>
      </c>
      <c r="AE2287">
        <v>0.11550899222753834</v>
      </c>
      <c r="AG2287">
        <v>412909</v>
      </c>
      <c r="AJ2287">
        <v>5.5639083877616828E-5</v>
      </c>
      <c r="AL2287" t="str">
        <f>IF(B2287&gt;1,"1","2")</f>
        <v>2</v>
      </c>
      <c r="AM2287" t="str">
        <f>IF(E2287&gt;1,"1","2")</f>
        <v>2</v>
      </c>
      <c r="AN2287" t="str">
        <f>IF(R2287&gt;1,"1","2")</f>
        <v>2</v>
      </c>
      <c r="AO2287">
        <f>AM2287+AN2287</f>
        <v>4</v>
      </c>
    </row>
    <row r="2288" spans="1:41" x14ac:dyDescent="0.35">
      <c r="A2288" t="s">
        <v>1778</v>
      </c>
      <c r="B2288">
        <v>3.8043167561443354E-3</v>
      </c>
      <c r="D2288" t="s">
        <v>1778</v>
      </c>
      <c r="E2288">
        <v>0.12661568403460896</v>
      </c>
      <c r="G2288" t="s">
        <v>1</v>
      </c>
      <c r="I2288" t="s">
        <v>1778</v>
      </c>
      <c r="J2288">
        <v>213025</v>
      </c>
      <c r="L2288" t="s">
        <v>1</v>
      </c>
      <c r="Q2288" t="s">
        <v>1778</v>
      </c>
      <c r="R2288">
        <v>0.11550899222753834</v>
      </c>
      <c r="T2288" t="s">
        <v>1</v>
      </c>
      <c r="U2288" t="s">
        <v>1</v>
      </c>
      <c r="V2288" t="s">
        <v>1778</v>
      </c>
      <c r="W2288">
        <v>42756</v>
      </c>
      <c r="X2288" t="s">
        <v>874</v>
      </c>
      <c r="Y2288" t="s">
        <v>4</v>
      </c>
      <c r="Z2288" t="s">
        <v>1778</v>
      </c>
      <c r="AA2288">
        <v>370153</v>
      </c>
      <c r="AB2288" t="s">
        <v>874</v>
      </c>
      <c r="AC2288" t="s">
        <v>5</v>
      </c>
      <c r="AD2288" t="s">
        <v>1</v>
      </c>
      <c r="AE2288">
        <v>0.11550899222753834</v>
      </c>
      <c r="AG2288">
        <v>412909</v>
      </c>
      <c r="AJ2288">
        <v>5.5639083877616828E-5</v>
      </c>
      <c r="AL2288" t="str">
        <f>IF(B2288&gt;1,"1","2")</f>
        <v>2</v>
      </c>
      <c r="AM2288" t="str">
        <f>IF(E2288&gt;1,"1","2")</f>
        <v>2</v>
      </c>
      <c r="AN2288" t="str">
        <f>IF(R2288&gt;1,"1","2")</f>
        <v>2</v>
      </c>
      <c r="AO2288">
        <f>AM2288+AN2288</f>
        <v>4</v>
      </c>
    </row>
    <row r="2289" spans="1:41" x14ac:dyDescent="0.35">
      <c r="A2289" t="s">
        <v>1785</v>
      </c>
      <c r="B2289">
        <v>3.8043167561443354E-3</v>
      </c>
      <c r="D2289" t="s">
        <v>1785</v>
      </c>
      <c r="E2289">
        <v>0.12661568403460896</v>
      </c>
      <c r="G2289" t="s">
        <v>1</v>
      </c>
      <c r="I2289" t="s">
        <v>1785</v>
      </c>
      <c r="J2289">
        <v>213025</v>
      </c>
      <c r="L2289" t="s">
        <v>1</v>
      </c>
      <c r="Q2289" t="s">
        <v>1785</v>
      </c>
      <c r="R2289">
        <v>0.11550899222753834</v>
      </c>
      <c r="T2289" t="s">
        <v>1</v>
      </c>
      <c r="U2289" t="s">
        <v>1</v>
      </c>
      <c r="V2289" t="s">
        <v>1785</v>
      </c>
      <c r="W2289">
        <v>42756</v>
      </c>
      <c r="X2289" t="s">
        <v>874</v>
      </c>
      <c r="Y2289" t="s">
        <v>4</v>
      </c>
      <c r="Z2289" t="s">
        <v>1785</v>
      </c>
      <c r="AA2289">
        <v>370153</v>
      </c>
      <c r="AB2289" t="s">
        <v>874</v>
      </c>
      <c r="AC2289" t="s">
        <v>5</v>
      </c>
      <c r="AD2289" t="s">
        <v>1</v>
      </c>
      <c r="AE2289">
        <v>0.11550899222753834</v>
      </c>
      <c r="AG2289">
        <v>412909</v>
      </c>
      <c r="AJ2289">
        <v>5.5639083877616828E-5</v>
      </c>
      <c r="AL2289" t="str">
        <f>IF(B2289&gt;1,"1","2")</f>
        <v>2</v>
      </c>
      <c r="AM2289" t="str">
        <f>IF(E2289&gt;1,"1","2")</f>
        <v>2</v>
      </c>
      <c r="AN2289" t="str">
        <f>IF(R2289&gt;1,"1","2")</f>
        <v>2</v>
      </c>
      <c r="AO2289">
        <f>AM2289+AN2289</f>
        <v>4</v>
      </c>
    </row>
    <row r="2290" spans="1:41" x14ac:dyDescent="0.35">
      <c r="A2290" t="s">
        <v>1821</v>
      </c>
      <c r="B2290">
        <v>3.8043167561443354E-3</v>
      </c>
      <c r="D2290" t="s">
        <v>1821</v>
      </c>
      <c r="E2290">
        <v>0.12661568403460896</v>
      </c>
      <c r="G2290" t="s">
        <v>1</v>
      </c>
      <c r="I2290" t="s">
        <v>1821</v>
      </c>
      <c r="J2290">
        <v>213025</v>
      </c>
      <c r="L2290" t="s">
        <v>1</v>
      </c>
      <c r="Q2290" t="s">
        <v>1821</v>
      </c>
      <c r="R2290">
        <v>0.11550899222753834</v>
      </c>
      <c r="T2290" t="s">
        <v>1</v>
      </c>
      <c r="U2290" t="s">
        <v>1</v>
      </c>
      <c r="V2290" t="s">
        <v>1821</v>
      </c>
      <c r="W2290">
        <v>42756</v>
      </c>
      <c r="X2290" t="s">
        <v>874</v>
      </c>
      <c r="Y2290" t="s">
        <v>4</v>
      </c>
      <c r="Z2290" t="s">
        <v>1821</v>
      </c>
      <c r="AA2290">
        <v>370153</v>
      </c>
      <c r="AB2290" t="s">
        <v>874</v>
      </c>
      <c r="AC2290" t="s">
        <v>5</v>
      </c>
      <c r="AD2290" t="s">
        <v>1</v>
      </c>
      <c r="AE2290">
        <v>0.11550899222753834</v>
      </c>
      <c r="AG2290">
        <v>412909</v>
      </c>
      <c r="AJ2290">
        <v>5.5639083877616828E-5</v>
      </c>
      <c r="AL2290" t="str">
        <f>IF(B2290&gt;1,"1","2")</f>
        <v>2</v>
      </c>
      <c r="AM2290" t="str">
        <f>IF(E2290&gt;1,"1","2")</f>
        <v>2</v>
      </c>
      <c r="AN2290" t="str">
        <f>IF(R2290&gt;1,"1","2")</f>
        <v>2</v>
      </c>
      <c r="AO2290">
        <f>AM2290+AN2290</f>
        <v>4</v>
      </c>
    </row>
    <row r="2291" spans="1:41" x14ac:dyDescent="0.35">
      <c r="A2291" t="s">
        <v>1829</v>
      </c>
      <c r="B2291">
        <v>3.8043167561443354E-3</v>
      </c>
      <c r="D2291" t="s">
        <v>1829</v>
      </c>
      <c r="E2291">
        <v>0.12661568403460896</v>
      </c>
      <c r="G2291" t="s">
        <v>1</v>
      </c>
      <c r="I2291" t="s">
        <v>1829</v>
      </c>
      <c r="J2291">
        <v>213025</v>
      </c>
      <c r="L2291" t="s">
        <v>1</v>
      </c>
      <c r="Q2291" t="s">
        <v>1829</v>
      </c>
      <c r="R2291">
        <v>0.11550899222753834</v>
      </c>
      <c r="T2291" t="s">
        <v>1</v>
      </c>
      <c r="U2291" t="s">
        <v>1</v>
      </c>
      <c r="V2291" t="s">
        <v>1829</v>
      </c>
      <c r="W2291">
        <v>42756</v>
      </c>
      <c r="X2291" t="s">
        <v>874</v>
      </c>
      <c r="Y2291" t="s">
        <v>4</v>
      </c>
      <c r="Z2291" t="s">
        <v>1829</v>
      </c>
      <c r="AA2291">
        <v>370153</v>
      </c>
      <c r="AB2291" t="s">
        <v>874</v>
      </c>
      <c r="AC2291" t="s">
        <v>5</v>
      </c>
      <c r="AD2291" t="s">
        <v>1</v>
      </c>
      <c r="AE2291">
        <v>0.11550899222753834</v>
      </c>
      <c r="AG2291">
        <v>412909</v>
      </c>
      <c r="AJ2291">
        <v>5.5639083877616828E-5</v>
      </c>
      <c r="AL2291" t="str">
        <f>IF(B2291&gt;1,"1","2")</f>
        <v>2</v>
      </c>
      <c r="AM2291" t="str">
        <f>IF(E2291&gt;1,"1","2")</f>
        <v>2</v>
      </c>
      <c r="AN2291" t="str">
        <f>IF(R2291&gt;1,"1","2")</f>
        <v>2</v>
      </c>
      <c r="AO2291">
        <f>AM2291+AN2291</f>
        <v>4</v>
      </c>
    </row>
    <row r="2292" spans="1:41" x14ac:dyDescent="0.35">
      <c r="A2292" t="s">
        <v>1833</v>
      </c>
      <c r="B2292">
        <v>3.8043167561443354E-3</v>
      </c>
      <c r="D2292" t="s">
        <v>1833</v>
      </c>
      <c r="E2292">
        <v>0.12661568403460896</v>
      </c>
      <c r="G2292" t="s">
        <v>1</v>
      </c>
      <c r="I2292" t="s">
        <v>1833</v>
      </c>
      <c r="J2292">
        <v>213025</v>
      </c>
      <c r="L2292" t="s">
        <v>1</v>
      </c>
      <c r="Q2292" t="s">
        <v>1833</v>
      </c>
      <c r="R2292">
        <v>0.11550899222753834</v>
      </c>
      <c r="T2292" t="s">
        <v>1</v>
      </c>
      <c r="U2292" t="s">
        <v>1</v>
      </c>
      <c r="V2292" t="s">
        <v>1833</v>
      </c>
      <c r="W2292">
        <v>42756</v>
      </c>
      <c r="X2292" t="s">
        <v>874</v>
      </c>
      <c r="Y2292" t="s">
        <v>4</v>
      </c>
      <c r="Z2292" t="s">
        <v>1833</v>
      </c>
      <c r="AA2292">
        <v>370153</v>
      </c>
      <c r="AB2292" t="s">
        <v>874</v>
      </c>
      <c r="AC2292" t="s">
        <v>5</v>
      </c>
      <c r="AD2292" t="s">
        <v>1</v>
      </c>
      <c r="AE2292">
        <v>0.11550899222753834</v>
      </c>
      <c r="AG2292">
        <v>412909</v>
      </c>
      <c r="AJ2292">
        <v>5.5639083877616828E-5</v>
      </c>
      <c r="AL2292" t="str">
        <f>IF(B2292&gt;1,"1","2")</f>
        <v>2</v>
      </c>
      <c r="AM2292" t="str">
        <f>IF(E2292&gt;1,"1","2")</f>
        <v>2</v>
      </c>
      <c r="AN2292" t="str">
        <f>IF(R2292&gt;1,"1","2")</f>
        <v>2</v>
      </c>
      <c r="AO2292">
        <f>AM2292+AN2292</f>
        <v>4</v>
      </c>
    </row>
    <row r="2293" spans="1:41" x14ac:dyDescent="0.35">
      <c r="A2293" t="s">
        <v>1774</v>
      </c>
      <c r="B2293">
        <v>3.3497849398426197E-3</v>
      </c>
      <c r="D2293" t="s">
        <v>1774</v>
      </c>
      <c r="E2293">
        <v>0.13439693165545891</v>
      </c>
      <c r="G2293" t="s">
        <v>1</v>
      </c>
      <c r="I2293" t="s">
        <v>1774</v>
      </c>
      <c r="J2293">
        <v>224192</v>
      </c>
      <c r="L2293" t="s">
        <v>1</v>
      </c>
      <c r="Q2293" t="s">
        <v>1774</v>
      </c>
      <c r="R2293">
        <v>0.12195983488419462</v>
      </c>
      <c r="T2293" t="s">
        <v>1</v>
      </c>
      <c r="U2293" t="s">
        <v>1</v>
      </c>
      <c r="V2293" t="s">
        <v>1774</v>
      </c>
      <c r="W2293">
        <v>47302</v>
      </c>
      <c r="X2293" t="s">
        <v>874</v>
      </c>
      <c r="Y2293" t="s">
        <v>4</v>
      </c>
      <c r="Z2293" t="s">
        <v>1774</v>
      </c>
      <c r="AA2293">
        <v>387849</v>
      </c>
      <c r="AB2293" t="s">
        <v>874</v>
      </c>
      <c r="AC2293" t="s">
        <v>5</v>
      </c>
      <c r="AD2293" t="s">
        <v>1</v>
      </c>
      <c r="AE2293">
        <v>0.12195983488419462</v>
      </c>
      <c r="AG2293">
        <v>435151</v>
      </c>
      <c r="AJ2293">
        <v>5.4906417381727317E-5</v>
      </c>
      <c r="AL2293" t="str">
        <f>IF(B2293&gt;1,"1","2")</f>
        <v>2</v>
      </c>
      <c r="AM2293" t="str">
        <f>IF(E2293&gt;1,"1","2")</f>
        <v>2</v>
      </c>
      <c r="AN2293" t="str">
        <f>IF(R2293&gt;1,"1","2")</f>
        <v>2</v>
      </c>
      <c r="AO2293">
        <f>AM2293+AN2293</f>
        <v>4</v>
      </c>
    </row>
    <row r="2294" spans="1:41" x14ac:dyDescent="0.35">
      <c r="A2294" t="s">
        <v>1779</v>
      </c>
      <c r="B2294">
        <v>3.6401923799344975E-3</v>
      </c>
      <c r="D2294" t="s">
        <v>1779</v>
      </c>
      <c r="E2294">
        <v>0.12807121342512909</v>
      </c>
      <c r="G2294" t="s">
        <v>1</v>
      </c>
      <c r="I2294" t="s">
        <v>1779</v>
      </c>
      <c r="J2294">
        <v>209731</v>
      </c>
      <c r="L2294" t="s">
        <v>1</v>
      </c>
      <c r="Q2294" t="s">
        <v>1779</v>
      </c>
      <c r="R2294">
        <v>0.11634096664097765</v>
      </c>
      <c r="T2294" t="s">
        <v>1</v>
      </c>
      <c r="U2294" t="s">
        <v>1</v>
      </c>
      <c r="V2294" t="s">
        <v>1779</v>
      </c>
      <c r="W2294">
        <v>42269</v>
      </c>
      <c r="X2294" t="s">
        <v>874</v>
      </c>
      <c r="Y2294" t="s">
        <v>4</v>
      </c>
      <c r="Z2294" t="s">
        <v>1779</v>
      </c>
      <c r="AA2294">
        <v>363320</v>
      </c>
      <c r="AB2294" t="s">
        <v>874</v>
      </c>
      <c r="AC2294" t="s">
        <v>5</v>
      </c>
      <c r="AD2294" t="s">
        <v>1</v>
      </c>
      <c r="AE2294">
        <v>0.11634096664097765</v>
      </c>
      <c r="AG2294">
        <v>405589</v>
      </c>
      <c r="AJ2294">
        <v>5.4238607165615953E-5</v>
      </c>
      <c r="AL2294" t="str">
        <f>IF(B2294&gt;1,"1","2")</f>
        <v>2</v>
      </c>
      <c r="AM2294" t="str">
        <f>IF(E2294&gt;1,"1","2")</f>
        <v>2</v>
      </c>
      <c r="AN2294" t="str">
        <f>IF(R2294&gt;1,"1","2")</f>
        <v>2</v>
      </c>
      <c r="AO2294">
        <f>AM2294+AN2294</f>
        <v>4</v>
      </c>
    </row>
    <row r="2295" spans="1:41" x14ac:dyDescent="0.35">
      <c r="A2295" t="s">
        <v>1852</v>
      </c>
      <c r="B2295">
        <v>1.4727540500736377E-3</v>
      </c>
      <c r="D2295" t="s">
        <v>1852</v>
      </c>
      <c r="E2295">
        <v>0.19079787529381281</v>
      </c>
      <c r="G2295" t="s">
        <v>1</v>
      </c>
      <c r="I2295" t="s">
        <v>1852</v>
      </c>
      <c r="J2295">
        <v>64340</v>
      </c>
      <c r="L2295" t="s">
        <v>1</v>
      </c>
      <c r="Q2295" t="s">
        <v>1852</v>
      </c>
      <c r="R2295">
        <v>0.18424109179906251</v>
      </c>
      <c r="T2295" t="s">
        <v>1</v>
      </c>
      <c r="U2295" t="s">
        <v>1</v>
      </c>
      <c r="V2295" t="s">
        <v>1852</v>
      </c>
      <c r="W2295">
        <v>17766</v>
      </c>
      <c r="X2295" t="s">
        <v>874</v>
      </c>
      <c r="Y2295" t="s">
        <v>4</v>
      </c>
      <c r="Z2295" t="s">
        <v>1852</v>
      </c>
      <c r="AA2295">
        <v>96428</v>
      </c>
      <c r="AB2295" t="s">
        <v>874</v>
      </c>
      <c r="AC2295" t="s">
        <v>5</v>
      </c>
      <c r="AD2295" t="s">
        <v>1</v>
      </c>
      <c r="AE2295">
        <v>0.18424109179906251</v>
      </c>
      <c r="AG2295">
        <v>114194</v>
      </c>
      <c r="AJ2295">
        <v>5.1771441615719365E-5</v>
      </c>
      <c r="AL2295" t="str">
        <f>IF(B2295&gt;1,"1","2")</f>
        <v>2</v>
      </c>
      <c r="AM2295" t="str">
        <f>IF(E2295&gt;1,"1","2")</f>
        <v>2</v>
      </c>
      <c r="AN2295" t="str">
        <f>IF(R2295&gt;1,"1","2")</f>
        <v>2</v>
      </c>
      <c r="AO2295">
        <f>AM2295+AN2295</f>
        <v>4</v>
      </c>
    </row>
    <row r="2296" spans="1:41" x14ac:dyDescent="0.35">
      <c r="A2296" t="s">
        <v>1853</v>
      </c>
      <c r="B2296">
        <v>1.4727540500736377E-3</v>
      </c>
      <c r="D2296" t="s">
        <v>1853</v>
      </c>
      <c r="E2296">
        <v>0.19079787529381281</v>
      </c>
      <c r="G2296" t="s">
        <v>1</v>
      </c>
      <c r="I2296" t="s">
        <v>1853</v>
      </c>
      <c r="J2296">
        <v>64340</v>
      </c>
      <c r="L2296" t="s">
        <v>1</v>
      </c>
      <c r="Q2296" t="s">
        <v>1853</v>
      </c>
      <c r="R2296">
        <v>0.18424109179906251</v>
      </c>
      <c r="T2296" t="s">
        <v>1</v>
      </c>
      <c r="U2296" t="s">
        <v>1</v>
      </c>
      <c r="V2296" t="s">
        <v>1853</v>
      </c>
      <c r="W2296">
        <v>17766</v>
      </c>
      <c r="X2296" t="s">
        <v>874</v>
      </c>
      <c r="Y2296" t="s">
        <v>4</v>
      </c>
      <c r="Z2296" t="s">
        <v>1853</v>
      </c>
      <c r="AA2296">
        <v>96428</v>
      </c>
      <c r="AB2296" t="s">
        <v>874</v>
      </c>
      <c r="AC2296" t="s">
        <v>5</v>
      </c>
      <c r="AD2296" t="s">
        <v>1</v>
      </c>
      <c r="AE2296">
        <v>0.18424109179906251</v>
      </c>
      <c r="AG2296">
        <v>114194</v>
      </c>
      <c r="AJ2296">
        <v>5.1771441615719365E-5</v>
      </c>
      <c r="AL2296" t="str">
        <f>IF(B2296&gt;1,"1","2")</f>
        <v>2</v>
      </c>
      <c r="AM2296" t="str">
        <f>IF(E2296&gt;1,"1","2")</f>
        <v>2</v>
      </c>
      <c r="AN2296" t="str">
        <f>IF(R2296&gt;1,"1","2")</f>
        <v>2</v>
      </c>
      <c r="AO2296">
        <f>AM2296+AN2296</f>
        <v>4</v>
      </c>
    </row>
    <row r="2297" spans="1:41" x14ac:dyDescent="0.35">
      <c r="A2297" t="s">
        <v>1736</v>
      </c>
      <c r="B2297">
        <v>3.2416184516851506E-3</v>
      </c>
      <c r="D2297" t="s">
        <v>1736</v>
      </c>
      <c r="E2297">
        <v>0.13202519258274156</v>
      </c>
      <c r="G2297" t="s">
        <v>1</v>
      </c>
      <c r="I2297" t="s">
        <v>1736</v>
      </c>
      <c r="J2297">
        <v>225573</v>
      </c>
      <c r="L2297" t="s">
        <v>1</v>
      </c>
      <c r="Q2297" t="s">
        <v>1736</v>
      </c>
      <c r="R2297">
        <v>0.11936404590276198</v>
      </c>
      <c r="T2297" t="s">
        <v>1</v>
      </c>
      <c r="U2297" t="s">
        <v>1</v>
      </c>
      <c r="V2297" t="s">
        <v>1736</v>
      </c>
      <c r="W2297">
        <v>46713</v>
      </c>
      <c r="X2297" t="s">
        <v>874</v>
      </c>
      <c r="Y2297" t="s">
        <v>4</v>
      </c>
      <c r="Z2297" t="s">
        <v>1736</v>
      </c>
      <c r="AA2297">
        <v>391349</v>
      </c>
      <c r="AB2297" t="s">
        <v>874</v>
      </c>
      <c r="AC2297" t="s">
        <v>5</v>
      </c>
      <c r="AD2297" t="s">
        <v>1</v>
      </c>
      <c r="AE2297">
        <v>0.11936404590276198</v>
      </c>
      <c r="AG2297">
        <v>438062</v>
      </c>
      <c r="AJ2297">
        <v>5.1084863397837221E-5</v>
      </c>
      <c r="AL2297" t="str">
        <f>IF(B2297&gt;1,"1","2")</f>
        <v>2</v>
      </c>
      <c r="AM2297" t="str">
        <f>IF(E2297&gt;1,"1","2")</f>
        <v>2</v>
      </c>
      <c r="AN2297" t="str">
        <f>IF(R2297&gt;1,"1","2")</f>
        <v>2</v>
      </c>
      <c r="AO2297">
        <f>AM2297+AN2297</f>
        <v>4</v>
      </c>
    </row>
    <row r="2298" spans="1:41" x14ac:dyDescent="0.35">
      <c r="A2298" t="s">
        <v>1745</v>
      </c>
      <c r="B2298">
        <v>3.2416184516851506E-3</v>
      </c>
      <c r="D2298" t="s">
        <v>1745</v>
      </c>
      <c r="E2298">
        <v>0.13202519258274156</v>
      </c>
      <c r="G2298" t="s">
        <v>1</v>
      </c>
      <c r="I2298" t="s">
        <v>1745</v>
      </c>
      <c r="J2298">
        <v>225573</v>
      </c>
      <c r="L2298" t="s">
        <v>1</v>
      </c>
      <c r="Q2298" t="s">
        <v>1745</v>
      </c>
      <c r="R2298">
        <v>0.11936404590276198</v>
      </c>
      <c r="T2298" t="s">
        <v>1</v>
      </c>
      <c r="U2298" t="s">
        <v>1</v>
      </c>
      <c r="V2298" t="s">
        <v>1745</v>
      </c>
      <c r="W2298">
        <v>46713</v>
      </c>
      <c r="X2298" t="s">
        <v>874</v>
      </c>
      <c r="Y2298" t="s">
        <v>4</v>
      </c>
      <c r="Z2298" t="s">
        <v>1745</v>
      </c>
      <c r="AA2298">
        <v>391349</v>
      </c>
      <c r="AB2298" t="s">
        <v>874</v>
      </c>
      <c r="AC2298" t="s">
        <v>5</v>
      </c>
      <c r="AD2298" t="s">
        <v>1</v>
      </c>
      <c r="AE2298">
        <v>0.11936404590276198</v>
      </c>
      <c r="AG2298">
        <v>438062</v>
      </c>
      <c r="AJ2298">
        <v>5.1084863397837221E-5</v>
      </c>
      <c r="AL2298" t="str">
        <f>IF(B2298&gt;1,"1","2")</f>
        <v>2</v>
      </c>
      <c r="AM2298" t="str">
        <f>IF(E2298&gt;1,"1","2")</f>
        <v>2</v>
      </c>
      <c r="AN2298" t="str">
        <f>IF(R2298&gt;1,"1","2")</f>
        <v>2</v>
      </c>
      <c r="AO2298">
        <f>AM2298+AN2298</f>
        <v>4</v>
      </c>
    </row>
    <row r="2299" spans="1:41" x14ac:dyDescent="0.35">
      <c r="A2299" t="s">
        <v>1746</v>
      </c>
      <c r="B2299">
        <v>3.2416184516851506E-3</v>
      </c>
      <c r="D2299" t="s">
        <v>1746</v>
      </c>
      <c r="E2299">
        <v>0.13202519258274156</v>
      </c>
      <c r="G2299" t="s">
        <v>1</v>
      </c>
      <c r="I2299" t="s">
        <v>1746</v>
      </c>
      <c r="J2299">
        <v>225573</v>
      </c>
      <c r="L2299" t="s">
        <v>1</v>
      </c>
      <c r="Q2299" t="s">
        <v>1746</v>
      </c>
      <c r="R2299">
        <v>0.11936404590276198</v>
      </c>
      <c r="T2299" t="s">
        <v>1</v>
      </c>
      <c r="U2299" t="s">
        <v>1</v>
      </c>
      <c r="V2299" t="s">
        <v>1746</v>
      </c>
      <c r="W2299">
        <v>46713</v>
      </c>
      <c r="X2299" t="s">
        <v>874</v>
      </c>
      <c r="Y2299" t="s">
        <v>4</v>
      </c>
      <c r="Z2299" t="s">
        <v>1746</v>
      </c>
      <c r="AA2299">
        <v>391349</v>
      </c>
      <c r="AB2299" t="s">
        <v>874</v>
      </c>
      <c r="AC2299" t="s">
        <v>5</v>
      </c>
      <c r="AD2299" t="s">
        <v>1</v>
      </c>
      <c r="AE2299">
        <v>0.11936404590276198</v>
      </c>
      <c r="AG2299">
        <v>438062</v>
      </c>
      <c r="AJ2299">
        <v>5.1084863397837221E-5</v>
      </c>
      <c r="AL2299" t="str">
        <f>IF(B2299&gt;1,"1","2")</f>
        <v>2</v>
      </c>
      <c r="AM2299" t="str">
        <f>IF(E2299&gt;1,"1","2")</f>
        <v>2</v>
      </c>
      <c r="AN2299" t="str">
        <f>IF(R2299&gt;1,"1","2")</f>
        <v>2</v>
      </c>
      <c r="AO2299">
        <f>AM2299+AN2299</f>
        <v>4</v>
      </c>
    </row>
    <row r="2300" spans="1:41" x14ac:dyDescent="0.35">
      <c r="A2300" t="s">
        <v>1748</v>
      </c>
      <c r="B2300">
        <v>3.2416184516851506E-3</v>
      </c>
      <c r="D2300" t="s">
        <v>1748</v>
      </c>
      <c r="E2300">
        <v>0.13202519258274156</v>
      </c>
      <c r="G2300" t="s">
        <v>1</v>
      </c>
      <c r="I2300" t="s">
        <v>1748</v>
      </c>
      <c r="J2300">
        <v>225573</v>
      </c>
      <c r="L2300" t="s">
        <v>1</v>
      </c>
      <c r="Q2300" t="s">
        <v>1748</v>
      </c>
      <c r="R2300">
        <v>0.11936404590276198</v>
      </c>
      <c r="T2300" t="s">
        <v>1</v>
      </c>
      <c r="U2300" t="s">
        <v>1</v>
      </c>
      <c r="V2300" t="s">
        <v>1748</v>
      </c>
      <c r="W2300">
        <v>46713</v>
      </c>
      <c r="X2300" t="s">
        <v>874</v>
      </c>
      <c r="Y2300" t="s">
        <v>4</v>
      </c>
      <c r="Z2300" t="s">
        <v>1748</v>
      </c>
      <c r="AA2300">
        <v>391349</v>
      </c>
      <c r="AB2300" t="s">
        <v>874</v>
      </c>
      <c r="AC2300" t="s">
        <v>5</v>
      </c>
      <c r="AD2300" t="s">
        <v>1</v>
      </c>
      <c r="AE2300">
        <v>0.11936404590276198</v>
      </c>
      <c r="AG2300">
        <v>438062</v>
      </c>
      <c r="AJ2300">
        <v>5.1084863397837221E-5</v>
      </c>
      <c r="AL2300" t="str">
        <f>IF(B2300&gt;1,"1","2")</f>
        <v>2</v>
      </c>
      <c r="AM2300" t="str">
        <f>IF(E2300&gt;1,"1","2")</f>
        <v>2</v>
      </c>
      <c r="AN2300" t="str">
        <f>IF(R2300&gt;1,"1","2")</f>
        <v>2</v>
      </c>
      <c r="AO2300">
        <f>AM2300+AN2300</f>
        <v>4</v>
      </c>
    </row>
    <row r="2301" spans="1:41" x14ac:dyDescent="0.35">
      <c r="A2301" t="s">
        <v>1764</v>
      </c>
      <c r="B2301">
        <v>3.2416184516851506E-3</v>
      </c>
      <c r="D2301" t="s">
        <v>1764</v>
      </c>
      <c r="E2301">
        <v>0.13202519258274156</v>
      </c>
      <c r="G2301" t="s">
        <v>1</v>
      </c>
      <c r="I2301" t="s">
        <v>1764</v>
      </c>
      <c r="J2301">
        <v>225573</v>
      </c>
      <c r="L2301" t="s">
        <v>1</v>
      </c>
      <c r="Q2301" t="s">
        <v>1764</v>
      </c>
      <c r="R2301">
        <v>0.11936404590276198</v>
      </c>
      <c r="T2301" t="s">
        <v>1</v>
      </c>
      <c r="U2301" t="s">
        <v>1</v>
      </c>
      <c r="V2301" t="s">
        <v>1764</v>
      </c>
      <c r="W2301">
        <v>46713</v>
      </c>
      <c r="X2301" t="s">
        <v>874</v>
      </c>
      <c r="Y2301" t="s">
        <v>4</v>
      </c>
      <c r="Z2301" t="s">
        <v>1764</v>
      </c>
      <c r="AA2301">
        <v>391349</v>
      </c>
      <c r="AB2301" t="s">
        <v>874</v>
      </c>
      <c r="AC2301" t="s">
        <v>5</v>
      </c>
      <c r="AD2301" t="s">
        <v>1</v>
      </c>
      <c r="AE2301">
        <v>0.11936404590276198</v>
      </c>
      <c r="AG2301">
        <v>438062</v>
      </c>
      <c r="AJ2301">
        <v>5.1084863397837221E-5</v>
      </c>
      <c r="AL2301" t="str">
        <f>IF(B2301&gt;1,"1","2")</f>
        <v>2</v>
      </c>
      <c r="AM2301" t="str">
        <f>IF(E2301&gt;1,"1","2")</f>
        <v>2</v>
      </c>
      <c r="AN2301" t="str">
        <f>IF(R2301&gt;1,"1","2")</f>
        <v>2</v>
      </c>
      <c r="AO2301">
        <f>AM2301+AN2301</f>
        <v>4</v>
      </c>
    </row>
    <row r="2302" spans="1:41" x14ac:dyDescent="0.35">
      <c r="A2302" t="s">
        <v>1765</v>
      </c>
      <c r="B2302">
        <v>3.2416184516851506E-3</v>
      </c>
      <c r="D2302" t="s">
        <v>1765</v>
      </c>
      <c r="E2302">
        <v>0.13202519258274156</v>
      </c>
      <c r="G2302" t="s">
        <v>1</v>
      </c>
      <c r="I2302" t="s">
        <v>1765</v>
      </c>
      <c r="J2302">
        <v>225573</v>
      </c>
      <c r="L2302" t="s">
        <v>1</v>
      </c>
      <c r="Q2302" t="s">
        <v>1765</v>
      </c>
      <c r="R2302">
        <v>0.11936404590276198</v>
      </c>
      <c r="T2302" t="s">
        <v>1</v>
      </c>
      <c r="U2302" t="s">
        <v>1</v>
      </c>
      <c r="V2302" t="s">
        <v>1765</v>
      </c>
      <c r="W2302">
        <v>46713</v>
      </c>
      <c r="X2302" t="s">
        <v>874</v>
      </c>
      <c r="Y2302" t="s">
        <v>4</v>
      </c>
      <c r="Z2302" t="s">
        <v>1765</v>
      </c>
      <c r="AA2302">
        <v>391349</v>
      </c>
      <c r="AB2302" t="s">
        <v>874</v>
      </c>
      <c r="AC2302" t="s">
        <v>5</v>
      </c>
      <c r="AD2302" t="s">
        <v>1</v>
      </c>
      <c r="AE2302">
        <v>0.11936404590276198</v>
      </c>
      <c r="AG2302">
        <v>438062</v>
      </c>
      <c r="AJ2302">
        <v>5.1084863397837221E-5</v>
      </c>
      <c r="AL2302" t="str">
        <f>IF(B2302&gt;1,"1","2")</f>
        <v>2</v>
      </c>
      <c r="AM2302" t="str">
        <f>IF(E2302&gt;1,"1","2")</f>
        <v>2</v>
      </c>
      <c r="AN2302" t="str">
        <f>IF(R2302&gt;1,"1","2")</f>
        <v>2</v>
      </c>
      <c r="AO2302">
        <f>AM2302+AN2302</f>
        <v>4</v>
      </c>
    </row>
    <row r="2303" spans="1:41" x14ac:dyDescent="0.35">
      <c r="A2303" t="s">
        <v>1768</v>
      </c>
      <c r="B2303">
        <v>3.2416184516851506E-3</v>
      </c>
      <c r="D2303" t="s">
        <v>1768</v>
      </c>
      <c r="E2303">
        <v>0.13202519258274156</v>
      </c>
      <c r="G2303" t="s">
        <v>1</v>
      </c>
      <c r="I2303" t="s">
        <v>1768</v>
      </c>
      <c r="J2303">
        <v>225573</v>
      </c>
      <c r="L2303" t="s">
        <v>1</v>
      </c>
      <c r="Q2303" t="s">
        <v>1768</v>
      </c>
      <c r="R2303">
        <v>0.11936404590276198</v>
      </c>
      <c r="T2303" t="s">
        <v>1</v>
      </c>
      <c r="U2303" t="s">
        <v>1</v>
      </c>
      <c r="V2303" t="s">
        <v>1768</v>
      </c>
      <c r="W2303">
        <v>46713</v>
      </c>
      <c r="X2303" t="s">
        <v>874</v>
      </c>
      <c r="Y2303" t="s">
        <v>4</v>
      </c>
      <c r="Z2303" t="s">
        <v>1768</v>
      </c>
      <c r="AA2303">
        <v>391349</v>
      </c>
      <c r="AB2303" t="s">
        <v>874</v>
      </c>
      <c r="AC2303" t="s">
        <v>5</v>
      </c>
      <c r="AD2303" t="s">
        <v>1</v>
      </c>
      <c r="AE2303">
        <v>0.11936404590276198</v>
      </c>
      <c r="AG2303">
        <v>438062</v>
      </c>
      <c r="AJ2303">
        <v>5.1084863397837221E-5</v>
      </c>
      <c r="AL2303" t="str">
        <f>IF(B2303&gt;1,"1","2")</f>
        <v>2</v>
      </c>
      <c r="AM2303" t="str">
        <f>IF(E2303&gt;1,"1","2")</f>
        <v>2</v>
      </c>
      <c r="AN2303" t="str">
        <f>IF(R2303&gt;1,"1","2")</f>
        <v>2</v>
      </c>
      <c r="AO2303">
        <f>AM2303+AN2303</f>
        <v>4</v>
      </c>
    </row>
    <row r="2304" spans="1:41" x14ac:dyDescent="0.35">
      <c r="A2304" t="s">
        <v>1773</v>
      </c>
      <c r="B2304">
        <v>3.2416184516851506E-3</v>
      </c>
      <c r="D2304" t="s">
        <v>1773</v>
      </c>
      <c r="E2304">
        <v>0.13202519258274156</v>
      </c>
      <c r="G2304" t="s">
        <v>1</v>
      </c>
      <c r="I2304" t="s">
        <v>1773</v>
      </c>
      <c r="J2304">
        <v>225573</v>
      </c>
      <c r="L2304" t="s">
        <v>1</v>
      </c>
      <c r="Q2304" t="s">
        <v>1773</v>
      </c>
      <c r="R2304">
        <v>0.11936404590276198</v>
      </c>
      <c r="T2304" t="s">
        <v>1</v>
      </c>
      <c r="U2304" t="s">
        <v>1</v>
      </c>
      <c r="V2304" t="s">
        <v>1773</v>
      </c>
      <c r="W2304">
        <v>46713</v>
      </c>
      <c r="X2304" t="s">
        <v>874</v>
      </c>
      <c r="Y2304" t="s">
        <v>4</v>
      </c>
      <c r="Z2304" t="s">
        <v>1773</v>
      </c>
      <c r="AA2304">
        <v>391349</v>
      </c>
      <c r="AB2304" t="s">
        <v>874</v>
      </c>
      <c r="AC2304" t="s">
        <v>5</v>
      </c>
      <c r="AD2304" t="s">
        <v>1</v>
      </c>
      <c r="AE2304">
        <v>0.11936404590276198</v>
      </c>
      <c r="AG2304">
        <v>438062</v>
      </c>
      <c r="AJ2304">
        <v>5.1084863397837221E-5</v>
      </c>
      <c r="AL2304" t="str">
        <f>IF(B2304&gt;1,"1","2")</f>
        <v>2</v>
      </c>
      <c r="AM2304" t="str">
        <f>IF(E2304&gt;1,"1","2")</f>
        <v>2</v>
      </c>
      <c r="AN2304" t="str">
        <f>IF(R2304&gt;1,"1","2")</f>
        <v>2</v>
      </c>
      <c r="AO2304">
        <f>AM2304+AN2304</f>
        <v>4</v>
      </c>
    </row>
    <row r="2305" spans="1:41" x14ac:dyDescent="0.35">
      <c r="A2305" t="s">
        <v>1788</v>
      </c>
      <c r="B2305">
        <v>3.2416184516851506E-3</v>
      </c>
      <c r="D2305" t="s">
        <v>1788</v>
      </c>
      <c r="E2305">
        <v>0.13202519258274156</v>
      </c>
      <c r="G2305" t="s">
        <v>1</v>
      </c>
      <c r="I2305" t="s">
        <v>1788</v>
      </c>
      <c r="J2305">
        <v>225573</v>
      </c>
      <c r="L2305" t="s">
        <v>1</v>
      </c>
      <c r="Q2305" t="s">
        <v>1788</v>
      </c>
      <c r="R2305">
        <v>0.11936404590276198</v>
      </c>
      <c r="T2305" t="s">
        <v>1</v>
      </c>
      <c r="U2305" t="s">
        <v>1</v>
      </c>
      <c r="V2305" t="s">
        <v>1788</v>
      </c>
      <c r="W2305">
        <v>46713</v>
      </c>
      <c r="X2305" t="s">
        <v>874</v>
      </c>
      <c r="Y2305" t="s">
        <v>4</v>
      </c>
      <c r="Z2305" t="s">
        <v>1788</v>
      </c>
      <c r="AA2305">
        <v>391349</v>
      </c>
      <c r="AB2305" t="s">
        <v>874</v>
      </c>
      <c r="AC2305" t="s">
        <v>5</v>
      </c>
      <c r="AD2305" t="s">
        <v>1</v>
      </c>
      <c r="AE2305">
        <v>0.11936404590276198</v>
      </c>
      <c r="AG2305">
        <v>438062</v>
      </c>
      <c r="AJ2305">
        <v>5.1084863397837221E-5</v>
      </c>
      <c r="AL2305" t="str">
        <f>IF(B2305&gt;1,"1","2")</f>
        <v>2</v>
      </c>
      <c r="AM2305" t="str">
        <f>IF(E2305&gt;1,"1","2")</f>
        <v>2</v>
      </c>
      <c r="AN2305" t="str">
        <f>IF(R2305&gt;1,"1","2")</f>
        <v>2</v>
      </c>
      <c r="AO2305">
        <f>AM2305+AN2305</f>
        <v>4</v>
      </c>
    </row>
    <row r="2306" spans="1:41" x14ac:dyDescent="0.35">
      <c r="A2306" t="s">
        <v>1791</v>
      </c>
      <c r="B2306">
        <v>3.2416184516851506E-3</v>
      </c>
      <c r="D2306" t="s">
        <v>1791</v>
      </c>
      <c r="E2306">
        <v>0.13202519258274156</v>
      </c>
      <c r="G2306" t="s">
        <v>1</v>
      </c>
      <c r="I2306" t="s">
        <v>1791</v>
      </c>
      <c r="J2306">
        <v>225573</v>
      </c>
      <c r="L2306" t="s">
        <v>1</v>
      </c>
      <c r="Q2306" t="s">
        <v>1791</v>
      </c>
      <c r="R2306">
        <v>0.11936404590276198</v>
      </c>
      <c r="T2306" t="s">
        <v>1</v>
      </c>
      <c r="U2306" t="s">
        <v>1</v>
      </c>
      <c r="V2306" t="s">
        <v>1791</v>
      </c>
      <c r="W2306">
        <v>46713</v>
      </c>
      <c r="X2306" t="s">
        <v>874</v>
      </c>
      <c r="Y2306" t="s">
        <v>4</v>
      </c>
      <c r="Z2306" t="s">
        <v>1791</v>
      </c>
      <c r="AA2306">
        <v>391349</v>
      </c>
      <c r="AB2306" t="s">
        <v>874</v>
      </c>
      <c r="AC2306" t="s">
        <v>5</v>
      </c>
      <c r="AD2306" t="s">
        <v>1</v>
      </c>
      <c r="AE2306">
        <v>0.11936404590276198</v>
      </c>
      <c r="AG2306">
        <v>438062</v>
      </c>
      <c r="AJ2306">
        <v>5.1084863397837221E-5</v>
      </c>
      <c r="AL2306" t="str">
        <f>IF(B2306&gt;1,"1","2")</f>
        <v>2</v>
      </c>
      <c r="AM2306" t="str">
        <f>IF(E2306&gt;1,"1","2")</f>
        <v>2</v>
      </c>
      <c r="AN2306" t="str">
        <f>IF(R2306&gt;1,"1","2")</f>
        <v>2</v>
      </c>
      <c r="AO2306">
        <f>AM2306+AN2306</f>
        <v>4</v>
      </c>
    </row>
    <row r="2307" spans="1:41" x14ac:dyDescent="0.35">
      <c r="A2307" t="s">
        <v>1792</v>
      </c>
      <c r="B2307">
        <v>3.2416184516851506E-3</v>
      </c>
      <c r="D2307" t="s">
        <v>1792</v>
      </c>
      <c r="E2307">
        <v>0.13202519258274156</v>
      </c>
      <c r="G2307" t="s">
        <v>1</v>
      </c>
      <c r="I2307" t="s">
        <v>1792</v>
      </c>
      <c r="J2307">
        <v>225573</v>
      </c>
      <c r="L2307" t="s">
        <v>1</v>
      </c>
      <c r="Q2307" t="s">
        <v>1792</v>
      </c>
      <c r="R2307">
        <v>0.11936404590276198</v>
      </c>
      <c r="T2307" t="s">
        <v>1</v>
      </c>
      <c r="U2307" t="s">
        <v>1</v>
      </c>
      <c r="V2307" t="s">
        <v>1792</v>
      </c>
      <c r="W2307">
        <v>46713</v>
      </c>
      <c r="X2307" t="s">
        <v>874</v>
      </c>
      <c r="Y2307" t="s">
        <v>4</v>
      </c>
      <c r="Z2307" t="s">
        <v>1792</v>
      </c>
      <c r="AA2307">
        <v>391349</v>
      </c>
      <c r="AB2307" t="s">
        <v>874</v>
      </c>
      <c r="AC2307" t="s">
        <v>5</v>
      </c>
      <c r="AD2307" t="s">
        <v>1</v>
      </c>
      <c r="AE2307">
        <v>0.11936404590276198</v>
      </c>
      <c r="AG2307">
        <v>438062</v>
      </c>
      <c r="AJ2307">
        <v>5.1084863397837221E-5</v>
      </c>
      <c r="AL2307" t="str">
        <f>IF(B2307&gt;1,"1","2")</f>
        <v>2</v>
      </c>
      <c r="AM2307" t="str">
        <f>IF(E2307&gt;1,"1","2")</f>
        <v>2</v>
      </c>
      <c r="AN2307" t="str">
        <f>IF(R2307&gt;1,"1","2")</f>
        <v>2</v>
      </c>
      <c r="AO2307">
        <f>AM2307+AN2307</f>
        <v>4</v>
      </c>
    </row>
    <row r="2308" spans="1:41" x14ac:dyDescent="0.35">
      <c r="A2308" t="s">
        <v>1796</v>
      </c>
      <c r="B2308">
        <v>3.2416184516851506E-3</v>
      </c>
      <c r="D2308" t="s">
        <v>1796</v>
      </c>
      <c r="E2308">
        <v>0.13202519258274156</v>
      </c>
      <c r="G2308" t="s">
        <v>1</v>
      </c>
      <c r="I2308" t="s">
        <v>1796</v>
      </c>
      <c r="J2308">
        <v>225573</v>
      </c>
      <c r="L2308" t="s">
        <v>1</v>
      </c>
      <c r="Q2308" t="s">
        <v>1796</v>
      </c>
      <c r="R2308">
        <v>0.11936404590276198</v>
      </c>
      <c r="T2308" t="s">
        <v>1</v>
      </c>
      <c r="U2308" t="s">
        <v>1</v>
      </c>
      <c r="V2308" t="s">
        <v>1796</v>
      </c>
      <c r="W2308">
        <v>46713</v>
      </c>
      <c r="X2308" t="s">
        <v>874</v>
      </c>
      <c r="Y2308" t="s">
        <v>4</v>
      </c>
      <c r="Z2308" t="s">
        <v>1796</v>
      </c>
      <c r="AA2308">
        <v>391349</v>
      </c>
      <c r="AB2308" t="s">
        <v>874</v>
      </c>
      <c r="AC2308" t="s">
        <v>5</v>
      </c>
      <c r="AD2308" t="s">
        <v>1</v>
      </c>
      <c r="AE2308">
        <v>0.11936404590276198</v>
      </c>
      <c r="AG2308">
        <v>438062</v>
      </c>
      <c r="AJ2308">
        <v>5.1084863397837221E-5</v>
      </c>
      <c r="AL2308" t="str">
        <f>IF(B2308&gt;1,"1","2")</f>
        <v>2</v>
      </c>
      <c r="AM2308" t="str">
        <f>IF(E2308&gt;1,"1","2")</f>
        <v>2</v>
      </c>
      <c r="AN2308" t="str">
        <f>IF(R2308&gt;1,"1","2")</f>
        <v>2</v>
      </c>
      <c r="AO2308">
        <f>AM2308+AN2308</f>
        <v>4</v>
      </c>
    </row>
    <row r="2309" spans="1:41" x14ac:dyDescent="0.35">
      <c r="A2309" t="s">
        <v>1799</v>
      </c>
      <c r="B2309">
        <v>3.2416184516851506E-3</v>
      </c>
      <c r="D2309" t="s">
        <v>1799</v>
      </c>
      <c r="E2309">
        <v>0.13202519258274156</v>
      </c>
      <c r="G2309" t="s">
        <v>1</v>
      </c>
      <c r="I2309" t="s">
        <v>1799</v>
      </c>
      <c r="J2309">
        <v>225573</v>
      </c>
      <c r="L2309" t="s">
        <v>1</v>
      </c>
      <c r="Q2309" t="s">
        <v>1799</v>
      </c>
      <c r="R2309">
        <v>0.11936404590276198</v>
      </c>
      <c r="T2309" t="s">
        <v>1</v>
      </c>
      <c r="U2309" t="s">
        <v>1</v>
      </c>
      <c r="V2309" t="s">
        <v>1799</v>
      </c>
      <c r="W2309">
        <v>46713</v>
      </c>
      <c r="X2309" t="s">
        <v>874</v>
      </c>
      <c r="Y2309" t="s">
        <v>4</v>
      </c>
      <c r="Z2309" t="s">
        <v>1799</v>
      </c>
      <c r="AA2309">
        <v>391349</v>
      </c>
      <c r="AB2309" t="s">
        <v>874</v>
      </c>
      <c r="AC2309" t="s">
        <v>5</v>
      </c>
      <c r="AD2309" t="s">
        <v>1</v>
      </c>
      <c r="AE2309">
        <v>0.11936404590276198</v>
      </c>
      <c r="AG2309">
        <v>438062</v>
      </c>
      <c r="AJ2309">
        <v>5.1084863397837221E-5</v>
      </c>
      <c r="AL2309" t="str">
        <f>IF(B2309&gt;1,"1","2")</f>
        <v>2</v>
      </c>
      <c r="AM2309" t="str">
        <f>IF(E2309&gt;1,"1","2")</f>
        <v>2</v>
      </c>
      <c r="AN2309" t="str">
        <f>IF(R2309&gt;1,"1","2")</f>
        <v>2</v>
      </c>
      <c r="AO2309">
        <f>AM2309+AN2309</f>
        <v>4</v>
      </c>
    </row>
    <row r="2310" spans="1:41" x14ac:dyDescent="0.35">
      <c r="A2310" t="s">
        <v>1802</v>
      </c>
      <c r="B2310">
        <v>3.2416184516851506E-3</v>
      </c>
      <c r="D2310" t="s">
        <v>1802</v>
      </c>
      <c r="E2310">
        <v>0.13202519258274156</v>
      </c>
      <c r="G2310" t="s">
        <v>1</v>
      </c>
      <c r="I2310" t="s">
        <v>1802</v>
      </c>
      <c r="J2310">
        <v>225573</v>
      </c>
      <c r="L2310" t="s">
        <v>1</v>
      </c>
      <c r="Q2310" t="s">
        <v>1802</v>
      </c>
      <c r="R2310">
        <v>0.11936404590276198</v>
      </c>
      <c r="T2310" t="s">
        <v>1</v>
      </c>
      <c r="U2310" t="s">
        <v>1</v>
      </c>
      <c r="V2310" t="s">
        <v>1802</v>
      </c>
      <c r="W2310">
        <v>46713</v>
      </c>
      <c r="X2310" t="s">
        <v>874</v>
      </c>
      <c r="Y2310" t="s">
        <v>4</v>
      </c>
      <c r="Z2310" t="s">
        <v>1802</v>
      </c>
      <c r="AA2310">
        <v>391349</v>
      </c>
      <c r="AB2310" t="s">
        <v>874</v>
      </c>
      <c r="AC2310" t="s">
        <v>5</v>
      </c>
      <c r="AD2310" t="s">
        <v>1</v>
      </c>
      <c r="AE2310">
        <v>0.11936404590276198</v>
      </c>
      <c r="AG2310">
        <v>438062</v>
      </c>
      <c r="AJ2310">
        <v>5.1084863397837221E-5</v>
      </c>
      <c r="AL2310" t="str">
        <f>IF(B2310&gt;1,"1","2")</f>
        <v>2</v>
      </c>
      <c r="AM2310" t="str">
        <f>IF(E2310&gt;1,"1","2")</f>
        <v>2</v>
      </c>
      <c r="AN2310" t="str">
        <f>IF(R2310&gt;1,"1","2")</f>
        <v>2</v>
      </c>
      <c r="AO2310">
        <f>AM2310+AN2310</f>
        <v>4</v>
      </c>
    </row>
    <row r="2311" spans="1:41" x14ac:dyDescent="0.35">
      <c r="A2311" t="s">
        <v>1803</v>
      </c>
      <c r="B2311">
        <v>3.2416184516851506E-3</v>
      </c>
      <c r="D2311" t="s">
        <v>1803</v>
      </c>
      <c r="E2311">
        <v>0.13202519258274156</v>
      </c>
      <c r="G2311" t="s">
        <v>1</v>
      </c>
      <c r="I2311" t="s">
        <v>1803</v>
      </c>
      <c r="J2311">
        <v>225573</v>
      </c>
      <c r="L2311" t="s">
        <v>1</v>
      </c>
      <c r="Q2311" t="s">
        <v>1803</v>
      </c>
      <c r="R2311">
        <v>0.11936404590276198</v>
      </c>
      <c r="T2311" t="s">
        <v>1</v>
      </c>
      <c r="U2311" t="s">
        <v>1</v>
      </c>
      <c r="V2311" t="s">
        <v>1803</v>
      </c>
      <c r="W2311">
        <v>46713</v>
      </c>
      <c r="X2311" t="s">
        <v>874</v>
      </c>
      <c r="Y2311" t="s">
        <v>4</v>
      </c>
      <c r="Z2311" t="s">
        <v>1803</v>
      </c>
      <c r="AA2311">
        <v>391349</v>
      </c>
      <c r="AB2311" t="s">
        <v>874</v>
      </c>
      <c r="AC2311" t="s">
        <v>5</v>
      </c>
      <c r="AD2311" t="s">
        <v>1</v>
      </c>
      <c r="AE2311">
        <v>0.11936404590276198</v>
      </c>
      <c r="AG2311">
        <v>438062</v>
      </c>
      <c r="AJ2311">
        <v>5.1084863397837221E-5</v>
      </c>
      <c r="AL2311" t="str">
        <f>IF(B2311&gt;1,"1","2")</f>
        <v>2</v>
      </c>
      <c r="AM2311" t="str">
        <f>IF(E2311&gt;1,"1","2")</f>
        <v>2</v>
      </c>
      <c r="AN2311" t="str">
        <f>IF(R2311&gt;1,"1","2")</f>
        <v>2</v>
      </c>
      <c r="AO2311">
        <f>AM2311+AN2311</f>
        <v>4</v>
      </c>
    </row>
    <row r="2312" spans="1:41" x14ac:dyDescent="0.35">
      <c r="A2312" t="s">
        <v>1804</v>
      </c>
      <c r="B2312">
        <v>3.2416184516851506E-3</v>
      </c>
      <c r="D2312" t="s">
        <v>1804</v>
      </c>
      <c r="E2312">
        <v>0.13202519258274156</v>
      </c>
      <c r="G2312" t="s">
        <v>1</v>
      </c>
      <c r="I2312" t="s">
        <v>1804</v>
      </c>
      <c r="J2312">
        <v>225573</v>
      </c>
      <c r="L2312" t="s">
        <v>1</v>
      </c>
      <c r="Q2312" t="s">
        <v>1804</v>
      </c>
      <c r="R2312">
        <v>0.11936404590276198</v>
      </c>
      <c r="T2312" t="s">
        <v>1</v>
      </c>
      <c r="U2312" t="s">
        <v>1</v>
      </c>
      <c r="V2312" t="s">
        <v>1804</v>
      </c>
      <c r="W2312">
        <v>46713</v>
      </c>
      <c r="X2312" t="s">
        <v>874</v>
      </c>
      <c r="Y2312" t="s">
        <v>4</v>
      </c>
      <c r="Z2312" t="s">
        <v>1804</v>
      </c>
      <c r="AA2312">
        <v>391349</v>
      </c>
      <c r="AB2312" t="s">
        <v>874</v>
      </c>
      <c r="AC2312" t="s">
        <v>5</v>
      </c>
      <c r="AD2312" t="s">
        <v>1</v>
      </c>
      <c r="AE2312">
        <v>0.11936404590276198</v>
      </c>
      <c r="AG2312">
        <v>438062</v>
      </c>
      <c r="AJ2312">
        <v>5.1084863397837221E-5</v>
      </c>
      <c r="AL2312" t="str">
        <f>IF(B2312&gt;1,"1","2")</f>
        <v>2</v>
      </c>
      <c r="AM2312" t="str">
        <f>IF(E2312&gt;1,"1","2")</f>
        <v>2</v>
      </c>
      <c r="AN2312" t="str">
        <f>IF(R2312&gt;1,"1","2")</f>
        <v>2</v>
      </c>
      <c r="AO2312">
        <f>AM2312+AN2312</f>
        <v>4</v>
      </c>
    </row>
    <row r="2313" spans="1:41" x14ac:dyDescent="0.35">
      <c r="A2313" t="s">
        <v>1807</v>
      </c>
      <c r="B2313">
        <v>3.2416184516851506E-3</v>
      </c>
      <c r="D2313" t="s">
        <v>1807</v>
      </c>
      <c r="E2313">
        <v>0.13202519258274156</v>
      </c>
      <c r="G2313" t="s">
        <v>1</v>
      </c>
      <c r="I2313" t="s">
        <v>1807</v>
      </c>
      <c r="J2313">
        <v>225573</v>
      </c>
      <c r="L2313" t="s">
        <v>1</v>
      </c>
      <c r="Q2313" t="s">
        <v>1807</v>
      </c>
      <c r="R2313">
        <v>0.11936404590276198</v>
      </c>
      <c r="T2313" t="s">
        <v>1</v>
      </c>
      <c r="U2313" t="s">
        <v>1</v>
      </c>
      <c r="V2313" t="s">
        <v>1807</v>
      </c>
      <c r="W2313">
        <v>46713</v>
      </c>
      <c r="X2313" t="s">
        <v>874</v>
      </c>
      <c r="Y2313" t="s">
        <v>4</v>
      </c>
      <c r="Z2313" t="s">
        <v>1807</v>
      </c>
      <c r="AA2313">
        <v>391349</v>
      </c>
      <c r="AB2313" t="s">
        <v>874</v>
      </c>
      <c r="AC2313" t="s">
        <v>5</v>
      </c>
      <c r="AD2313" t="s">
        <v>1</v>
      </c>
      <c r="AE2313">
        <v>0.11936404590276198</v>
      </c>
      <c r="AG2313">
        <v>438062</v>
      </c>
      <c r="AJ2313">
        <v>5.1084863397837221E-5</v>
      </c>
      <c r="AL2313" t="str">
        <f>IF(B2313&gt;1,"1","2")</f>
        <v>2</v>
      </c>
      <c r="AM2313" t="str">
        <f>IF(E2313&gt;1,"1","2")</f>
        <v>2</v>
      </c>
      <c r="AN2313" t="str">
        <f>IF(R2313&gt;1,"1","2")</f>
        <v>2</v>
      </c>
      <c r="AO2313">
        <f>AM2313+AN2313</f>
        <v>4</v>
      </c>
    </row>
    <row r="2314" spans="1:41" x14ac:dyDescent="0.35">
      <c r="A2314" t="s">
        <v>1808</v>
      </c>
      <c r="B2314">
        <v>3.2416184516851506E-3</v>
      </c>
      <c r="D2314" t="s">
        <v>1808</v>
      </c>
      <c r="E2314">
        <v>0.13202519258274156</v>
      </c>
      <c r="G2314" t="s">
        <v>1</v>
      </c>
      <c r="I2314" t="s">
        <v>1808</v>
      </c>
      <c r="J2314">
        <v>225573</v>
      </c>
      <c r="L2314" t="s">
        <v>1</v>
      </c>
      <c r="Q2314" t="s">
        <v>1808</v>
      </c>
      <c r="R2314">
        <v>0.11936404590276198</v>
      </c>
      <c r="T2314" t="s">
        <v>1</v>
      </c>
      <c r="U2314" t="s">
        <v>1</v>
      </c>
      <c r="V2314" t="s">
        <v>1808</v>
      </c>
      <c r="W2314">
        <v>46713</v>
      </c>
      <c r="X2314" t="s">
        <v>874</v>
      </c>
      <c r="Y2314" t="s">
        <v>4</v>
      </c>
      <c r="Z2314" t="s">
        <v>1808</v>
      </c>
      <c r="AA2314">
        <v>391349</v>
      </c>
      <c r="AB2314" t="s">
        <v>874</v>
      </c>
      <c r="AC2314" t="s">
        <v>5</v>
      </c>
      <c r="AD2314" t="s">
        <v>1</v>
      </c>
      <c r="AE2314">
        <v>0.11936404590276198</v>
      </c>
      <c r="AG2314">
        <v>438062</v>
      </c>
      <c r="AJ2314">
        <v>5.1084863397837221E-5</v>
      </c>
      <c r="AL2314" t="str">
        <f>IF(B2314&gt;1,"1","2")</f>
        <v>2</v>
      </c>
      <c r="AM2314" t="str">
        <f>IF(E2314&gt;1,"1","2")</f>
        <v>2</v>
      </c>
      <c r="AN2314" t="str">
        <f>IF(R2314&gt;1,"1","2")</f>
        <v>2</v>
      </c>
      <c r="AO2314">
        <f>AM2314+AN2314</f>
        <v>4</v>
      </c>
    </row>
    <row r="2315" spans="1:41" x14ac:dyDescent="0.35">
      <c r="A2315" t="s">
        <v>1810</v>
      </c>
      <c r="B2315">
        <v>3.2416184516851506E-3</v>
      </c>
      <c r="D2315" t="s">
        <v>1810</v>
      </c>
      <c r="E2315">
        <v>0.13202519258274156</v>
      </c>
      <c r="G2315" t="s">
        <v>1</v>
      </c>
      <c r="I2315" t="s">
        <v>1810</v>
      </c>
      <c r="J2315">
        <v>225573</v>
      </c>
      <c r="L2315" t="s">
        <v>1</v>
      </c>
      <c r="Q2315" t="s">
        <v>1810</v>
      </c>
      <c r="R2315">
        <v>0.11936404590276198</v>
      </c>
      <c r="T2315" t="s">
        <v>1</v>
      </c>
      <c r="U2315" t="s">
        <v>1</v>
      </c>
      <c r="V2315" t="s">
        <v>1810</v>
      </c>
      <c r="W2315">
        <v>46713</v>
      </c>
      <c r="X2315" t="s">
        <v>874</v>
      </c>
      <c r="Y2315" t="s">
        <v>4</v>
      </c>
      <c r="Z2315" t="s">
        <v>1810</v>
      </c>
      <c r="AA2315">
        <v>391349</v>
      </c>
      <c r="AB2315" t="s">
        <v>874</v>
      </c>
      <c r="AC2315" t="s">
        <v>5</v>
      </c>
      <c r="AD2315" t="s">
        <v>1</v>
      </c>
      <c r="AE2315">
        <v>0.11936404590276198</v>
      </c>
      <c r="AG2315">
        <v>438062</v>
      </c>
      <c r="AJ2315">
        <v>5.1084863397837221E-5</v>
      </c>
      <c r="AL2315" t="str">
        <f>IF(B2315&gt;1,"1","2")</f>
        <v>2</v>
      </c>
      <c r="AM2315" t="str">
        <f>IF(E2315&gt;1,"1","2")</f>
        <v>2</v>
      </c>
      <c r="AN2315" t="str">
        <f>IF(R2315&gt;1,"1","2")</f>
        <v>2</v>
      </c>
      <c r="AO2315">
        <f>AM2315+AN2315</f>
        <v>4</v>
      </c>
    </row>
    <row r="2316" spans="1:41" x14ac:dyDescent="0.35">
      <c r="A2316" t="s">
        <v>1816</v>
      </c>
      <c r="B2316">
        <v>3.2416184516851506E-3</v>
      </c>
      <c r="D2316" t="s">
        <v>1816</v>
      </c>
      <c r="E2316">
        <v>0.13202519258274156</v>
      </c>
      <c r="G2316" t="s">
        <v>1</v>
      </c>
      <c r="I2316" t="s">
        <v>1816</v>
      </c>
      <c r="J2316">
        <v>225573</v>
      </c>
      <c r="L2316" t="s">
        <v>1</v>
      </c>
      <c r="Q2316" t="s">
        <v>1816</v>
      </c>
      <c r="R2316">
        <v>0.11936404590276198</v>
      </c>
      <c r="T2316" t="s">
        <v>1</v>
      </c>
      <c r="U2316" t="s">
        <v>1</v>
      </c>
      <c r="V2316" t="s">
        <v>1816</v>
      </c>
      <c r="W2316">
        <v>46713</v>
      </c>
      <c r="X2316" t="s">
        <v>874</v>
      </c>
      <c r="Y2316" t="s">
        <v>4</v>
      </c>
      <c r="Z2316" t="s">
        <v>1816</v>
      </c>
      <c r="AA2316">
        <v>391349</v>
      </c>
      <c r="AB2316" t="s">
        <v>874</v>
      </c>
      <c r="AC2316" t="s">
        <v>5</v>
      </c>
      <c r="AD2316" t="s">
        <v>1</v>
      </c>
      <c r="AE2316">
        <v>0.11936404590276198</v>
      </c>
      <c r="AG2316">
        <v>438062</v>
      </c>
      <c r="AJ2316">
        <v>5.1084863397837221E-5</v>
      </c>
      <c r="AL2316" t="str">
        <f>IF(B2316&gt;1,"1","2")</f>
        <v>2</v>
      </c>
      <c r="AM2316" t="str">
        <f>IF(E2316&gt;1,"1","2")</f>
        <v>2</v>
      </c>
      <c r="AN2316" t="str">
        <f>IF(R2316&gt;1,"1","2")</f>
        <v>2</v>
      </c>
      <c r="AO2316">
        <f>AM2316+AN2316</f>
        <v>4</v>
      </c>
    </row>
    <row r="2317" spans="1:41" x14ac:dyDescent="0.35">
      <c r="A2317" t="s">
        <v>1820</v>
      </c>
      <c r="B2317">
        <v>3.2416184516851506E-3</v>
      </c>
      <c r="D2317" t="s">
        <v>1820</v>
      </c>
      <c r="E2317">
        <v>0.13202519258274156</v>
      </c>
      <c r="G2317" t="s">
        <v>1</v>
      </c>
      <c r="I2317" t="s">
        <v>1820</v>
      </c>
      <c r="J2317">
        <v>225573</v>
      </c>
      <c r="L2317" t="s">
        <v>1</v>
      </c>
      <c r="Q2317" t="s">
        <v>1820</v>
      </c>
      <c r="R2317">
        <v>0.11936404590276198</v>
      </c>
      <c r="T2317" t="s">
        <v>1</v>
      </c>
      <c r="U2317" t="s">
        <v>1</v>
      </c>
      <c r="V2317" t="s">
        <v>1820</v>
      </c>
      <c r="W2317">
        <v>46713</v>
      </c>
      <c r="X2317" t="s">
        <v>874</v>
      </c>
      <c r="Y2317" t="s">
        <v>4</v>
      </c>
      <c r="Z2317" t="s">
        <v>1820</v>
      </c>
      <c r="AA2317">
        <v>391349</v>
      </c>
      <c r="AB2317" t="s">
        <v>874</v>
      </c>
      <c r="AC2317" t="s">
        <v>5</v>
      </c>
      <c r="AD2317" t="s">
        <v>1</v>
      </c>
      <c r="AE2317">
        <v>0.11936404590276198</v>
      </c>
      <c r="AG2317">
        <v>438062</v>
      </c>
      <c r="AJ2317">
        <v>5.1084863397837221E-5</v>
      </c>
      <c r="AL2317" t="str">
        <f>IF(B2317&gt;1,"1","2")</f>
        <v>2</v>
      </c>
      <c r="AM2317" t="str">
        <f>IF(E2317&gt;1,"1","2")</f>
        <v>2</v>
      </c>
      <c r="AN2317" t="str">
        <f>IF(R2317&gt;1,"1","2")</f>
        <v>2</v>
      </c>
      <c r="AO2317">
        <f>AM2317+AN2317</f>
        <v>4</v>
      </c>
    </row>
    <row r="2318" spans="1:41" x14ac:dyDescent="0.35">
      <c r="A2318" t="s">
        <v>1822</v>
      </c>
      <c r="B2318">
        <v>3.2416184516851506E-3</v>
      </c>
      <c r="D2318" t="s">
        <v>1822</v>
      </c>
      <c r="E2318">
        <v>0.13202519258274156</v>
      </c>
      <c r="G2318" t="s">
        <v>1</v>
      </c>
      <c r="I2318" t="s">
        <v>1822</v>
      </c>
      <c r="J2318">
        <v>225573</v>
      </c>
      <c r="L2318" t="s">
        <v>1</v>
      </c>
      <c r="Q2318" t="s">
        <v>1822</v>
      </c>
      <c r="R2318">
        <v>0.11936404590276198</v>
      </c>
      <c r="T2318" t="s">
        <v>1</v>
      </c>
      <c r="U2318" t="s">
        <v>1</v>
      </c>
      <c r="V2318" t="s">
        <v>1822</v>
      </c>
      <c r="W2318">
        <v>46713</v>
      </c>
      <c r="X2318" t="s">
        <v>874</v>
      </c>
      <c r="Y2318" t="s">
        <v>4</v>
      </c>
      <c r="Z2318" t="s">
        <v>1822</v>
      </c>
      <c r="AA2318">
        <v>391349</v>
      </c>
      <c r="AB2318" t="s">
        <v>874</v>
      </c>
      <c r="AC2318" t="s">
        <v>5</v>
      </c>
      <c r="AD2318" t="s">
        <v>1</v>
      </c>
      <c r="AE2318">
        <v>0.11936404590276198</v>
      </c>
      <c r="AG2318">
        <v>438062</v>
      </c>
      <c r="AJ2318">
        <v>5.1084863397837221E-5</v>
      </c>
      <c r="AL2318" t="str">
        <f>IF(B2318&gt;1,"1","2")</f>
        <v>2</v>
      </c>
      <c r="AM2318" t="str">
        <f>IF(E2318&gt;1,"1","2")</f>
        <v>2</v>
      </c>
      <c r="AN2318" t="str">
        <f>IF(R2318&gt;1,"1","2")</f>
        <v>2</v>
      </c>
      <c r="AO2318">
        <f>AM2318+AN2318</f>
        <v>4</v>
      </c>
    </row>
    <row r="2319" spans="1:41" x14ac:dyDescent="0.35">
      <c r="A2319" t="s">
        <v>1823</v>
      </c>
      <c r="B2319">
        <v>3.2416184516851506E-3</v>
      </c>
      <c r="D2319" t="s">
        <v>1823</v>
      </c>
      <c r="E2319">
        <v>0.13202519258274156</v>
      </c>
      <c r="G2319" t="s">
        <v>1</v>
      </c>
      <c r="I2319" t="s">
        <v>1823</v>
      </c>
      <c r="J2319">
        <v>225573</v>
      </c>
      <c r="L2319" t="s">
        <v>1</v>
      </c>
      <c r="Q2319" t="s">
        <v>1823</v>
      </c>
      <c r="R2319">
        <v>0.11936404590276198</v>
      </c>
      <c r="T2319" t="s">
        <v>1</v>
      </c>
      <c r="U2319" t="s">
        <v>1</v>
      </c>
      <c r="V2319" t="s">
        <v>1823</v>
      </c>
      <c r="W2319">
        <v>46713</v>
      </c>
      <c r="X2319" t="s">
        <v>874</v>
      </c>
      <c r="Y2319" t="s">
        <v>4</v>
      </c>
      <c r="Z2319" t="s">
        <v>1823</v>
      </c>
      <c r="AA2319">
        <v>391349</v>
      </c>
      <c r="AB2319" t="s">
        <v>874</v>
      </c>
      <c r="AC2319" t="s">
        <v>5</v>
      </c>
      <c r="AD2319" t="s">
        <v>1</v>
      </c>
      <c r="AE2319">
        <v>0.11936404590276198</v>
      </c>
      <c r="AG2319">
        <v>438062</v>
      </c>
      <c r="AJ2319">
        <v>5.1084863397837221E-5</v>
      </c>
      <c r="AL2319" t="str">
        <f>IF(B2319&gt;1,"1","2")</f>
        <v>2</v>
      </c>
      <c r="AM2319" t="str">
        <f>IF(E2319&gt;1,"1","2")</f>
        <v>2</v>
      </c>
      <c r="AN2319" t="str">
        <f>IF(R2319&gt;1,"1","2")</f>
        <v>2</v>
      </c>
      <c r="AO2319">
        <f>AM2319+AN2319</f>
        <v>4</v>
      </c>
    </row>
    <row r="2320" spans="1:41" x14ac:dyDescent="0.35">
      <c r="A2320" t="s">
        <v>1824</v>
      </c>
      <c r="B2320">
        <v>3.2416184516851506E-3</v>
      </c>
      <c r="D2320" t="s">
        <v>1824</v>
      </c>
      <c r="E2320">
        <v>0.13202519258274156</v>
      </c>
      <c r="G2320" t="s">
        <v>1</v>
      </c>
      <c r="I2320" t="s">
        <v>1824</v>
      </c>
      <c r="J2320">
        <v>225573</v>
      </c>
      <c r="L2320" t="s">
        <v>1</v>
      </c>
      <c r="Q2320" t="s">
        <v>1824</v>
      </c>
      <c r="R2320">
        <v>0.11936404590276198</v>
      </c>
      <c r="T2320" t="s">
        <v>1</v>
      </c>
      <c r="U2320" t="s">
        <v>1</v>
      </c>
      <c r="V2320" t="s">
        <v>1824</v>
      </c>
      <c r="W2320">
        <v>46713</v>
      </c>
      <c r="X2320" t="s">
        <v>874</v>
      </c>
      <c r="Y2320" t="s">
        <v>4</v>
      </c>
      <c r="Z2320" t="s">
        <v>1824</v>
      </c>
      <c r="AA2320">
        <v>391349</v>
      </c>
      <c r="AB2320" t="s">
        <v>874</v>
      </c>
      <c r="AC2320" t="s">
        <v>5</v>
      </c>
      <c r="AD2320" t="s">
        <v>1</v>
      </c>
      <c r="AE2320">
        <v>0.11936404590276198</v>
      </c>
      <c r="AG2320">
        <v>438062</v>
      </c>
      <c r="AJ2320">
        <v>5.1084863397837221E-5</v>
      </c>
      <c r="AL2320" t="str">
        <f>IF(B2320&gt;1,"1","2")</f>
        <v>2</v>
      </c>
      <c r="AM2320" t="str">
        <f>IF(E2320&gt;1,"1","2")</f>
        <v>2</v>
      </c>
      <c r="AN2320" t="str">
        <f>IF(R2320&gt;1,"1","2")</f>
        <v>2</v>
      </c>
      <c r="AO2320">
        <f>AM2320+AN2320</f>
        <v>4</v>
      </c>
    </row>
    <row r="2321" spans="1:41" x14ac:dyDescent="0.35">
      <c r="A2321" t="s">
        <v>1828</v>
      </c>
      <c r="B2321">
        <v>3.2416184516851506E-3</v>
      </c>
      <c r="D2321" t="s">
        <v>1828</v>
      </c>
      <c r="E2321">
        <v>0.13202519258274156</v>
      </c>
      <c r="G2321" t="s">
        <v>1</v>
      </c>
      <c r="I2321" t="s">
        <v>1828</v>
      </c>
      <c r="J2321">
        <v>225573</v>
      </c>
      <c r="L2321" t="s">
        <v>1</v>
      </c>
      <c r="Q2321" t="s">
        <v>1828</v>
      </c>
      <c r="R2321">
        <v>0.11936404590276198</v>
      </c>
      <c r="T2321" t="s">
        <v>1</v>
      </c>
      <c r="U2321" t="s">
        <v>1</v>
      </c>
      <c r="V2321" t="s">
        <v>1828</v>
      </c>
      <c r="W2321">
        <v>46713</v>
      </c>
      <c r="X2321" t="s">
        <v>874</v>
      </c>
      <c r="Y2321" t="s">
        <v>4</v>
      </c>
      <c r="Z2321" t="s">
        <v>1828</v>
      </c>
      <c r="AA2321">
        <v>391349</v>
      </c>
      <c r="AB2321" t="s">
        <v>874</v>
      </c>
      <c r="AC2321" t="s">
        <v>5</v>
      </c>
      <c r="AD2321" t="s">
        <v>1</v>
      </c>
      <c r="AE2321">
        <v>0.11936404590276198</v>
      </c>
      <c r="AG2321">
        <v>438062</v>
      </c>
      <c r="AJ2321">
        <v>5.1084863397837221E-5</v>
      </c>
      <c r="AL2321" t="str">
        <f>IF(B2321&gt;1,"1","2")</f>
        <v>2</v>
      </c>
      <c r="AM2321" t="str">
        <f>IF(E2321&gt;1,"1","2")</f>
        <v>2</v>
      </c>
      <c r="AN2321" t="str">
        <f>IF(R2321&gt;1,"1","2")</f>
        <v>2</v>
      </c>
      <c r="AO2321">
        <f>AM2321+AN2321</f>
        <v>4</v>
      </c>
    </row>
    <row r="2322" spans="1:41" x14ac:dyDescent="0.35">
      <c r="A2322" t="s">
        <v>1834</v>
      </c>
      <c r="B2322">
        <v>3.2416184516851506E-3</v>
      </c>
      <c r="D2322" t="s">
        <v>1834</v>
      </c>
      <c r="E2322">
        <v>0.13202519258274156</v>
      </c>
      <c r="G2322" t="s">
        <v>1</v>
      </c>
      <c r="I2322" t="s">
        <v>1834</v>
      </c>
      <c r="J2322">
        <v>225573</v>
      </c>
      <c r="L2322" t="s">
        <v>1</v>
      </c>
      <c r="Q2322" t="s">
        <v>1834</v>
      </c>
      <c r="R2322">
        <v>0.11936404590276198</v>
      </c>
      <c r="T2322" t="s">
        <v>1</v>
      </c>
      <c r="U2322" t="s">
        <v>1</v>
      </c>
      <c r="V2322" t="s">
        <v>1834</v>
      </c>
      <c r="W2322">
        <v>46713</v>
      </c>
      <c r="X2322" t="s">
        <v>874</v>
      </c>
      <c r="Y2322" t="s">
        <v>4</v>
      </c>
      <c r="Z2322" t="s">
        <v>1834</v>
      </c>
      <c r="AA2322">
        <v>391349</v>
      </c>
      <c r="AB2322" t="s">
        <v>874</v>
      </c>
      <c r="AC2322" t="s">
        <v>5</v>
      </c>
      <c r="AD2322" t="s">
        <v>1</v>
      </c>
      <c r="AE2322">
        <v>0.11936404590276198</v>
      </c>
      <c r="AG2322">
        <v>438062</v>
      </c>
      <c r="AJ2322">
        <v>5.1084863397837221E-5</v>
      </c>
      <c r="AL2322" t="str">
        <f>IF(B2322&gt;1,"1","2")</f>
        <v>2</v>
      </c>
      <c r="AM2322" t="str">
        <f>IF(E2322&gt;1,"1","2")</f>
        <v>2</v>
      </c>
      <c r="AN2322" t="str">
        <f>IF(R2322&gt;1,"1","2")</f>
        <v>2</v>
      </c>
      <c r="AO2322">
        <f>AM2322+AN2322</f>
        <v>4</v>
      </c>
    </row>
    <row r="2323" spans="1:41" x14ac:dyDescent="0.35">
      <c r="A2323" t="s">
        <v>1843</v>
      </c>
      <c r="B2323">
        <v>4.199672438295405E-3</v>
      </c>
      <c r="D2323" t="s">
        <v>1843</v>
      </c>
      <c r="E2323">
        <v>0.11164635694338665</v>
      </c>
      <c r="G2323" t="s">
        <v>1</v>
      </c>
      <c r="I2323" t="s">
        <v>1843</v>
      </c>
      <c r="J2323">
        <v>175151</v>
      </c>
      <c r="L2323" t="s">
        <v>1</v>
      </c>
      <c r="Q2323" t="s">
        <v>1843</v>
      </c>
      <c r="R2323">
        <v>0.10746788318033318</v>
      </c>
      <c r="T2323" t="s">
        <v>1</v>
      </c>
      <c r="U2323" t="s">
        <v>1</v>
      </c>
      <c r="V2323" t="s">
        <v>1843</v>
      </c>
      <c r="W2323">
        <v>32533</v>
      </c>
      <c r="X2323" t="s">
        <v>874</v>
      </c>
      <c r="Y2323" t="s">
        <v>4</v>
      </c>
      <c r="Z2323" t="s">
        <v>1843</v>
      </c>
      <c r="AA2323">
        <v>302723</v>
      </c>
      <c r="AB2323" t="s">
        <v>874</v>
      </c>
      <c r="AC2323" t="s">
        <v>5</v>
      </c>
      <c r="AD2323" t="s">
        <v>1</v>
      </c>
      <c r="AE2323">
        <v>0.10746788318033318</v>
      </c>
      <c r="AG2323">
        <v>335256</v>
      </c>
      <c r="AJ2323">
        <v>5.0389339895521791E-5</v>
      </c>
      <c r="AL2323" t="str">
        <f>IF(B2323&gt;1,"1","2")</f>
        <v>2</v>
      </c>
      <c r="AM2323" t="str">
        <f>IF(E2323&gt;1,"1","2")</f>
        <v>2</v>
      </c>
      <c r="AN2323" t="str">
        <f>IF(R2323&gt;1,"1","2")</f>
        <v>2</v>
      </c>
      <c r="AO2323">
        <f>AM2323+AN2323</f>
        <v>4</v>
      </c>
    </row>
    <row r="2324" spans="1:41" x14ac:dyDescent="0.35">
      <c r="A2324" t="s">
        <v>1281</v>
      </c>
      <c r="B2324">
        <v>4.2161196560494127E-3</v>
      </c>
      <c r="D2324" t="s">
        <v>1281</v>
      </c>
      <c r="E2324">
        <v>0.1118030244280729</v>
      </c>
      <c r="G2324" t="s">
        <v>1</v>
      </c>
      <c r="I2324" t="s">
        <v>1281</v>
      </c>
      <c r="J2324">
        <v>143367</v>
      </c>
      <c r="L2324" t="s">
        <v>1</v>
      </c>
      <c r="Q2324" t="s">
        <v>1281</v>
      </c>
      <c r="R2324">
        <v>0.1039745848989488</v>
      </c>
      <c r="T2324" t="s">
        <v>1</v>
      </c>
      <c r="U2324" t="s">
        <v>1</v>
      </c>
      <c r="V2324" t="s">
        <v>1281</v>
      </c>
      <c r="W2324">
        <v>25430</v>
      </c>
      <c r="X2324" t="s">
        <v>874</v>
      </c>
      <c r="Y2324" t="s">
        <v>4</v>
      </c>
      <c r="Z2324" t="s">
        <v>1281</v>
      </c>
      <c r="AA2324">
        <v>244579</v>
      </c>
      <c r="AB2324" t="s">
        <v>874</v>
      </c>
      <c r="AC2324" t="s">
        <v>5</v>
      </c>
      <c r="AD2324" t="s">
        <v>1</v>
      </c>
      <c r="AE2324">
        <v>0.1039745848989488</v>
      </c>
      <c r="AG2324">
        <v>270009</v>
      </c>
      <c r="AJ2324">
        <v>4.9011012563834042E-5</v>
      </c>
      <c r="AL2324" t="str">
        <f>IF(B2324&gt;1,"1","2")</f>
        <v>2</v>
      </c>
      <c r="AM2324" t="str">
        <f>IF(E2324&gt;1,"1","2")</f>
        <v>2</v>
      </c>
      <c r="AN2324" t="str">
        <f>IF(R2324&gt;1,"1","2")</f>
        <v>2</v>
      </c>
      <c r="AO2324">
        <f>AM2324+AN2324</f>
        <v>4</v>
      </c>
    </row>
    <row r="2325" spans="1:41" x14ac:dyDescent="0.35">
      <c r="A2325" t="s">
        <v>1878</v>
      </c>
      <c r="B2325">
        <v>1.3461246776884574E-3</v>
      </c>
      <c r="D2325" t="s">
        <v>1878</v>
      </c>
      <c r="E2325">
        <v>0.19581145439003542</v>
      </c>
      <c r="G2325" t="s">
        <v>1</v>
      </c>
      <c r="I2325" t="s">
        <v>1878</v>
      </c>
      <c r="J2325">
        <v>58755</v>
      </c>
      <c r="L2325" t="s">
        <v>1</v>
      </c>
      <c r="Q2325" t="s">
        <v>1878</v>
      </c>
      <c r="R2325">
        <v>0.18329426757390255</v>
      </c>
      <c r="T2325" t="s">
        <v>1</v>
      </c>
      <c r="U2325" t="s">
        <v>1</v>
      </c>
      <c r="V2325" t="s">
        <v>1878</v>
      </c>
      <c r="W2325">
        <v>16109</v>
      </c>
      <c r="X2325" t="s">
        <v>874</v>
      </c>
      <c r="Y2325" t="s">
        <v>4</v>
      </c>
      <c r="Z2325" t="s">
        <v>1878</v>
      </c>
      <c r="AA2325">
        <v>87886</v>
      </c>
      <c r="AB2325" t="s">
        <v>874</v>
      </c>
      <c r="AC2325" t="s">
        <v>5</v>
      </c>
      <c r="AD2325" t="s">
        <v>1</v>
      </c>
      <c r="AE2325">
        <v>0.18329426757390255</v>
      </c>
      <c r="AG2325">
        <v>103995</v>
      </c>
      <c r="AJ2325">
        <v>4.8313918458310969E-5</v>
      </c>
      <c r="AL2325" t="str">
        <f>IF(B2325&gt;1,"1","2")</f>
        <v>2</v>
      </c>
      <c r="AM2325" t="str">
        <f>IF(E2325&gt;1,"1","2")</f>
        <v>2</v>
      </c>
      <c r="AN2325" t="str">
        <f>IF(R2325&gt;1,"1","2")</f>
        <v>2</v>
      </c>
      <c r="AO2325">
        <f>AM2325+AN2325</f>
        <v>4</v>
      </c>
    </row>
    <row r="2326" spans="1:41" x14ac:dyDescent="0.35">
      <c r="A2326" t="s">
        <v>1827</v>
      </c>
      <c r="B2326">
        <v>3.1662064300052124E-3</v>
      </c>
      <c r="D2326" t="s">
        <v>1827</v>
      </c>
      <c r="E2326">
        <v>0.12852097753920044</v>
      </c>
      <c r="G2326" t="s">
        <v>1</v>
      </c>
      <c r="I2326" t="s">
        <v>1827</v>
      </c>
      <c r="J2326">
        <v>199720</v>
      </c>
      <c r="L2326" t="s">
        <v>1</v>
      </c>
      <c r="Q2326" t="s">
        <v>1827</v>
      </c>
      <c r="R2326">
        <v>0.11594365742701482</v>
      </c>
      <c r="T2326" t="s">
        <v>1</v>
      </c>
      <c r="U2326" t="s">
        <v>1</v>
      </c>
      <c r="V2326" t="s">
        <v>1827</v>
      </c>
      <c r="W2326">
        <v>40243</v>
      </c>
      <c r="X2326" t="s">
        <v>874</v>
      </c>
      <c r="Y2326" t="s">
        <v>4</v>
      </c>
      <c r="Z2326" t="s">
        <v>1827</v>
      </c>
      <c r="AA2326">
        <v>347091</v>
      </c>
      <c r="AB2326" t="s">
        <v>874</v>
      </c>
      <c r="AC2326" t="s">
        <v>5</v>
      </c>
      <c r="AD2326" t="s">
        <v>1</v>
      </c>
      <c r="AE2326">
        <v>0.11594365742701482</v>
      </c>
      <c r="AG2326">
        <v>387334</v>
      </c>
      <c r="AJ2326">
        <v>4.718025053302259E-5</v>
      </c>
      <c r="AL2326" t="str">
        <f>IF(B2326&gt;1,"1","2")</f>
        <v>2</v>
      </c>
      <c r="AM2326" t="str">
        <f>IF(E2326&gt;1,"1","2")</f>
        <v>2</v>
      </c>
      <c r="AN2326" t="str">
        <f>IF(R2326&gt;1,"1","2")</f>
        <v>2</v>
      </c>
      <c r="AO2326">
        <f>AM2326+AN2326</f>
        <v>4</v>
      </c>
    </row>
    <row r="2327" spans="1:41" x14ac:dyDescent="0.35">
      <c r="A2327" t="s">
        <v>1684</v>
      </c>
      <c r="B2327">
        <v>3.7444825785604942E-3</v>
      </c>
      <c r="D2327" t="s">
        <v>1684</v>
      </c>
      <c r="E2327">
        <v>0.11368276534024226</v>
      </c>
      <c r="G2327" t="s">
        <v>1</v>
      </c>
      <c r="I2327" t="s">
        <v>1684</v>
      </c>
      <c r="J2327">
        <v>251464</v>
      </c>
      <c r="L2327" t="s">
        <v>1</v>
      </c>
      <c r="Q2327" t="s">
        <v>1684</v>
      </c>
      <c r="R2327">
        <v>0.10897453826718503</v>
      </c>
      <c r="T2327" t="s">
        <v>1</v>
      </c>
      <c r="U2327" t="s">
        <v>1</v>
      </c>
      <c r="V2327" t="s">
        <v>1684</v>
      </c>
      <c r="W2327">
        <v>46754</v>
      </c>
      <c r="X2327" t="s">
        <v>874</v>
      </c>
      <c r="Y2327" t="s">
        <v>4</v>
      </c>
      <c r="Z2327" t="s">
        <v>1684</v>
      </c>
      <c r="AA2327">
        <v>429036</v>
      </c>
      <c r="AB2327" t="s">
        <v>874</v>
      </c>
      <c r="AC2327" t="s">
        <v>5</v>
      </c>
      <c r="AD2327" t="s">
        <v>1</v>
      </c>
      <c r="AE2327">
        <v>0.10897453826718503</v>
      </c>
      <c r="AG2327">
        <v>475790</v>
      </c>
      <c r="AJ2327">
        <v>4.6388623008374487E-5</v>
      </c>
      <c r="AL2327" t="str">
        <f>IF(B2327&gt;1,"1","2")</f>
        <v>2</v>
      </c>
      <c r="AM2327" t="str">
        <f>IF(E2327&gt;1,"1","2")</f>
        <v>2</v>
      </c>
      <c r="AN2327" t="str">
        <f>IF(R2327&gt;1,"1","2")</f>
        <v>2</v>
      </c>
      <c r="AO2327">
        <f>AM2327+AN2327</f>
        <v>4</v>
      </c>
    </row>
    <row r="2328" spans="1:41" x14ac:dyDescent="0.35">
      <c r="A2328" t="s">
        <v>1688</v>
      </c>
      <c r="B2328">
        <v>4.2123168143652035E-3</v>
      </c>
      <c r="D2328" t="s">
        <v>1688</v>
      </c>
      <c r="E2328">
        <v>0.10657545810006928</v>
      </c>
      <c r="G2328" t="s">
        <v>1</v>
      </c>
      <c r="I2328" t="s">
        <v>1688</v>
      </c>
      <c r="J2328">
        <v>277912</v>
      </c>
      <c r="L2328" t="s">
        <v>1</v>
      </c>
      <c r="Q2328" t="s">
        <v>1688</v>
      </c>
      <c r="R2328">
        <v>0.10161873888946983</v>
      </c>
      <c r="T2328" t="s">
        <v>1</v>
      </c>
      <c r="U2328" t="s">
        <v>1</v>
      </c>
      <c r="V2328" t="s">
        <v>1688</v>
      </c>
      <c r="W2328">
        <v>48589</v>
      </c>
      <c r="X2328" t="s">
        <v>874</v>
      </c>
      <c r="Y2328" t="s">
        <v>4</v>
      </c>
      <c r="Z2328" t="s">
        <v>1688</v>
      </c>
      <c r="AA2328">
        <v>478150</v>
      </c>
      <c r="AB2328" t="s">
        <v>874</v>
      </c>
      <c r="AC2328" t="s">
        <v>5</v>
      </c>
      <c r="AD2328" t="s">
        <v>1</v>
      </c>
      <c r="AE2328">
        <v>0.10161873888946983</v>
      </c>
      <c r="AG2328">
        <v>526739</v>
      </c>
      <c r="AJ2328">
        <v>4.5619659208049941E-5</v>
      </c>
      <c r="AL2328" t="str">
        <f>IF(B2328&gt;1,"1","2")</f>
        <v>2</v>
      </c>
      <c r="AM2328" t="str">
        <f>IF(E2328&gt;1,"1","2")</f>
        <v>2</v>
      </c>
      <c r="AN2328" t="str">
        <f>IF(R2328&gt;1,"1","2")</f>
        <v>2</v>
      </c>
      <c r="AO2328">
        <f>AM2328+AN2328</f>
        <v>4</v>
      </c>
    </row>
    <row r="2329" spans="1:41" x14ac:dyDescent="0.35">
      <c r="A2329" t="s">
        <v>1707</v>
      </c>
      <c r="B2329">
        <v>4.9425481581615409E-3</v>
      </c>
      <c r="D2329" t="s">
        <v>1707</v>
      </c>
      <c r="E2329">
        <v>9.9921019488974749E-2</v>
      </c>
      <c r="G2329" t="s">
        <v>1</v>
      </c>
      <c r="I2329" t="s">
        <v>1707</v>
      </c>
      <c r="J2329">
        <v>103056</v>
      </c>
      <c r="L2329" t="s">
        <v>1</v>
      </c>
      <c r="Q2329" t="s">
        <v>1707</v>
      </c>
      <c r="R2329">
        <v>9.0059068588539931E-2</v>
      </c>
      <c r="T2329" t="s">
        <v>1</v>
      </c>
      <c r="U2329" t="s">
        <v>1</v>
      </c>
      <c r="V2329" t="s">
        <v>1707</v>
      </c>
      <c r="W2329">
        <v>16451</v>
      </c>
      <c r="X2329" t="s">
        <v>874</v>
      </c>
      <c r="Y2329" t="s">
        <v>4</v>
      </c>
      <c r="Z2329" t="s">
        <v>1707</v>
      </c>
      <c r="AA2329">
        <v>182669</v>
      </c>
      <c r="AB2329" t="s">
        <v>874</v>
      </c>
      <c r="AC2329" t="s">
        <v>5</v>
      </c>
      <c r="AD2329" t="s">
        <v>1</v>
      </c>
      <c r="AE2329">
        <v>9.0059068588539931E-2</v>
      </c>
      <c r="AG2329">
        <v>199120</v>
      </c>
      <c r="AJ2329">
        <v>4.4476972451357984E-5</v>
      </c>
      <c r="AL2329" t="str">
        <f>IF(B2329&gt;1,"1","2")</f>
        <v>2</v>
      </c>
      <c r="AM2329" t="str">
        <f>IF(E2329&gt;1,"1","2")</f>
        <v>2</v>
      </c>
      <c r="AN2329" t="str">
        <f>IF(R2329&gt;1,"1","2")</f>
        <v>2</v>
      </c>
      <c r="AO2329">
        <f>AM2329+AN2329</f>
        <v>4</v>
      </c>
    </row>
    <row r="2330" spans="1:41" x14ac:dyDescent="0.35">
      <c r="A2330" t="s">
        <v>1064</v>
      </c>
      <c r="B2330">
        <v>8.370302167908261E-5</v>
      </c>
      <c r="D2330" t="s">
        <v>1064</v>
      </c>
      <c r="E2330">
        <v>0.66484118291347205</v>
      </c>
      <c r="G2330" t="s">
        <v>1</v>
      </c>
      <c r="I2330" t="s">
        <v>1064</v>
      </c>
      <c r="J2330">
        <v>13680</v>
      </c>
      <c r="L2330" t="s">
        <v>1</v>
      </c>
      <c r="Q2330" t="s">
        <v>1064</v>
      </c>
      <c r="R2330">
        <v>0.79231087226126495</v>
      </c>
      <c r="T2330" t="s">
        <v>1</v>
      </c>
      <c r="U2330" t="s">
        <v>1</v>
      </c>
      <c r="V2330" t="s">
        <v>1064</v>
      </c>
      <c r="W2330">
        <v>9583</v>
      </c>
      <c r="X2330" t="s">
        <v>874</v>
      </c>
      <c r="Y2330" t="s">
        <v>4</v>
      </c>
      <c r="Z2330" t="s">
        <v>1064</v>
      </c>
      <c r="AA2330">
        <v>12095</v>
      </c>
      <c r="AB2330" t="s">
        <v>874</v>
      </c>
      <c r="AC2330" t="s">
        <v>5</v>
      </c>
      <c r="AD2330" t="s">
        <v>1</v>
      </c>
      <c r="AE2330">
        <v>0.79231087226126495</v>
      </c>
      <c r="AG2330">
        <v>21678</v>
      </c>
      <c r="AJ2330">
        <v>4.4091478827269124E-5</v>
      </c>
      <c r="AL2330" t="str">
        <f>IF(B2330&gt;1,"1","2")</f>
        <v>2</v>
      </c>
      <c r="AM2330" t="str">
        <f>IF(E2330&gt;1,"1","2")</f>
        <v>2</v>
      </c>
      <c r="AN2330" t="str">
        <f>IF(R2330&gt;1,"1","2")</f>
        <v>2</v>
      </c>
      <c r="AO2330">
        <f>AM2330+AN2330</f>
        <v>4</v>
      </c>
    </row>
    <row r="2331" spans="1:41" x14ac:dyDescent="0.35">
      <c r="A2331" t="s">
        <v>1687</v>
      </c>
      <c r="B2331">
        <v>3.899241885102339E-3</v>
      </c>
      <c r="D2331" t="s">
        <v>1687</v>
      </c>
      <c r="E2331">
        <v>0.10847557634762085</v>
      </c>
      <c r="G2331" t="s">
        <v>1</v>
      </c>
      <c r="I2331" t="s">
        <v>1687</v>
      </c>
      <c r="J2331">
        <v>263008</v>
      </c>
      <c r="L2331" t="s">
        <v>1</v>
      </c>
      <c r="Q2331" t="s">
        <v>1687</v>
      </c>
      <c r="R2331">
        <v>0.10388220255392931</v>
      </c>
      <c r="T2331" t="s">
        <v>1</v>
      </c>
      <c r="U2331" t="s">
        <v>1</v>
      </c>
      <c r="V2331" t="s">
        <v>1687</v>
      </c>
      <c r="W2331">
        <v>46972</v>
      </c>
      <c r="X2331" t="s">
        <v>874</v>
      </c>
      <c r="Y2331" t="s">
        <v>4</v>
      </c>
      <c r="Z2331" t="s">
        <v>1687</v>
      </c>
      <c r="AA2331">
        <v>452166</v>
      </c>
      <c r="AB2331" t="s">
        <v>874</v>
      </c>
      <c r="AC2331" t="s">
        <v>5</v>
      </c>
      <c r="AD2331" t="s">
        <v>1</v>
      </c>
      <c r="AE2331">
        <v>0.10388220255392931</v>
      </c>
      <c r="AG2331">
        <v>499138</v>
      </c>
      <c r="AJ2331">
        <v>4.3939316042216053E-5</v>
      </c>
      <c r="AL2331" t="str">
        <f>IF(B2331&gt;1,"1","2")</f>
        <v>2</v>
      </c>
      <c r="AM2331" t="str">
        <f>IF(E2331&gt;1,"1","2")</f>
        <v>2</v>
      </c>
      <c r="AN2331" t="str">
        <f>IF(R2331&gt;1,"1","2")</f>
        <v>2</v>
      </c>
      <c r="AO2331">
        <f>AM2331+AN2331</f>
        <v>4</v>
      </c>
    </row>
    <row r="2332" spans="1:41" x14ac:dyDescent="0.35">
      <c r="A2332" t="s">
        <v>1817</v>
      </c>
      <c r="B2332">
        <v>2.9800517826488468E-3</v>
      </c>
      <c r="D2332" t="s">
        <v>1817</v>
      </c>
      <c r="E2332">
        <v>0.12763582524608746</v>
      </c>
      <c r="G2332" t="s">
        <v>1</v>
      </c>
      <c r="I2332" t="s">
        <v>1817</v>
      </c>
      <c r="J2332">
        <v>194975</v>
      </c>
      <c r="L2332" t="s">
        <v>1</v>
      </c>
      <c r="Q2332" t="s">
        <v>1817</v>
      </c>
      <c r="R2332">
        <v>0.11527783545212403</v>
      </c>
      <c r="T2332" t="s">
        <v>1</v>
      </c>
      <c r="U2332" t="s">
        <v>1</v>
      </c>
      <c r="V2332" t="s">
        <v>1817</v>
      </c>
      <c r="W2332">
        <v>38865</v>
      </c>
      <c r="X2332" t="s">
        <v>874</v>
      </c>
      <c r="Y2332" t="s">
        <v>4</v>
      </c>
      <c r="Z2332" t="s">
        <v>1817</v>
      </c>
      <c r="AA2332">
        <v>337142</v>
      </c>
      <c r="AB2332" t="s">
        <v>874</v>
      </c>
      <c r="AC2332" t="s">
        <v>5</v>
      </c>
      <c r="AD2332" t="s">
        <v>1</v>
      </c>
      <c r="AE2332">
        <v>0.11527783545212403</v>
      </c>
      <c r="AG2332">
        <v>376007</v>
      </c>
      <c r="AJ2332">
        <v>4.3847235256565702E-5</v>
      </c>
      <c r="AL2332" t="str">
        <f>IF(B2332&gt;1,"1","2")</f>
        <v>2</v>
      </c>
      <c r="AM2332" t="str">
        <f>IF(E2332&gt;1,"1","2")</f>
        <v>2</v>
      </c>
      <c r="AN2332" t="str">
        <f>IF(R2332&gt;1,"1","2")</f>
        <v>2</v>
      </c>
      <c r="AO2332">
        <f>AM2332+AN2332</f>
        <v>4</v>
      </c>
    </row>
    <row r="2333" spans="1:41" x14ac:dyDescent="0.35">
      <c r="A2333" t="s">
        <v>628</v>
      </c>
      <c r="B2333">
        <v>4.9779105220583658E-4</v>
      </c>
      <c r="D2333" t="s">
        <v>628</v>
      </c>
      <c r="E2333">
        <v>0.31647584644584581</v>
      </c>
      <c r="G2333" t="s">
        <v>1</v>
      </c>
      <c r="I2333" t="s">
        <v>628</v>
      </c>
      <c r="J2333">
        <v>43004</v>
      </c>
      <c r="L2333" t="s">
        <v>1</v>
      </c>
      <c r="Q2333" t="s">
        <v>628</v>
      </c>
      <c r="R2333">
        <v>0.27634171786252465</v>
      </c>
      <c r="T2333" t="s">
        <v>1</v>
      </c>
      <c r="U2333" t="s">
        <v>1</v>
      </c>
      <c r="V2333" t="s">
        <v>628</v>
      </c>
      <c r="W2333">
        <v>16688</v>
      </c>
      <c r="X2333" t="s">
        <v>3</v>
      </c>
      <c r="Y2333" t="s">
        <v>4</v>
      </c>
      <c r="Z2333" t="s">
        <v>628</v>
      </c>
      <c r="AA2333">
        <v>60389</v>
      </c>
      <c r="AB2333" t="s">
        <v>3</v>
      </c>
      <c r="AC2333" t="s">
        <v>5</v>
      </c>
      <c r="AD2333" t="s">
        <v>1</v>
      </c>
      <c r="AE2333">
        <v>0.27634171786252465</v>
      </c>
      <c r="AG2333">
        <v>77077</v>
      </c>
      <c r="AJ2333">
        <v>4.3534554946844175E-5</v>
      </c>
      <c r="AL2333" t="str">
        <f>IF(B2333&gt;1,"1","2")</f>
        <v>2</v>
      </c>
      <c r="AM2333" t="str">
        <f>IF(E2333&gt;1,"1","2")</f>
        <v>2</v>
      </c>
      <c r="AN2333" t="str">
        <f>IF(R2333&gt;1,"1","2")</f>
        <v>2</v>
      </c>
      <c r="AO2333">
        <f>AM2333+AN2333</f>
        <v>4</v>
      </c>
    </row>
    <row r="2334" spans="1:41" x14ac:dyDescent="0.35">
      <c r="A2334" t="s">
        <v>1674</v>
      </c>
      <c r="B2334">
        <v>3.2936362714450114E-3</v>
      </c>
      <c r="D2334" t="s">
        <v>1674</v>
      </c>
      <c r="E2334">
        <v>0.11787992274457315</v>
      </c>
      <c r="G2334" t="s">
        <v>1</v>
      </c>
      <c r="I2334" t="s">
        <v>1674</v>
      </c>
      <c r="J2334">
        <v>256407</v>
      </c>
      <c r="L2334" t="s">
        <v>1</v>
      </c>
      <c r="Q2334" t="s">
        <v>1674</v>
      </c>
      <c r="R2334">
        <v>0.11135674742790434</v>
      </c>
      <c r="T2334" t="s">
        <v>1</v>
      </c>
      <c r="U2334" t="s">
        <v>1</v>
      </c>
      <c r="V2334" t="s">
        <v>1674</v>
      </c>
      <c r="W2334">
        <v>48457</v>
      </c>
      <c r="X2334" t="s">
        <v>874</v>
      </c>
      <c r="Y2334" t="s">
        <v>4</v>
      </c>
      <c r="Z2334" t="s">
        <v>1674</v>
      </c>
      <c r="AA2334">
        <v>435151</v>
      </c>
      <c r="AB2334" t="s">
        <v>874</v>
      </c>
      <c r="AC2334" t="s">
        <v>5</v>
      </c>
      <c r="AD2334" t="s">
        <v>1</v>
      </c>
      <c r="AE2334">
        <v>0.11135674742790434</v>
      </c>
      <c r="AG2334">
        <v>483608</v>
      </c>
      <c r="AJ2334">
        <v>4.3234656873490713E-5</v>
      </c>
      <c r="AL2334" t="str">
        <f>IF(B2334&gt;1,"1","2")</f>
        <v>2</v>
      </c>
      <c r="AM2334" t="str">
        <f>IF(E2334&gt;1,"1","2")</f>
        <v>2</v>
      </c>
      <c r="AN2334" t="str">
        <f>IF(R2334&gt;1,"1","2")</f>
        <v>2</v>
      </c>
      <c r="AO2334">
        <f>AM2334+AN2334</f>
        <v>4</v>
      </c>
    </row>
    <row r="2335" spans="1:41" x14ac:dyDescent="0.35">
      <c r="A2335" t="s">
        <v>1703</v>
      </c>
      <c r="B2335">
        <v>3.2936362714450114E-3</v>
      </c>
      <c r="D2335" t="s">
        <v>1703</v>
      </c>
      <c r="E2335">
        <v>0.11787992274457315</v>
      </c>
      <c r="G2335" t="s">
        <v>1</v>
      </c>
      <c r="I2335" t="s">
        <v>1703</v>
      </c>
      <c r="J2335">
        <v>256407</v>
      </c>
      <c r="L2335" t="s">
        <v>1</v>
      </c>
      <c r="Q2335" t="s">
        <v>1703</v>
      </c>
      <c r="R2335">
        <v>0.11135674742790434</v>
      </c>
      <c r="T2335" t="s">
        <v>1</v>
      </c>
      <c r="U2335" t="s">
        <v>1</v>
      </c>
      <c r="V2335" t="s">
        <v>1703</v>
      </c>
      <c r="W2335">
        <v>48457</v>
      </c>
      <c r="X2335" t="s">
        <v>874</v>
      </c>
      <c r="Y2335" t="s">
        <v>4</v>
      </c>
      <c r="Z2335" t="s">
        <v>1703</v>
      </c>
      <c r="AA2335">
        <v>435151</v>
      </c>
      <c r="AB2335" t="s">
        <v>874</v>
      </c>
      <c r="AC2335" t="s">
        <v>5</v>
      </c>
      <c r="AD2335" t="s">
        <v>1</v>
      </c>
      <c r="AE2335">
        <v>0.11135674742790434</v>
      </c>
      <c r="AG2335">
        <v>483608</v>
      </c>
      <c r="AJ2335">
        <v>4.3234656873490713E-5</v>
      </c>
      <c r="AL2335" t="str">
        <f>IF(B2335&gt;1,"1","2")</f>
        <v>2</v>
      </c>
      <c r="AM2335" t="str">
        <f>IF(E2335&gt;1,"1","2")</f>
        <v>2</v>
      </c>
      <c r="AN2335" t="str">
        <f>IF(R2335&gt;1,"1","2")</f>
        <v>2</v>
      </c>
      <c r="AO2335">
        <f>AM2335+AN2335</f>
        <v>4</v>
      </c>
    </row>
    <row r="2336" spans="1:41" x14ac:dyDescent="0.35">
      <c r="A2336" t="s">
        <v>1487</v>
      </c>
      <c r="B2336">
        <v>4.3658989307469084E-3</v>
      </c>
      <c r="D2336" t="s">
        <v>1487</v>
      </c>
      <c r="E2336">
        <v>0.10392498325519089</v>
      </c>
      <c r="G2336" t="s">
        <v>1</v>
      </c>
      <c r="I2336" t="s">
        <v>1487</v>
      </c>
      <c r="J2336">
        <v>41204</v>
      </c>
      <c r="L2336" t="s">
        <v>1</v>
      </c>
      <c r="Q2336" t="s">
        <v>1487</v>
      </c>
      <c r="R2336">
        <v>9.4883924420989307E-2</v>
      </c>
      <c r="T2336" t="s">
        <v>1</v>
      </c>
      <c r="U2336" t="s">
        <v>1</v>
      </c>
      <c r="V2336" t="s">
        <v>1487</v>
      </c>
      <c r="W2336">
        <v>6940</v>
      </c>
      <c r="X2336" t="s">
        <v>874</v>
      </c>
      <c r="Y2336" t="s">
        <v>4</v>
      </c>
      <c r="Z2336" t="s">
        <v>1487</v>
      </c>
      <c r="AA2336">
        <v>73142</v>
      </c>
      <c r="AB2336" t="s">
        <v>874</v>
      </c>
      <c r="AC2336" t="s">
        <v>5</v>
      </c>
      <c r="AD2336" t="s">
        <v>1</v>
      </c>
      <c r="AE2336">
        <v>9.4883924420989307E-2</v>
      </c>
      <c r="AG2336">
        <v>80082</v>
      </c>
      <c r="AJ2336">
        <v>4.3051300955754484E-5</v>
      </c>
      <c r="AL2336" t="str">
        <f>IF(B2336&gt;1,"1","2")</f>
        <v>2</v>
      </c>
      <c r="AM2336" t="str">
        <f>IF(E2336&gt;1,"1","2")</f>
        <v>2</v>
      </c>
      <c r="AN2336" t="str">
        <f>IF(R2336&gt;1,"1","2")</f>
        <v>2</v>
      </c>
      <c r="AO2336">
        <f>AM2336+AN2336</f>
        <v>4</v>
      </c>
    </row>
    <row r="2337" spans="1:41" x14ac:dyDescent="0.35">
      <c r="A2337" t="s">
        <v>1635</v>
      </c>
      <c r="B2337">
        <v>3.3665422253639356E-3</v>
      </c>
      <c r="D2337" t="s">
        <v>1635</v>
      </c>
      <c r="E2337">
        <v>0.1182505375629004</v>
      </c>
      <c r="G2337" t="s">
        <v>1</v>
      </c>
      <c r="I2337" t="s">
        <v>1635</v>
      </c>
      <c r="J2337">
        <v>252227</v>
      </c>
      <c r="L2337" t="s">
        <v>1</v>
      </c>
      <c r="Q2337" t="s">
        <v>1635</v>
      </c>
      <c r="R2337">
        <v>0.10729188106955073</v>
      </c>
      <c r="T2337" t="s">
        <v>1</v>
      </c>
      <c r="U2337" t="s">
        <v>1</v>
      </c>
      <c r="V2337" t="s">
        <v>1635</v>
      </c>
      <c r="W2337">
        <v>45872</v>
      </c>
      <c r="X2337" t="s">
        <v>874</v>
      </c>
      <c r="Y2337" t="s">
        <v>4</v>
      </c>
      <c r="Z2337" t="s">
        <v>1635</v>
      </c>
      <c r="AA2337">
        <v>427544</v>
      </c>
      <c r="AB2337" t="s">
        <v>874</v>
      </c>
      <c r="AC2337" t="s">
        <v>5</v>
      </c>
      <c r="AD2337" t="s">
        <v>1</v>
      </c>
      <c r="AE2337">
        <v>0.10729188106955073</v>
      </c>
      <c r="AG2337">
        <v>473416</v>
      </c>
      <c r="AJ2337">
        <v>4.2712407302163392E-5</v>
      </c>
      <c r="AL2337" t="str">
        <f>IF(B2337&gt;1,"1","2")</f>
        <v>2</v>
      </c>
      <c r="AM2337" t="str">
        <f>IF(E2337&gt;1,"1","2")</f>
        <v>2</v>
      </c>
      <c r="AN2337" t="str">
        <f>IF(R2337&gt;1,"1","2")</f>
        <v>2</v>
      </c>
      <c r="AO2337">
        <f>AM2337+AN2337</f>
        <v>4</v>
      </c>
    </row>
    <row r="2338" spans="1:41" x14ac:dyDescent="0.35">
      <c r="A2338" t="s">
        <v>1870</v>
      </c>
      <c r="B2338">
        <v>3.217044858598746E-3</v>
      </c>
      <c r="D2338" t="s">
        <v>1870</v>
      </c>
      <c r="E2338">
        <v>0.11856447306423748</v>
      </c>
      <c r="G2338" t="s">
        <v>1</v>
      </c>
      <c r="I2338" t="s">
        <v>1870</v>
      </c>
      <c r="J2338">
        <v>142438</v>
      </c>
      <c r="L2338" t="s">
        <v>1</v>
      </c>
      <c r="Q2338" t="s">
        <v>1870</v>
      </c>
      <c r="R2338">
        <v>0.10511000824455617</v>
      </c>
      <c r="T2338" t="s">
        <v>1</v>
      </c>
      <c r="U2338" t="s">
        <v>1</v>
      </c>
      <c r="V2338" t="s">
        <v>1870</v>
      </c>
      <c r="W2338">
        <v>26008</v>
      </c>
      <c r="X2338" t="s">
        <v>874</v>
      </c>
      <c r="Y2338" t="s">
        <v>4</v>
      </c>
      <c r="Z2338" t="s">
        <v>1870</v>
      </c>
      <c r="AA2338">
        <v>247436</v>
      </c>
      <c r="AB2338" t="s">
        <v>874</v>
      </c>
      <c r="AC2338" t="s">
        <v>5</v>
      </c>
      <c r="AD2338" t="s">
        <v>1</v>
      </c>
      <c r="AE2338">
        <v>0.10511000824455617</v>
      </c>
      <c r="AG2338">
        <v>273444</v>
      </c>
      <c r="AJ2338">
        <v>4.0091819130627768E-5</v>
      </c>
      <c r="AL2338" t="str">
        <f>IF(B2338&gt;1,"1","2")</f>
        <v>2</v>
      </c>
      <c r="AM2338" t="str">
        <f>IF(E2338&gt;1,"1","2")</f>
        <v>2</v>
      </c>
      <c r="AN2338" t="str">
        <f>IF(R2338&gt;1,"1","2")</f>
        <v>2</v>
      </c>
      <c r="AO2338">
        <f>AM2338+AN2338</f>
        <v>4</v>
      </c>
    </row>
    <row r="2339" spans="1:41" x14ac:dyDescent="0.35">
      <c r="A2339" t="s">
        <v>1495</v>
      </c>
      <c r="B2339">
        <v>3.4041028397384216E-3</v>
      </c>
      <c r="D2339" t="s">
        <v>1495</v>
      </c>
      <c r="E2339">
        <v>0.11352116535001598</v>
      </c>
      <c r="G2339" t="s">
        <v>1</v>
      </c>
      <c r="I2339" t="s">
        <v>1495</v>
      </c>
      <c r="J2339">
        <v>73155</v>
      </c>
      <c r="L2339" t="s">
        <v>1</v>
      </c>
      <c r="Q2339" t="s">
        <v>1495</v>
      </c>
      <c r="R2339">
        <v>0.10195864647015303</v>
      </c>
      <c r="T2339" t="s">
        <v>1</v>
      </c>
      <c r="U2339" t="s">
        <v>1</v>
      </c>
      <c r="V2339" t="s">
        <v>1495</v>
      </c>
      <c r="W2339">
        <v>13092</v>
      </c>
      <c r="X2339" t="s">
        <v>874</v>
      </c>
      <c r="Y2339" t="s">
        <v>4</v>
      </c>
      <c r="Z2339" t="s">
        <v>1495</v>
      </c>
      <c r="AA2339">
        <v>128405</v>
      </c>
      <c r="AB2339" t="s">
        <v>874</v>
      </c>
      <c r="AC2339" t="s">
        <v>5</v>
      </c>
      <c r="AD2339" t="s">
        <v>1</v>
      </c>
      <c r="AE2339">
        <v>0.10195864647015303</v>
      </c>
      <c r="AG2339">
        <v>141497</v>
      </c>
      <c r="AJ2339">
        <v>3.9400667012673876E-5</v>
      </c>
      <c r="AL2339" t="str">
        <f>IF(B2339&gt;1,"1","2")</f>
        <v>2</v>
      </c>
      <c r="AM2339" t="str">
        <f>IF(E2339&gt;1,"1","2")</f>
        <v>2</v>
      </c>
      <c r="AN2339" t="str">
        <f>IF(R2339&gt;1,"1","2")</f>
        <v>2</v>
      </c>
      <c r="AO2339">
        <f>AM2339+AN2339</f>
        <v>4</v>
      </c>
    </row>
    <row r="2340" spans="1:41" x14ac:dyDescent="0.35">
      <c r="A2340" t="s">
        <v>1293</v>
      </c>
      <c r="B2340">
        <v>3.8764729784640391E-3</v>
      </c>
      <c r="D2340" t="s">
        <v>1293</v>
      </c>
      <c r="E2340">
        <v>0.10554098442037679</v>
      </c>
      <c r="G2340" t="s">
        <v>1</v>
      </c>
      <c r="I2340" t="s">
        <v>1293</v>
      </c>
      <c r="J2340">
        <v>133619</v>
      </c>
      <c r="L2340" t="s">
        <v>1</v>
      </c>
      <c r="Q2340" t="s">
        <v>1293</v>
      </c>
      <c r="R2340">
        <v>9.5489752933988981E-2</v>
      </c>
      <c r="T2340" t="s">
        <v>1</v>
      </c>
      <c r="U2340" t="s">
        <v>1</v>
      </c>
      <c r="V2340" t="s">
        <v>1293</v>
      </c>
      <c r="W2340">
        <v>22351</v>
      </c>
      <c r="X2340" t="s">
        <v>874</v>
      </c>
      <c r="Y2340" t="s">
        <v>4</v>
      </c>
      <c r="Z2340" t="s">
        <v>1293</v>
      </c>
      <c r="AA2340">
        <v>234067</v>
      </c>
      <c r="AB2340" t="s">
        <v>874</v>
      </c>
      <c r="AC2340" t="s">
        <v>5</v>
      </c>
      <c r="AD2340" t="s">
        <v>1</v>
      </c>
      <c r="AE2340">
        <v>9.5489752933988981E-2</v>
      </c>
      <c r="AG2340">
        <v>256418</v>
      </c>
      <c r="AJ2340">
        <v>3.9067414589528727E-5</v>
      </c>
      <c r="AL2340" t="str">
        <f>IF(B2340&gt;1,"1","2")</f>
        <v>2</v>
      </c>
      <c r="AM2340" t="str">
        <f>IF(E2340&gt;1,"1","2")</f>
        <v>2</v>
      </c>
      <c r="AN2340" t="str">
        <f>IF(R2340&gt;1,"1","2")</f>
        <v>2</v>
      </c>
      <c r="AO2340">
        <f>AM2340+AN2340</f>
        <v>4</v>
      </c>
    </row>
    <row r="2341" spans="1:41" x14ac:dyDescent="0.35">
      <c r="A2341" t="s">
        <v>1815</v>
      </c>
      <c r="B2341">
        <v>2.2461716309254668E-3</v>
      </c>
      <c r="D2341" t="s">
        <v>1815</v>
      </c>
      <c r="E2341">
        <v>0.13958977452680793</v>
      </c>
      <c r="G2341" t="s">
        <v>1</v>
      </c>
      <c r="I2341" t="s">
        <v>1815</v>
      </c>
      <c r="J2341">
        <v>151121</v>
      </c>
      <c r="L2341" t="s">
        <v>1</v>
      </c>
      <c r="Q2341" t="s">
        <v>1815</v>
      </c>
      <c r="R2341">
        <v>0.12432867468387736</v>
      </c>
      <c r="T2341" t="s">
        <v>1</v>
      </c>
      <c r="U2341" t="s">
        <v>1</v>
      </c>
      <c r="V2341" t="s">
        <v>1815</v>
      </c>
      <c r="W2341">
        <v>32132</v>
      </c>
      <c r="X2341" t="s">
        <v>874</v>
      </c>
      <c r="Y2341" t="s">
        <v>4</v>
      </c>
      <c r="Z2341" t="s">
        <v>1815</v>
      </c>
      <c r="AA2341">
        <v>258444</v>
      </c>
      <c r="AB2341" t="s">
        <v>874</v>
      </c>
      <c r="AC2341" t="s">
        <v>5</v>
      </c>
      <c r="AD2341" t="s">
        <v>1</v>
      </c>
      <c r="AE2341">
        <v>0.12432867468387736</v>
      </c>
      <c r="AG2341">
        <v>290576</v>
      </c>
      <c r="AJ2341">
        <v>3.8982334859311836E-5</v>
      </c>
      <c r="AL2341" t="str">
        <f>IF(B2341&gt;1,"1","2")</f>
        <v>2</v>
      </c>
      <c r="AM2341" t="str">
        <f>IF(E2341&gt;1,"1","2")</f>
        <v>2</v>
      </c>
      <c r="AN2341" t="str">
        <f>IF(R2341&gt;1,"1","2")</f>
        <v>2</v>
      </c>
      <c r="AO2341">
        <f>AM2341+AN2341</f>
        <v>4</v>
      </c>
    </row>
    <row r="2342" spans="1:41" x14ac:dyDescent="0.35">
      <c r="A2342" t="s">
        <v>1775</v>
      </c>
      <c r="B2342">
        <v>2.5932195541103044E-3</v>
      </c>
      <c r="D2342" t="s">
        <v>1775</v>
      </c>
      <c r="E2342">
        <v>0.12938419857948305</v>
      </c>
      <c r="G2342" t="s">
        <v>1</v>
      </c>
      <c r="I2342" t="s">
        <v>1775</v>
      </c>
      <c r="J2342">
        <v>215936</v>
      </c>
      <c r="L2342" t="s">
        <v>1</v>
      </c>
      <c r="Q2342" t="s">
        <v>1775</v>
      </c>
      <c r="R2342">
        <v>0.11610554855788732</v>
      </c>
      <c r="T2342" t="s">
        <v>1</v>
      </c>
      <c r="U2342" t="s">
        <v>1</v>
      </c>
      <c r="V2342" t="s">
        <v>1775</v>
      </c>
      <c r="W2342">
        <v>43508</v>
      </c>
      <c r="X2342" t="s">
        <v>874</v>
      </c>
      <c r="Y2342" t="s">
        <v>4</v>
      </c>
      <c r="Z2342" t="s">
        <v>1775</v>
      </c>
      <c r="AA2342">
        <v>374728</v>
      </c>
      <c r="AB2342" t="s">
        <v>874</v>
      </c>
      <c r="AC2342" t="s">
        <v>5</v>
      </c>
      <c r="AD2342" t="s">
        <v>1</v>
      </c>
      <c r="AE2342">
        <v>0.11610554855788732</v>
      </c>
      <c r="AG2342">
        <v>418236</v>
      </c>
      <c r="AJ2342">
        <v>3.8955923339490142E-5</v>
      </c>
      <c r="AL2342" t="str">
        <f>IF(B2342&gt;1,"1","2")</f>
        <v>2</v>
      </c>
      <c r="AM2342" t="str">
        <f>IF(E2342&gt;1,"1","2")</f>
        <v>2</v>
      </c>
      <c r="AN2342" t="str">
        <f>IF(R2342&gt;1,"1","2")</f>
        <v>2</v>
      </c>
      <c r="AO2342">
        <f>AM2342+AN2342</f>
        <v>4</v>
      </c>
    </row>
    <row r="2343" spans="1:41" x14ac:dyDescent="0.35">
      <c r="A2343" t="s">
        <v>1772</v>
      </c>
      <c r="B2343">
        <v>2.7627650567512685E-3</v>
      </c>
      <c r="D2343" t="s">
        <v>1772</v>
      </c>
      <c r="E2343">
        <v>0.12478101452956385</v>
      </c>
      <c r="G2343" t="s">
        <v>1</v>
      </c>
      <c r="I2343" t="s">
        <v>1772</v>
      </c>
      <c r="J2343">
        <v>172709</v>
      </c>
      <c r="L2343" t="s">
        <v>1</v>
      </c>
      <c r="Q2343" t="s">
        <v>1772</v>
      </c>
      <c r="R2343">
        <v>0.11204837289655975</v>
      </c>
      <c r="T2343" t="s">
        <v>1</v>
      </c>
      <c r="U2343" t="s">
        <v>1</v>
      </c>
      <c r="V2343" t="s">
        <v>1772</v>
      </c>
      <c r="W2343">
        <v>33726</v>
      </c>
      <c r="X2343" t="s">
        <v>874</v>
      </c>
      <c r="Y2343" t="s">
        <v>4</v>
      </c>
      <c r="Z2343" t="s">
        <v>1772</v>
      </c>
      <c r="AA2343">
        <v>300995</v>
      </c>
      <c r="AB2343" t="s">
        <v>874</v>
      </c>
      <c r="AC2343" t="s">
        <v>5</v>
      </c>
      <c r="AD2343" t="s">
        <v>1</v>
      </c>
      <c r="AE2343">
        <v>0.11204837289655975</v>
      </c>
      <c r="AG2343">
        <v>334721</v>
      </c>
      <c r="AJ2343">
        <v>3.862762629175888E-5</v>
      </c>
      <c r="AL2343" t="str">
        <f>IF(B2343&gt;1,"1","2")</f>
        <v>2</v>
      </c>
      <c r="AM2343" t="str">
        <f>IF(E2343&gt;1,"1","2")</f>
        <v>2</v>
      </c>
      <c r="AN2343" t="str">
        <f>IF(R2343&gt;1,"1","2")</f>
        <v>2</v>
      </c>
      <c r="AO2343">
        <f>AM2343+AN2343</f>
        <v>4</v>
      </c>
    </row>
    <row r="2344" spans="1:41" x14ac:dyDescent="0.35">
      <c r="A2344" t="s">
        <v>803</v>
      </c>
      <c r="B2344">
        <v>5.4969217238346531E-4</v>
      </c>
      <c r="D2344" t="s">
        <v>803</v>
      </c>
      <c r="E2344">
        <v>0.28094313453536757</v>
      </c>
      <c r="G2344" t="s">
        <v>1</v>
      </c>
      <c r="I2344" t="s">
        <v>803</v>
      </c>
      <c r="J2344">
        <v>23089</v>
      </c>
      <c r="L2344" t="s">
        <v>1</v>
      </c>
      <c r="Q2344" t="s">
        <v>803</v>
      </c>
      <c r="R2344">
        <v>0.24076792447399475</v>
      </c>
      <c r="T2344" t="s">
        <v>1</v>
      </c>
      <c r="U2344" t="s">
        <v>1</v>
      </c>
      <c r="V2344" t="s">
        <v>803</v>
      </c>
      <c r="W2344">
        <v>8365</v>
      </c>
      <c r="X2344" t="s">
        <v>3</v>
      </c>
      <c r="Y2344" t="s">
        <v>4</v>
      </c>
      <c r="Z2344" t="s">
        <v>803</v>
      </c>
      <c r="AA2344">
        <v>34743</v>
      </c>
      <c r="AB2344" t="s">
        <v>3</v>
      </c>
      <c r="AC2344" t="s">
        <v>5</v>
      </c>
      <c r="AD2344" t="s">
        <v>1</v>
      </c>
      <c r="AE2344">
        <v>0.24076792447399475</v>
      </c>
      <c r="AG2344">
        <v>43108</v>
      </c>
      <c r="AJ2344">
        <v>3.7182330363510742E-5</v>
      </c>
      <c r="AL2344" t="str">
        <f>IF(B2344&gt;1,"1","2")</f>
        <v>2</v>
      </c>
      <c r="AM2344" t="str">
        <f>IF(E2344&gt;1,"1","2")</f>
        <v>2</v>
      </c>
      <c r="AN2344" t="str">
        <f>IF(R2344&gt;1,"1","2")</f>
        <v>2</v>
      </c>
      <c r="AO2344">
        <f>AM2344+AN2344</f>
        <v>4</v>
      </c>
    </row>
    <row r="2345" spans="1:41" x14ac:dyDescent="0.35">
      <c r="A2345" t="s">
        <v>599</v>
      </c>
      <c r="B2345">
        <v>3.6923531366539898E-4</v>
      </c>
      <c r="D2345" t="s">
        <v>599</v>
      </c>
      <c r="E2345">
        <v>0.33941644941252097</v>
      </c>
      <c r="G2345" t="s">
        <v>1</v>
      </c>
      <c r="I2345" t="s">
        <v>599</v>
      </c>
      <c r="J2345">
        <v>37505</v>
      </c>
      <c r="L2345" t="s">
        <v>1</v>
      </c>
      <c r="Q2345" t="s">
        <v>599</v>
      </c>
      <c r="R2345">
        <v>0.29648466425036052</v>
      </c>
      <c r="T2345" t="s">
        <v>1</v>
      </c>
      <c r="U2345" t="s">
        <v>1</v>
      </c>
      <c r="V2345" t="s">
        <v>599</v>
      </c>
      <c r="W2345">
        <v>15215</v>
      </c>
      <c r="X2345" t="s">
        <v>3</v>
      </c>
      <c r="Y2345" t="s">
        <v>4</v>
      </c>
      <c r="Z2345" t="s">
        <v>599</v>
      </c>
      <c r="AA2345">
        <v>51318</v>
      </c>
      <c r="AB2345" t="s">
        <v>3</v>
      </c>
      <c r="AC2345" t="s">
        <v>5</v>
      </c>
      <c r="AD2345" t="s">
        <v>1</v>
      </c>
      <c r="AE2345">
        <v>0.29648466425036052</v>
      </c>
      <c r="AG2345">
        <v>66533</v>
      </c>
      <c r="AJ2345">
        <v>3.7156803915785092E-5</v>
      </c>
      <c r="AL2345" t="str">
        <f>IF(B2345&gt;1,"1","2")</f>
        <v>2</v>
      </c>
      <c r="AM2345" t="str">
        <f>IF(E2345&gt;1,"1","2")</f>
        <v>2</v>
      </c>
      <c r="AN2345" t="str">
        <f>IF(R2345&gt;1,"1","2")</f>
        <v>2</v>
      </c>
      <c r="AO2345">
        <f>AM2345+AN2345</f>
        <v>4</v>
      </c>
    </row>
    <row r="2346" spans="1:41" x14ac:dyDescent="0.35">
      <c r="A2346" t="s">
        <v>605</v>
      </c>
      <c r="B2346">
        <v>3.6923531366539898E-4</v>
      </c>
      <c r="D2346" t="s">
        <v>605</v>
      </c>
      <c r="E2346">
        <v>0.33941644941252097</v>
      </c>
      <c r="G2346" t="s">
        <v>1</v>
      </c>
      <c r="I2346" t="s">
        <v>605</v>
      </c>
      <c r="J2346">
        <v>37505</v>
      </c>
      <c r="L2346" t="s">
        <v>1</v>
      </c>
      <c r="Q2346" t="s">
        <v>605</v>
      </c>
      <c r="R2346">
        <v>0.29648466425036052</v>
      </c>
      <c r="T2346" t="s">
        <v>1</v>
      </c>
      <c r="U2346" t="s">
        <v>1</v>
      </c>
      <c r="V2346" t="s">
        <v>605</v>
      </c>
      <c r="W2346">
        <v>15215</v>
      </c>
      <c r="X2346" t="s">
        <v>3</v>
      </c>
      <c r="Y2346" t="s">
        <v>4</v>
      </c>
      <c r="Z2346" t="s">
        <v>605</v>
      </c>
      <c r="AA2346">
        <v>51318</v>
      </c>
      <c r="AB2346" t="s">
        <v>3</v>
      </c>
      <c r="AC2346" t="s">
        <v>5</v>
      </c>
      <c r="AD2346" t="s">
        <v>1</v>
      </c>
      <c r="AE2346">
        <v>0.29648466425036052</v>
      </c>
      <c r="AG2346">
        <v>66533</v>
      </c>
      <c r="AJ2346">
        <v>3.7156803915785092E-5</v>
      </c>
      <c r="AL2346" t="str">
        <f>IF(B2346&gt;1,"1","2")</f>
        <v>2</v>
      </c>
      <c r="AM2346" t="str">
        <f>IF(E2346&gt;1,"1","2")</f>
        <v>2</v>
      </c>
      <c r="AN2346" t="str">
        <f>IF(R2346&gt;1,"1","2")</f>
        <v>2</v>
      </c>
      <c r="AO2346">
        <f>AM2346+AN2346</f>
        <v>4</v>
      </c>
    </row>
    <row r="2347" spans="1:41" x14ac:dyDescent="0.35">
      <c r="A2347" t="s">
        <v>1809</v>
      </c>
      <c r="B2347">
        <v>2.411197031674619E-3</v>
      </c>
      <c r="D2347" t="s">
        <v>1809</v>
      </c>
      <c r="E2347">
        <v>0.12899169204077712</v>
      </c>
      <c r="G2347" t="s">
        <v>1</v>
      </c>
      <c r="I2347" t="s">
        <v>1809</v>
      </c>
      <c r="J2347">
        <v>193919</v>
      </c>
      <c r="L2347" t="s">
        <v>1</v>
      </c>
      <c r="Q2347" t="s">
        <v>1809</v>
      </c>
      <c r="R2347">
        <v>0.11507144272603319</v>
      </c>
      <c r="T2347" t="s">
        <v>1</v>
      </c>
      <c r="U2347" t="s">
        <v>1</v>
      </c>
      <c r="V2347" t="s">
        <v>1809</v>
      </c>
      <c r="W2347">
        <v>38906</v>
      </c>
      <c r="X2347" t="s">
        <v>874</v>
      </c>
      <c r="Y2347" t="s">
        <v>4</v>
      </c>
      <c r="Z2347" t="s">
        <v>1809</v>
      </c>
      <c r="AA2347">
        <v>338103</v>
      </c>
      <c r="AB2347" t="s">
        <v>874</v>
      </c>
      <c r="AC2347" t="s">
        <v>5</v>
      </c>
      <c r="AD2347" t="s">
        <v>1</v>
      </c>
      <c r="AE2347">
        <v>0.11507144272603319</v>
      </c>
      <c r="AG2347">
        <v>377009</v>
      </c>
      <c r="AJ2347">
        <v>3.5790024700256259E-5</v>
      </c>
      <c r="AL2347" t="str">
        <f>IF(B2347&gt;1,"1","2")</f>
        <v>2</v>
      </c>
      <c r="AM2347" t="str">
        <f>IF(E2347&gt;1,"1","2")</f>
        <v>2</v>
      </c>
      <c r="AN2347" t="str">
        <f>IF(R2347&gt;1,"1","2")</f>
        <v>2</v>
      </c>
      <c r="AO2347">
        <f>AM2347+AN2347</f>
        <v>4</v>
      </c>
    </row>
    <row r="2348" spans="1:41" x14ac:dyDescent="0.35">
      <c r="A2348" t="s">
        <v>1654</v>
      </c>
      <c r="B2348">
        <v>2.7458811782326512E-3</v>
      </c>
      <c r="D2348" t="s">
        <v>1654</v>
      </c>
      <c r="E2348">
        <v>0.11455364076689306</v>
      </c>
      <c r="G2348" t="s">
        <v>1</v>
      </c>
      <c r="I2348" t="s">
        <v>1654</v>
      </c>
      <c r="J2348">
        <v>248288</v>
      </c>
      <c r="L2348" t="s">
        <v>1</v>
      </c>
      <c r="Q2348" t="s">
        <v>1654</v>
      </c>
      <c r="R2348">
        <v>0.11121154549638318</v>
      </c>
      <c r="T2348" t="s">
        <v>1</v>
      </c>
      <c r="U2348" t="s">
        <v>1</v>
      </c>
      <c r="V2348" t="s">
        <v>1654</v>
      </c>
      <c r="W2348">
        <v>47122</v>
      </c>
      <c r="X2348" t="s">
        <v>874</v>
      </c>
      <c r="Y2348" t="s">
        <v>4</v>
      </c>
      <c r="Z2348" t="s">
        <v>1654</v>
      </c>
      <c r="AA2348">
        <v>423715</v>
      </c>
      <c r="AB2348" t="s">
        <v>874</v>
      </c>
      <c r="AC2348" t="s">
        <v>5</v>
      </c>
      <c r="AD2348" t="s">
        <v>1</v>
      </c>
      <c r="AE2348">
        <v>0.11121154549638318</v>
      </c>
      <c r="AG2348">
        <v>470837</v>
      </c>
      <c r="AJ2348">
        <v>3.498166793588625E-5</v>
      </c>
      <c r="AL2348" t="str">
        <f>IF(B2348&gt;1,"1","2")</f>
        <v>2</v>
      </c>
      <c r="AM2348" t="str">
        <f>IF(E2348&gt;1,"1","2")</f>
        <v>2</v>
      </c>
      <c r="AN2348" t="str">
        <f>IF(R2348&gt;1,"1","2")</f>
        <v>2</v>
      </c>
      <c r="AO2348">
        <f>AM2348+AN2348</f>
        <v>4</v>
      </c>
    </row>
    <row r="2349" spans="1:41" x14ac:dyDescent="0.35">
      <c r="A2349" t="s">
        <v>1924</v>
      </c>
      <c r="B2349">
        <v>9.5684623481006597E-5</v>
      </c>
      <c r="D2349" t="s">
        <v>1924</v>
      </c>
      <c r="E2349">
        <v>0.62674475353831138</v>
      </c>
      <c r="G2349" t="s">
        <v>1</v>
      </c>
      <c r="I2349" t="s">
        <v>1924</v>
      </c>
      <c r="J2349">
        <v>16666</v>
      </c>
      <c r="L2349" t="s">
        <v>1</v>
      </c>
      <c r="Q2349" t="s">
        <v>1924</v>
      </c>
      <c r="R2349">
        <v>0.58222893250573171</v>
      </c>
      <c r="T2349" t="s">
        <v>1</v>
      </c>
      <c r="U2349" t="s">
        <v>1</v>
      </c>
      <c r="V2349" t="s">
        <v>1924</v>
      </c>
      <c r="W2349">
        <v>10412</v>
      </c>
      <c r="X2349" t="s">
        <v>874</v>
      </c>
      <c r="Y2349" t="s">
        <v>4</v>
      </c>
      <c r="Z2349" t="s">
        <v>1924</v>
      </c>
      <c r="AA2349">
        <v>17883</v>
      </c>
      <c r="AB2349" t="s">
        <v>874</v>
      </c>
      <c r="AC2349" t="s">
        <v>5</v>
      </c>
      <c r="AD2349" t="s">
        <v>1</v>
      </c>
      <c r="AE2349">
        <v>0.58222893250573171</v>
      </c>
      <c r="AG2349">
        <v>28295</v>
      </c>
      <c r="AJ2349">
        <v>3.4916173457676678E-5</v>
      </c>
      <c r="AL2349" t="str">
        <f>IF(B2349&gt;1,"1","2")</f>
        <v>2</v>
      </c>
      <c r="AM2349" t="str">
        <f>IF(E2349&gt;1,"1","2")</f>
        <v>2</v>
      </c>
      <c r="AN2349" t="str">
        <f>IF(R2349&gt;1,"1","2")</f>
        <v>2</v>
      </c>
      <c r="AO2349">
        <f>AM2349+AN2349</f>
        <v>4</v>
      </c>
    </row>
    <row r="2350" spans="1:41" x14ac:dyDescent="0.35">
      <c r="A2350" t="s">
        <v>580</v>
      </c>
      <c r="B2350">
        <v>2.5368906177328655E-4</v>
      </c>
      <c r="D2350" t="s">
        <v>580</v>
      </c>
      <c r="E2350">
        <v>0.3897392047883711</v>
      </c>
      <c r="G2350" t="s">
        <v>1</v>
      </c>
      <c r="I2350" t="s">
        <v>580</v>
      </c>
      <c r="J2350">
        <v>32506</v>
      </c>
      <c r="L2350" t="s">
        <v>1</v>
      </c>
      <c r="Q2350" t="s">
        <v>580</v>
      </c>
      <c r="R2350">
        <v>0.35113849960741395</v>
      </c>
      <c r="T2350" t="s">
        <v>1</v>
      </c>
      <c r="U2350" t="s">
        <v>1</v>
      </c>
      <c r="V2350" t="s">
        <v>580</v>
      </c>
      <c r="W2350">
        <v>14758</v>
      </c>
      <c r="X2350" t="s">
        <v>3</v>
      </c>
      <c r="Y2350" t="s">
        <v>4</v>
      </c>
      <c r="Z2350" t="s">
        <v>580</v>
      </c>
      <c r="AA2350">
        <v>42029</v>
      </c>
      <c r="AB2350" t="s">
        <v>3</v>
      </c>
      <c r="AC2350" t="s">
        <v>5</v>
      </c>
      <c r="AD2350" t="s">
        <v>1</v>
      </c>
      <c r="AE2350">
        <v>0.35113849960741395</v>
      </c>
      <c r="AG2350">
        <v>56787</v>
      </c>
      <c r="AJ2350">
        <v>3.4717967005431133E-5</v>
      </c>
      <c r="AL2350" t="str">
        <f>IF(B2350&gt;1,"1","2")</f>
        <v>2</v>
      </c>
      <c r="AM2350" t="str">
        <f>IF(E2350&gt;1,"1","2")</f>
        <v>2</v>
      </c>
      <c r="AN2350" t="str">
        <f>IF(R2350&gt;1,"1","2")</f>
        <v>2</v>
      </c>
      <c r="AO2350">
        <f>AM2350+AN2350</f>
        <v>4</v>
      </c>
    </row>
    <row r="2351" spans="1:41" x14ac:dyDescent="0.35">
      <c r="A2351" t="s">
        <v>1493</v>
      </c>
      <c r="B2351">
        <v>2.7207593941775748E-3</v>
      </c>
      <c r="D2351" t="s">
        <v>1493</v>
      </c>
      <c r="E2351">
        <v>0.11799021452766278</v>
      </c>
      <c r="G2351" t="s">
        <v>1</v>
      </c>
      <c r="I2351" t="s">
        <v>1493</v>
      </c>
      <c r="J2351">
        <v>35646</v>
      </c>
      <c r="L2351" t="s">
        <v>1</v>
      </c>
      <c r="Q2351" t="s">
        <v>1493</v>
      </c>
      <c r="R2351">
        <v>0.10724516398982908</v>
      </c>
      <c r="T2351" t="s">
        <v>1</v>
      </c>
      <c r="U2351" t="s">
        <v>1</v>
      </c>
      <c r="V2351" t="s">
        <v>1493</v>
      </c>
      <c r="W2351">
        <v>6664</v>
      </c>
      <c r="X2351" t="s">
        <v>874</v>
      </c>
      <c r="Y2351" t="s">
        <v>4</v>
      </c>
      <c r="Z2351" t="s">
        <v>1493</v>
      </c>
      <c r="AA2351">
        <v>62138</v>
      </c>
      <c r="AB2351" t="s">
        <v>874</v>
      </c>
      <c r="AC2351" t="s">
        <v>5</v>
      </c>
      <c r="AD2351" t="s">
        <v>1</v>
      </c>
      <c r="AE2351">
        <v>0.10724516398982908</v>
      </c>
      <c r="AG2351">
        <v>68802</v>
      </c>
      <c r="AJ2351">
        <v>3.4428162627627432E-5</v>
      </c>
      <c r="AL2351" t="str">
        <f>IF(B2351&gt;1,"1","2")</f>
        <v>2</v>
      </c>
      <c r="AM2351" t="str">
        <f>IF(E2351&gt;1,"1","2")</f>
        <v>2</v>
      </c>
      <c r="AN2351" t="str">
        <f>IF(R2351&gt;1,"1","2")</f>
        <v>2</v>
      </c>
      <c r="AO2351">
        <f>AM2351+AN2351</f>
        <v>4</v>
      </c>
    </row>
    <row r="2352" spans="1:41" x14ac:dyDescent="0.35">
      <c r="A2352" t="s">
        <v>1483</v>
      </c>
      <c r="B2352">
        <v>3.2747163112060071E-3</v>
      </c>
      <c r="D2352" t="s">
        <v>1483</v>
      </c>
      <c r="E2352">
        <v>0.10563087822157079</v>
      </c>
      <c r="G2352" t="s">
        <v>1</v>
      </c>
      <c r="I2352" t="s">
        <v>1483</v>
      </c>
      <c r="J2352">
        <v>90518</v>
      </c>
      <c r="L2352" t="s">
        <v>1</v>
      </c>
      <c r="Q2352" t="s">
        <v>1483</v>
      </c>
      <c r="R2352">
        <v>9.7134418400050271E-2</v>
      </c>
      <c r="T2352" t="s">
        <v>1</v>
      </c>
      <c r="U2352" t="s">
        <v>1</v>
      </c>
      <c r="V2352" t="s">
        <v>1483</v>
      </c>
      <c r="W2352">
        <v>15457</v>
      </c>
      <c r="X2352" t="s">
        <v>874</v>
      </c>
      <c r="Y2352" t="s">
        <v>4</v>
      </c>
      <c r="Z2352" t="s">
        <v>1483</v>
      </c>
      <c r="AA2352">
        <v>159130</v>
      </c>
      <c r="AB2352" t="s">
        <v>874</v>
      </c>
      <c r="AC2352" t="s">
        <v>5</v>
      </c>
      <c r="AD2352" t="s">
        <v>1</v>
      </c>
      <c r="AE2352">
        <v>9.7134418400050271E-2</v>
      </c>
      <c r="AG2352">
        <v>174587</v>
      </c>
      <c r="AJ2352">
        <v>3.3599879332952239E-5</v>
      </c>
      <c r="AL2352" t="str">
        <f>IF(B2352&gt;1,"1","2")</f>
        <v>2</v>
      </c>
      <c r="AM2352" t="str">
        <f>IF(E2352&gt;1,"1","2")</f>
        <v>2</v>
      </c>
      <c r="AN2352" t="str">
        <f>IF(R2352&gt;1,"1","2")</f>
        <v>2</v>
      </c>
      <c r="AO2352">
        <f>AM2352+AN2352</f>
        <v>4</v>
      </c>
    </row>
    <row r="2353" spans="1:41" x14ac:dyDescent="0.35">
      <c r="A2353" t="s">
        <v>2114</v>
      </c>
      <c r="B2353">
        <v>1.464986815118664E-4</v>
      </c>
      <c r="D2353" t="s">
        <v>2114</v>
      </c>
      <c r="E2353">
        <v>0.50543862127419126</v>
      </c>
      <c r="G2353" t="s">
        <v>1</v>
      </c>
      <c r="I2353" t="s">
        <v>2114</v>
      </c>
      <c r="J2353">
        <v>10657</v>
      </c>
      <c r="L2353" t="s">
        <v>1</v>
      </c>
      <c r="Q2353" t="s">
        <v>2114</v>
      </c>
      <c r="R2353">
        <v>0.45184025058731403</v>
      </c>
      <c r="T2353" t="s">
        <v>1</v>
      </c>
      <c r="U2353" t="s">
        <v>1</v>
      </c>
      <c r="V2353" t="s">
        <v>2114</v>
      </c>
      <c r="W2353">
        <v>5770</v>
      </c>
      <c r="X2353" t="s">
        <v>874</v>
      </c>
      <c r="Y2353" t="s">
        <v>4</v>
      </c>
      <c r="Z2353" t="s">
        <v>2114</v>
      </c>
      <c r="AA2353">
        <v>12770</v>
      </c>
      <c r="AB2353" t="s">
        <v>874</v>
      </c>
      <c r="AC2353" t="s">
        <v>5</v>
      </c>
      <c r="AD2353" t="s">
        <v>1</v>
      </c>
      <c r="AE2353">
        <v>0.45184025058731403</v>
      </c>
      <c r="AG2353">
        <v>18540</v>
      </c>
      <c r="AJ2353">
        <v>3.3457004584388677E-5</v>
      </c>
      <c r="AL2353" t="str">
        <f>IF(B2353&gt;1,"1","2")</f>
        <v>2</v>
      </c>
      <c r="AM2353" t="str">
        <f>IF(E2353&gt;1,"1","2")</f>
        <v>2</v>
      </c>
      <c r="AN2353" t="str">
        <f>IF(R2353&gt;1,"1","2")</f>
        <v>2</v>
      </c>
      <c r="AO2353">
        <f>AM2353+AN2353</f>
        <v>4</v>
      </c>
    </row>
    <row r="2354" spans="1:41" x14ac:dyDescent="0.35">
      <c r="A2354" t="s">
        <v>1484</v>
      </c>
      <c r="B2354">
        <v>1.0791677458344125E-3</v>
      </c>
      <c r="D2354" t="s">
        <v>1484</v>
      </c>
      <c r="E2354">
        <v>0.17829403445317754</v>
      </c>
      <c r="G2354" t="s">
        <v>1</v>
      </c>
      <c r="I2354" t="s">
        <v>1484</v>
      </c>
      <c r="J2354">
        <v>50821</v>
      </c>
      <c r="L2354" t="s">
        <v>1</v>
      </c>
      <c r="Q2354" t="s">
        <v>1484</v>
      </c>
      <c r="R2354">
        <v>0.17287710498029379</v>
      </c>
      <c r="T2354" t="s">
        <v>1</v>
      </c>
      <c r="U2354" t="s">
        <v>1</v>
      </c>
      <c r="V2354" t="s">
        <v>1484</v>
      </c>
      <c r="W2354">
        <v>13510</v>
      </c>
      <c r="X2354" t="s">
        <v>874</v>
      </c>
      <c r="Y2354" t="s">
        <v>4</v>
      </c>
      <c r="Z2354" t="s">
        <v>1484</v>
      </c>
      <c r="AA2354">
        <v>78148</v>
      </c>
      <c r="AB2354" t="s">
        <v>874</v>
      </c>
      <c r="AC2354" t="s">
        <v>5</v>
      </c>
      <c r="AD2354" t="s">
        <v>1</v>
      </c>
      <c r="AE2354">
        <v>0.17287710498029379</v>
      </c>
      <c r="AG2354">
        <v>91658</v>
      </c>
      <c r="AJ2354">
        <v>3.3263140498491425E-5</v>
      </c>
      <c r="AL2354" t="str">
        <f>IF(B2354&gt;1,"1","2")</f>
        <v>2</v>
      </c>
      <c r="AM2354" t="str">
        <f>IF(E2354&gt;1,"1","2")</f>
        <v>2</v>
      </c>
      <c r="AN2354" t="str">
        <f>IF(R2354&gt;1,"1","2")</f>
        <v>2</v>
      </c>
      <c r="AO2354">
        <f>AM2354+AN2354</f>
        <v>4</v>
      </c>
    </row>
    <row r="2355" spans="1:41" x14ac:dyDescent="0.35">
      <c r="A2355" t="s">
        <v>1968</v>
      </c>
      <c r="B2355">
        <v>6.4724919093851128E-5</v>
      </c>
      <c r="D2355" t="s">
        <v>1968</v>
      </c>
      <c r="E2355">
        <v>0.71389969023924071</v>
      </c>
      <c r="G2355" t="s">
        <v>1</v>
      </c>
      <c r="I2355" t="s">
        <v>1968</v>
      </c>
      <c r="J2355">
        <v>26005</v>
      </c>
      <c r="L2355" t="s">
        <v>1</v>
      </c>
      <c r="Q2355" t="s">
        <v>1968</v>
      </c>
      <c r="R2355">
        <v>0.68165966553063329</v>
      </c>
      <c r="T2355" t="s">
        <v>1</v>
      </c>
      <c r="U2355" t="s">
        <v>1</v>
      </c>
      <c r="V2355" t="s">
        <v>1968</v>
      </c>
      <c r="W2355">
        <v>17201</v>
      </c>
      <c r="X2355" t="s">
        <v>874</v>
      </c>
      <c r="Y2355" t="s">
        <v>4</v>
      </c>
      <c r="Z2355" t="s">
        <v>1968</v>
      </c>
      <c r="AA2355">
        <v>25234</v>
      </c>
      <c r="AB2355" t="s">
        <v>874</v>
      </c>
      <c r="AC2355" t="s">
        <v>5</v>
      </c>
      <c r="AD2355" t="s">
        <v>1</v>
      </c>
      <c r="AE2355">
        <v>0.68165966553063329</v>
      </c>
      <c r="AG2355">
        <v>42435</v>
      </c>
      <c r="AJ2355">
        <v>3.1497516121094078E-5</v>
      </c>
      <c r="AL2355" t="str">
        <f>IF(B2355&gt;1,"1","2")</f>
        <v>2</v>
      </c>
      <c r="AM2355" t="str">
        <f>IF(E2355&gt;1,"1","2")</f>
        <v>2</v>
      </c>
      <c r="AN2355" t="str">
        <f>IF(R2355&gt;1,"1","2")</f>
        <v>2</v>
      </c>
      <c r="AO2355">
        <f>AM2355+AN2355</f>
        <v>4</v>
      </c>
    </row>
    <row r="2356" spans="1:41" x14ac:dyDescent="0.35">
      <c r="A2356" t="s">
        <v>609</v>
      </c>
      <c r="B2356">
        <v>3.5009548058561425E-4</v>
      </c>
      <c r="D2356" t="s">
        <v>609</v>
      </c>
      <c r="E2356">
        <v>0.31946010271827635</v>
      </c>
      <c r="G2356" t="s">
        <v>1</v>
      </c>
      <c r="I2356" t="s">
        <v>609</v>
      </c>
      <c r="J2356">
        <v>42133</v>
      </c>
      <c r="L2356" t="s">
        <v>1</v>
      </c>
      <c r="Q2356" t="s">
        <v>609</v>
      </c>
      <c r="R2356">
        <v>0.27873092070789879</v>
      </c>
      <c r="T2356" t="s">
        <v>1</v>
      </c>
      <c r="U2356" t="s">
        <v>1</v>
      </c>
      <c r="V2356" t="s">
        <v>609</v>
      </c>
      <c r="W2356">
        <v>16490</v>
      </c>
      <c r="X2356" t="s">
        <v>3</v>
      </c>
      <c r="Y2356" t="s">
        <v>4</v>
      </c>
      <c r="Z2356" t="s">
        <v>609</v>
      </c>
      <c r="AA2356">
        <v>59161</v>
      </c>
      <c r="AB2356" t="s">
        <v>3</v>
      </c>
      <c r="AC2356" t="s">
        <v>5</v>
      </c>
      <c r="AD2356" t="s">
        <v>1</v>
      </c>
      <c r="AE2356">
        <v>0.27873092070789879</v>
      </c>
      <c r="AG2356">
        <v>75651</v>
      </c>
      <c r="AJ2356">
        <v>3.1173694912831185E-5</v>
      </c>
      <c r="AL2356" t="str">
        <f>IF(B2356&gt;1,"1","2")</f>
        <v>2</v>
      </c>
      <c r="AM2356" t="str">
        <f>IF(E2356&gt;1,"1","2")</f>
        <v>2</v>
      </c>
      <c r="AN2356" t="str">
        <f>IF(R2356&gt;1,"1","2")</f>
        <v>2</v>
      </c>
      <c r="AO2356">
        <f>AM2356+AN2356</f>
        <v>4</v>
      </c>
    </row>
    <row r="2357" spans="1:41" x14ac:dyDescent="0.35">
      <c r="A2357" t="s">
        <v>1750</v>
      </c>
      <c r="B2357">
        <v>2.258134507670425E-3</v>
      </c>
      <c r="D2357" t="s">
        <v>1750</v>
      </c>
      <c r="E2357">
        <v>0.12416555407209613</v>
      </c>
      <c r="G2357" t="s">
        <v>1</v>
      </c>
      <c r="I2357" t="s">
        <v>1750</v>
      </c>
      <c r="J2357">
        <v>134720</v>
      </c>
      <c r="L2357" t="s">
        <v>1</v>
      </c>
      <c r="Q2357" t="s">
        <v>1750</v>
      </c>
      <c r="R2357">
        <v>0.11056153993243674</v>
      </c>
      <c r="T2357" t="s">
        <v>1</v>
      </c>
      <c r="U2357" t="s">
        <v>1</v>
      </c>
      <c r="V2357" t="s">
        <v>1750</v>
      </c>
      <c r="W2357">
        <v>26019</v>
      </c>
      <c r="X2357" t="s">
        <v>874</v>
      </c>
      <c r="Y2357" t="s">
        <v>4</v>
      </c>
      <c r="Z2357" t="s">
        <v>1750</v>
      </c>
      <c r="AA2357">
        <v>235335</v>
      </c>
      <c r="AB2357" t="s">
        <v>874</v>
      </c>
      <c r="AC2357" t="s">
        <v>5</v>
      </c>
      <c r="AD2357" t="s">
        <v>1</v>
      </c>
      <c r="AE2357">
        <v>0.11056153993243674</v>
      </c>
      <c r="AG2357">
        <v>261354</v>
      </c>
      <c r="AJ2357">
        <v>3.0999523437200782E-5</v>
      </c>
      <c r="AL2357" t="str">
        <f>IF(B2357&gt;1,"1","2")</f>
        <v>2</v>
      </c>
      <c r="AM2357" t="str">
        <f>IF(E2357&gt;1,"1","2")</f>
        <v>2</v>
      </c>
      <c r="AN2357" t="str">
        <f>IF(R2357&gt;1,"1","2")</f>
        <v>2</v>
      </c>
      <c r="AO2357">
        <f>AM2357+AN2357</f>
        <v>4</v>
      </c>
    </row>
    <row r="2358" spans="1:41" x14ac:dyDescent="0.35">
      <c r="A2358" t="s">
        <v>1835</v>
      </c>
      <c r="B2358">
        <v>2.1537561218958811E-3</v>
      </c>
      <c r="D2358" t="s">
        <v>1835</v>
      </c>
      <c r="E2358">
        <v>0.11901241163507313</v>
      </c>
      <c r="G2358" t="s">
        <v>1</v>
      </c>
      <c r="I2358" t="s">
        <v>1835</v>
      </c>
      <c r="J2358">
        <v>234592</v>
      </c>
      <c r="L2358" t="s">
        <v>1</v>
      </c>
      <c r="Q2358" t="s">
        <v>1835</v>
      </c>
      <c r="R2358">
        <v>0.11477085679632677</v>
      </c>
      <c r="T2358" t="s">
        <v>1</v>
      </c>
      <c r="U2358" t="s">
        <v>1</v>
      </c>
      <c r="V2358" t="s">
        <v>1835</v>
      </c>
      <c r="W2358">
        <v>46368</v>
      </c>
      <c r="X2358" t="s">
        <v>874</v>
      </c>
      <c r="Y2358" t="s">
        <v>4</v>
      </c>
      <c r="Z2358" t="s">
        <v>1835</v>
      </c>
      <c r="AA2358">
        <v>404005</v>
      </c>
      <c r="AB2358" t="s">
        <v>874</v>
      </c>
      <c r="AC2358" t="s">
        <v>5</v>
      </c>
      <c r="AD2358" t="s">
        <v>1</v>
      </c>
      <c r="AE2358">
        <v>0.11477085679632677</v>
      </c>
      <c r="AG2358">
        <v>450373</v>
      </c>
      <c r="AJ2358">
        <v>2.941849183005357E-5</v>
      </c>
      <c r="AL2358" t="str">
        <f>IF(B2358&gt;1,"1","2")</f>
        <v>2</v>
      </c>
      <c r="AM2358" t="str">
        <f>IF(E2358&gt;1,"1","2")</f>
        <v>2</v>
      </c>
      <c r="AN2358" t="str">
        <f>IF(R2358&gt;1,"1","2")</f>
        <v>2</v>
      </c>
      <c r="AO2358">
        <f>AM2358+AN2358</f>
        <v>4</v>
      </c>
    </row>
    <row r="2359" spans="1:41" x14ac:dyDescent="0.35">
      <c r="A2359" t="s">
        <v>1837</v>
      </c>
      <c r="B2359">
        <v>2.1537561218958811E-3</v>
      </c>
      <c r="D2359" t="s">
        <v>1837</v>
      </c>
      <c r="E2359">
        <v>0.11901241163507313</v>
      </c>
      <c r="G2359" t="s">
        <v>1</v>
      </c>
      <c r="I2359" t="s">
        <v>1837</v>
      </c>
      <c r="J2359">
        <v>234592</v>
      </c>
      <c r="L2359" t="s">
        <v>1</v>
      </c>
      <c r="Q2359" t="s">
        <v>1837</v>
      </c>
      <c r="R2359">
        <v>0.11477085679632677</v>
      </c>
      <c r="T2359" t="s">
        <v>1</v>
      </c>
      <c r="U2359" t="s">
        <v>1</v>
      </c>
      <c r="V2359" t="s">
        <v>1837</v>
      </c>
      <c r="W2359">
        <v>46368</v>
      </c>
      <c r="X2359" t="s">
        <v>874</v>
      </c>
      <c r="Y2359" t="s">
        <v>4</v>
      </c>
      <c r="Z2359" t="s">
        <v>1837</v>
      </c>
      <c r="AA2359">
        <v>404005</v>
      </c>
      <c r="AB2359" t="s">
        <v>874</v>
      </c>
      <c r="AC2359" t="s">
        <v>5</v>
      </c>
      <c r="AD2359" t="s">
        <v>1</v>
      </c>
      <c r="AE2359">
        <v>0.11477085679632677</v>
      </c>
      <c r="AG2359">
        <v>450373</v>
      </c>
      <c r="AJ2359">
        <v>2.941849183005357E-5</v>
      </c>
      <c r="AL2359" t="str">
        <f>IF(B2359&gt;1,"1","2")</f>
        <v>2</v>
      </c>
      <c r="AM2359" t="str">
        <f>IF(E2359&gt;1,"1","2")</f>
        <v>2</v>
      </c>
      <c r="AN2359" t="str">
        <f>IF(R2359&gt;1,"1","2")</f>
        <v>2</v>
      </c>
      <c r="AO2359">
        <f>AM2359+AN2359</f>
        <v>4</v>
      </c>
    </row>
    <row r="2360" spans="1:41" x14ac:dyDescent="0.35">
      <c r="A2360" t="s">
        <v>1840</v>
      </c>
      <c r="B2360">
        <v>2.1537561218958811E-3</v>
      </c>
      <c r="D2360" t="s">
        <v>1840</v>
      </c>
      <c r="E2360">
        <v>0.11901241163507313</v>
      </c>
      <c r="G2360" t="s">
        <v>1</v>
      </c>
      <c r="I2360" t="s">
        <v>1840</v>
      </c>
      <c r="J2360">
        <v>234592</v>
      </c>
      <c r="L2360" t="s">
        <v>1</v>
      </c>
      <c r="Q2360" t="s">
        <v>1840</v>
      </c>
      <c r="R2360">
        <v>0.11477085679632677</v>
      </c>
      <c r="T2360" t="s">
        <v>1</v>
      </c>
      <c r="U2360" t="s">
        <v>1</v>
      </c>
      <c r="V2360" t="s">
        <v>1840</v>
      </c>
      <c r="W2360">
        <v>46368</v>
      </c>
      <c r="X2360" t="s">
        <v>874</v>
      </c>
      <c r="Y2360" t="s">
        <v>4</v>
      </c>
      <c r="Z2360" t="s">
        <v>1840</v>
      </c>
      <c r="AA2360">
        <v>404005</v>
      </c>
      <c r="AB2360" t="s">
        <v>874</v>
      </c>
      <c r="AC2360" t="s">
        <v>5</v>
      </c>
      <c r="AD2360" t="s">
        <v>1</v>
      </c>
      <c r="AE2360">
        <v>0.11477085679632677</v>
      </c>
      <c r="AG2360">
        <v>450373</v>
      </c>
      <c r="AJ2360">
        <v>2.941849183005357E-5</v>
      </c>
      <c r="AL2360" t="str">
        <f>IF(B2360&gt;1,"1","2")</f>
        <v>2</v>
      </c>
      <c r="AM2360" t="str">
        <f>IF(E2360&gt;1,"1","2")</f>
        <v>2</v>
      </c>
      <c r="AN2360" t="str">
        <f>IF(R2360&gt;1,"1","2")</f>
        <v>2</v>
      </c>
      <c r="AO2360">
        <f>AM2360+AN2360</f>
        <v>4</v>
      </c>
    </row>
    <row r="2361" spans="1:41" x14ac:dyDescent="0.35">
      <c r="A2361" t="s">
        <v>1844</v>
      </c>
      <c r="B2361">
        <v>2.1537561218958811E-3</v>
      </c>
      <c r="D2361" t="s">
        <v>1844</v>
      </c>
      <c r="E2361">
        <v>0.11901241163507313</v>
      </c>
      <c r="G2361" t="s">
        <v>1</v>
      </c>
      <c r="I2361" t="s">
        <v>1844</v>
      </c>
      <c r="J2361">
        <v>234592</v>
      </c>
      <c r="L2361" t="s">
        <v>1</v>
      </c>
      <c r="Q2361" t="s">
        <v>1844</v>
      </c>
      <c r="R2361">
        <v>0.11477085679632677</v>
      </c>
      <c r="T2361" t="s">
        <v>1</v>
      </c>
      <c r="U2361" t="s">
        <v>1</v>
      </c>
      <c r="V2361" t="s">
        <v>1844</v>
      </c>
      <c r="W2361">
        <v>46368</v>
      </c>
      <c r="X2361" t="s">
        <v>874</v>
      </c>
      <c r="Y2361" t="s">
        <v>4</v>
      </c>
      <c r="Z2361" t="s">
        <v>1844</v>
      </c>
      <c r="AA2361">
        <v>404005</v>
      </c>
      <c r="AB2361" t="s">
        <v>874</v>
      </c>
      <c r="AC2361" t="s">
        <v>5</v>
      </c>
      <c r="AD2361" t="s">
        <v>1</v>
      </c>
      <c r="AE2361">
        <v>0.11477085679632677</v>
      </c>
      <c r="AG2361">
        <v>450373</v>
      </c>
      <c r="AJ2361">
        <v>2.941849183005357E-5</v>
      </c>
      <c r="AL2361" t="str">
        <f>IF(B2361&gt;1,"1","2")</f>
        <v>2</v>
      </c>
      <c r="AM2361" t="str">
        <f>IF(E2361&gt;1,"1","2")</f>
        <v>2</v>
      </c>
      <c r="AN2361" t="str">
        <f>IF(R2361&gt;1,"1","2")</f>
        <v>2</v>
      </c>
      <c r="AO2361">
        <f>AM2361+AN2361</f>
        <v>4</v>
      </c>
    </row>
    <row r="2362" spans="1:41" x14ac:dyDescent="0.35">
      <c r="A2362" t="s">
        <v>1845</v>
      </c>
      <c r="B2362">
        <v>2.1537561218958811E-3</v>
      </c>
      <c r="D2362" t="s">
        <v>1845</v>
      </c>
      <c r="E2362">
        <v>0.11901241163507313</v>
      </c>
      <c r="G2362" t="s">
        <v>1</v>
      </c>
      <c r="I2362" t="s">
        <v>1845</v>
      </c>
      <c r="J2362">
        <v>234592</v>
      </c>
      <c r="L2362" t="s">
        <v>1</v>
      </c>
      <c r="Q2362" t="s">
        <v>1845</v>
      </c>
      <c r="R2362">
        <v>0.11477085679632677</v>
      </c>
      <c r="T2362" t="s">
        <v>1</v>
      </c>
      <c r="U2362" t="s">
        <v>1</v>
      </c>
      <c r="V2362" t="s">
        <v>1845</v>
      </c>
      <c r="W2362">
        <v>46368</v>
      </c>
      <c r="X2362" t="s">
        <v>874</v>
      </c>
      <c r="Y2362" t="s">
        <v>4</v>
      </c>
      <c r="Z2362" t="s">
        <v>1845</v>
      </c>
      <c r="AA2362">
        <v>404005</v>
      </c>
      <c r="AB2362" t="s">
        <v>874</v>
      </c>
      <c r="AC2362" t="s">
        <v>5</v>
      </c>
      <c r="AD2362" t="s">
        <v>1</v>
      </c>
      <c r="AE2362">
        <v>0.11477085679632677</v>
      </c>
      <c r="AG2362">
        <v>450373</v>
      </c>
      <c r="AJ2362">
        <v>2.941849183005357E-5</v>
      </c>
      <c r="AL2362" t="str">
        <f>IF(B2362&gt;1,"1","2")</f>
        <v>2</v>
      </c>
      <c r="AM2362" t="str">
        <f>IF(E2362&gt;1,"1","2")</f>
        <v>2</v>
      </c>
      <c r="AN2362" t="str">
        <f>IF(R2362&gt;1,"1","2")</f>
        <v>2</v>
      </c>
      <c r="AO2362">
        <f>AM2362+AN2362</f>
        <v>4</v>
      </c>
    </row>
    <row r="2363" spans="1:41" x14ac:dyDescent="0.35">
      <c r="A2363" t="s">
        <v>1819</v>
      </c>
      <c r="B2363">
        <v>1.5952330682431322E-3</v>
      </c>
      <c r="D2363" t="s">
        <v>1819</v>
      </c>
      <c r="E2363">
        <v>0.14346964104382587</v>
      </c>
      <c r="G2363" t="s">
        <v>1</v>
      </c>
      <c r="I2363" t="s">
        <v>1819</v>
      </c>
      <c r="J2363">
        <v>141884</v>
      </c>
      <c r="L2363" t="s">
        <v>1</v>
      </c>
      <c r="Q2363" t="s">
        <v>1819</v>
      </c>
      <c r="R2363">
        <v>0.1270096529485934</v>
      </c>
      <c r="T2363" t="s">
        <v>1</v>
      </c>
      <c r="U2363" t="s">
        <v>1</v>
      </c>
      <c r="V2363" t="s">
        <v>1819</v>
      </c>
      <c r="W2363">
        <v>30723</v>
      </c>
      <c r="X2363" t="s">
        <v>874</v>
      </c>
      <c r="Y2363" t="s">
        <v>4</v>
      </c>
      <c r="Z2363" t="s">
        <v>1819</v>
      </c>
      <c r="AA2363">
        <v>241895</v>
      </c>
      <c r="AB2363" t="s">
        <v>874</v>
      </c>
      <c r="AC2363" t="s">
        <v>5</v>
      </c>
      <c r="AD2363" t="s">
        <v>1</v>
      </c>
      <c r="AE2363">
        <v>0.1270096529485934</v>
      </c>
      <c r="AG2363">
        <v>272618</v>
      </c>
      <c r="AJ2363">
        <v>2.9068383737988139E-5</v>
      </c>
      <c r="AL2363" t="str">
        <f>IF(B2363&gt;1,"1","2")</f>
        <v>2</v>
      </c>
      <c r="AM2363" t="str">
        <f>IF(E2363&gt;1,"1","2")</f>
        <v>2</v>
      </c>
      <c r="AN2363" t="str">
        <f>IF(R2363&gt;1,"1","2")</f>
        <v>2</v>
      </c>
      <c r="AO2363">
        <f>AM2363+AN2363</f>
        <v>4</v>
      </c>
    </row>
    <row r="2364" spans="1:41" x14ac:dyDescent="0.35">
      <c r="A2364" t="s">
        <v>1883</v>
      </c>
      <c r="B2364">
        <v>1.2632328084689975E-3</v>
      </c>
      <c r="D2364" t="s">
        <v>1883</v>
      </c>
      <c r="E2364">
        <v>0.15511770084443408</v>
      </c>
      <c r="G2364" t="s">
        <v>1</v>
      </c>
      <c r="I2364" t="s">
        <v>1883</v>
      </c>
      <c r="J2364">
        <v>64429</v>
      </c>
      <c r="L2364" t="s">
        <v>1</v>
      </c>
      <c r="Q2364" t="s">
        <v>1883</v>
      </c>
      <c r="R2364">
        <v>0.14257573187053479</v>
      </c>
      <c r="T2364" t="s">
        <v>1</v>
      </c>
      <c r="U2364" t="s">
        <v>1</v>
      </c>
      <c r="V2364" t="s">
        <v>1883</v>
      </c>
      <c r="W2364">
        <v>15127</v>
      </c>
      <c r="X2364" t="s">
        <v>874</v>
      </c>
      <c r="Y2364" t="s">
        <v>4</v>
      </c>
      <c r="Z2364" t="s">
        <v>1883</v>
      </c>
      <c r="AA2364">
        <v>106098</v>
      </c>
      <c r="AB2364" t="s">
        <v>874</v>
      </c>
      <c r="AC2364" t="s">
        <v>5</v>
      </c>
      <c r="AD2364" t="s">
        <v>1</v>
      </c>
      <c r="AE2364">
        <v>0.14257573187053479</v>
      </c>
      <c r="AG2364">
        <v>121225</v>
      </c>
      <c r="AJ2364">
        <v>2.7937681708066187E-5</v>
      </c>
      <c r="AL2364" t="str">
        <f>IF(B2364&gt;1,"1","2")</f>
        <v>2</v>
      </c>
      <c r="AM2364" t="str">
        <f>IF(E2364&gt;1,"1","2")</f>
        <v>2</v>
      </c>
      <c r="AN2364" t="str">
        <f>IF(R2364&gt;1,"1","2")</f>
        <v>2</v>
      </c>
      <c r="AO2364">
        <f>AM2364+AN2364</f>
        <v>4</v>
      </c>
    </row>
    <row r="2365" spans="1:41" x14ac:dyDescent="0.35">
      <c r="A2365" t="s">
        <v>1249</v>
      </c>
      <c r="B2365">
        <v>2.5366975580058174E-3</v>
      </c>
      <c r="D2365" t="s">
        <v>1249</v>
      </c>
      <c r="E2365">
        <v>0.10632827794419417</v>
      </c>
      <c r="G2365" t="s">
        <v>1</v>
      </c>
      <c r="I2365" t="s">
        <v>1249</v>
      </c>
      <c r="J2365">
        <v>93810</v>
      </c>
      <c r="L2365" t="s">
        <v>1</v>
      </c>
      <c r="Q2365" t="s">
        <v>1249</v>
      </c>
      <c r="R2365">
        <v>9.9564557341613194E-2</v>
      </c>
      <c r="T2365" t="s">
        <v>1</v>
      </c>
      <c r="U2365" t="s">
        <v>1</v>
      </c>
      <c r="V2365" t="s">
        <v>1249</v>
      </c>
      <c r="W2365">
        <v>15937</v>
      </c>
      <c r="X2365" t="s">
        <v>874</v>
      </c>
      <c r="Y2365" t="s">
        <v>4</v>
      </c>
      <c r="Z2365" t="s">
        <v>1249</v>
      </c>
      <c r="AA2365">
        <v>160067</v>
      </c>
      <c r="AB2365" t="s">
        <v>874</v>
      </c>
      <c r="AC2365" t="s">
        <v>5</v>
      </c>
      <c r="AD2365" t="s">
        <v>1</v>
      </c>
      <c r="AE2365">
        <v>9.9564557341613194E-2</v>
      </c>
      <c r="AG2365">
        <v>176004</v>
      </c>
      <c r="AJ2365">
        <v>2.6854819538683889E-5</v>
      </c>
      <c r="AL2365" t="str">
        <f>IF(B2365&gt;1,"1","2")</f>
        <v>2</v>
      </c>
      <c r="AM2365" t="str">
        <f>IF(E2365&gt;1,"1","2")</f>
        <v>2</v>
      </c>
      <c r="AN2365" t="str">
        <f>IF(R2365&gt;1,"1","2")</f>
        <v>2</v>
      </c>
      <c r="AO2365">
        <f>AM2365+AN2365</f>
        <v>4</v>
      </c>
    </row>
    <row r="2366" spans="1:41" x14ac:dyDescent="0.35">
      <c r="A2366" t="s">
        <v>1854</v>
      </c>
      <c r="B2366">
        <v>8.3822296730930428E-4</v>
      </c>
      <c r="D2366" t="s">
        <v>1854</v>
      </c>
      <c r="E2366">
        <v>0.16814607310405347</v>
      </c>
      <c r="G2366" t="s">
        <v>1</v>
      </c>
      <c r="I2366" t="s">
        <v>1854</v>
      </c>
      <c r="J2366">
        <v>34611</v>
      </c>
      <c r="L2366" t="s">
        <v>1</v>
      </c>
      <c r="Q2366" t="s">
        <v>1854</v>
      </c>
      <c r="R2366">
        <v>0.18084684571881718</v>
      </c>
      <c r="T2366" t="s">
        <v>1</v>
      </c>
      <c r="U2366" t="s">
        <v>1</v>
      </c>
      <c r="V2366" t="s">
        <v>1854</v>
      </c>
      <c r="W2366">
        <v>8666</v>
      </c>
      <c r="X2366" t="s">
        <v>874</v>
      </c>
      <c r="Y2366" t="s">
        <v>4</v>
      </c>
      <c r="Z2366" t="s">
        <v>1854</v>
      </c>
      <c r="AA2366">
        <v>47919</v>
      </c>
      <c r="AB2366" t="s">
        <v>874</v>
      </c>
      <c r="AC2366" t="s">
        <v>5</v>
      </c>
      <c r="AD2366" t="s">
        <v>1</v>
      </c>
      <c r="AE2366">
        <v>0.18084684571881718</v>
      </c>
      <c r="AG2366">
        <v>56585</v>
      </c>
      <c r="AJ2366">
        <v>2.5489259799558852E-5</v>
      </c>
      <c r="AL2366" t="str">
        <f>IF(B2366&gt;1,"1","2")</f>
        <v>2</v>
      </c>
      <c r="AM2366" t="str">
        <f>IF(E2366&gt;1,"1","2")</f>
        <v>2</v>
      </c>
      <c r="AN2366" t="str">
        <f>IF(R2366&gt;1,"1","2")</f>
        <v>2</v>
      </c>
      <c r="AO2366">
        <f>AM2366+AN2366</f>
        <v>4</v>
      </c>
    </row>
    <row r="2367" spans="1:41" x14ac:dyDescent="0.35">
      <c r="A2367" t="s">
        <v>1594</v>
      </c>
      <c r="B2367">
        <v>2.0410014513788099E-3</v>
      </c>
      <c r="D2367" t="s">
        <v>1594</v>
      </c>
      <c r="E2367">
        <v>0.1168558736426456</v>
      </c>
      <c r="G2367" t="s">
        <v>1</v>
      </c>
      <c r="I2367" t="s">
        <v>1594</v>
      </c>
      <c r="J2367">
        <v>72408</v>
      </c>
      <c r="L2367" t="s">
        <v>1</v>
      </c>
      <c r="Q2367" t="s">
        <v>1594</v>
      </c>
      <c r="R2367">
        <v>0.1063140069349246</v>
      </c>
      <c r="T2367" t="s">
        <v>1</v>
      </c>
      <c r="U2367" t="s">
        <v>1</v>
      </c>
      <c r="V2367" t="s">
        <v>1594</v>
      </c>
      <c r="W2367">
        <v>13184</v>
      </c>
      <c r="X2367" t="s">
        <v>874</v>
      </c>
      <c r="Y2367" t="s">
        <v>4</v>
      </c>
      <c r="Z2367" t="s">
        <v>1594</v>
      </c>
      <c r="AA2367">
        <v>124010</v>
      </c>
      <c r="AB2367" t="s">
        <v>874</v>
      </c>
      <c r="AC2367" t="s">
        <v>5</v>
      </c>
      <c r="AD2367" t="s">
        <v>1</v>
      </c>
      <c r="AE2367">
        <v>0.1063140069349246</v>
      </c>
      <c r="AG2367">
        <v>137194</v>
      </c>
      <c r="AJ2367">
        <v>2.5356210415338825E-5</v>
      </c>
      <c r="AL2367" t="str">
        <f>IF(B2367&gt;1,"1","2")</f>
        <v>2</v>
      </c>
      <c r="AM2367" t="str">
        <f>IF(E2367&gt;1,"1","2")</f>
        <v>2</v>
      </c>
      <c r="AN2367" t="str">
        <f>IF(R2367&gt;1,"1","2")</f>
        <v>2</v>
      </c>
      <c r="AO2367">
        <f>AM2367+AN2367</f>
        <v>4</v>
      </c>
    </row>
    <row r="2368" spans="1:41" x14ac:dyDescent="0.35">
      <c r="A2368" t="s">
        <v>1793</v>
      </c>
      <c r="B2368">
        <v>1.939118661833428E-3</v>
      </c>
      <c r="D2368" t="s">
        <v>1793</v>
      </c>
      <c r="E2368">
        <v>0.12060965130478042</v>
      </c>
      <c r="G2368" t="s">
        <v>1</v>
      </c>
      <c r="I2368" t="s">
        <v>1793</v>
      </c>
      <c r="J2368">
        <v>123889</v>
      </c>
      <c r="L2368" t="s">
        <v>1</v>
      </c>
      <c r="Q2368" t="s">
        <v>1793</v>
      </c>
      <c r="R2368">
        <v>0.10683707426946741</v>
      </c>
      <c r="T2368" t="s">
        <v>1</v>
      </c>
      <c r="U2368" t="s">
        <v>1</v>
      </c>
      <c r="V2368" t="s">
        <v>1793</v>
      </c>
      <c r="W2368">
        <v>23147</v>
      </c>
      <c r="X2368" t="s">
        <v>874</v>
      </c>
      <c r="Y2368" t="s">
        <v>4</v>
      </c>
      <c r="Z2368" t="s">
        <v>1793</v>
      </c>
      <c r="AA2368">
        <v>216657</v>
      </c>
      <c r="AB2368" t="s">
        <v>874</v>
      </c>
      <c r="AC2368" t="s">
        <v>5</v>
      </c>
      <c r="AD2368" t="s">
        <v>1</v>
      </c>
      <c r="AE2368">
        <v>0.10683707426946741</v>
      </c>
      <c r="AG2368">
        <v>239804</v>
      </c>
      <c r="AJ2368">
        <v>2.4986673056226344E-5</v>
      </c>
      <c r="AL2368" t="str">
        <f>IF(B2368&gt;1,"1","2")</f>
        <v>2</v>
      </c>
      <c r="AM2368" t="str">
        <f>IF(E2368&gt;1,"1","2")</f>
        <v>2</v>
      </c>
      <c r="AN2368" t="str">
        <f>IF(R2368&gt;1,"1","2")</f>
        <v>2</v>
      </c>
      <c r="AO2368">
        <f>AM2368+AN2368</f>
        <v>4</v>
      </c>
    </row>
    <row r="2369" spans="1:41" x14ac:dyDescent="0.35">
      <c r="A2369" t="s">
        <v>1580</v>
      </c>
      <c r="B2369">
        <v>6.8327225293496492E-4</v>
      </c>
      <c r="D2369" t="s">
        <v>1580</v>
      </c>
      <c r="E2369">
        <v>0.19486429384040305</v>
      </c>
      <c r="G2369" t="s">
        <v>1</v>
      </c>
      <c r="I2369" t="s">
        <v>1580</v>
      </c>
      <c r="J2369">
        <v>73520</v>
      </c>
      <c r="L2369" t="s">
        <v>1</v>
      </c>
      <c r="Q2369" t="s">
        <v>1580</v>
      </c>
      <c r="R2369">
        <v>0.18391868574304407</v>
      </c>
      <c r="T2369" t="s">
        <v>1</v>
      </c>
      <c r="U2369" t="s">
        <v>1</v>
      </c>
      <c r="V2369" t="s">
        <v>1580</v>
      </c>
      <c r="W2369">
        <v>20465</v>
      </c>
      <c r="X2369" t="s">
        <v>874</v>
      </c>
      <c r="Y2369" t="s">
        <v>4</v>
      </c>
      <c r="Z2369" t="s">
        <v>1580</v>
      </c>
      <c r="AA2369">
        <v>111272</v>
      </c>
      <c r="AB2369" t="s">
        <v>874</v>
      </c>
      <c r="AC2369" t="s">
        <v>5</v>
      </c>
      <c r="AD2369" t="s">
        <v>1</v>
      </c>
      <c r="AE2369">
        <v>0.18391868574304407</v>
      </c>
      <c r="AG2369">
        <v>131737</v>
      </c>
      <c r="AJ2369">
        <v>2.4487920556252325E-5</v>
      </c>
      <c r="AL2369" t="str">
        <f>IF(B2369&gt;1,"1","2")</f>
        <v>2</v>
      </c>
      <c r="AM2369" t="str">
        <f>IF(E2369&gt;1,"1","2")</f>
        <v>2</v>
      </c>
      <c r="AN2369" t="str">
        <f>IF(R2369&gt;1,"1","2")</f>
        <v>2</v>
      </c>
      <c r="AO2369">
        <f>AM2369+AN2369</f>
        <v>4</v>
      </c>
    </row>
    <row r="2370" spans="1:41" x14ac:dyDescent="0.35">
      <c r="A2370" t="s">
        <v>1490</v>
      </c>
      <c r="B2370">
        <v>7.3106095220689022E-4</v>
      </c>
      <c r="D2370" t="s">
        <v>1490</v>
      </c>
      <c r="E2370">
        <v>0.18334863789409245</v>
      </c>
      <c r="G2370" t="s">
        <v>1</v>
      </c>
      <c r="I2370" t="s">
        <v>1490</v>
      </c>
      <c r="J2370">
        <v>11598</v>
      </c>
      <c r="L2370" t="s">
        <v>1</v>
      </c>
      <c r="Q2370" t="s">
        <v>1490</v>
      </c>
      <c r="R2370">
        <v>0.1734613656783468</v>
      </c>
      <c r="T2370" t="s">
        <v>1</v>
      </c>
      <c r="U2370" t="s">
        <v>1</v>
      </c>
      <c r="V2370" t="s">
        <v>1490</v>
      </c>
      <c r="W2370">
        <v>3089</v>
      </c>
      <c r="X2370" t="s">
        <v>874</v>
      </c>
      <c r="Y2370" t="s">
        <v>4</v>
      </c>
      <c r="Z2370" t="s">
        <v>1490</v>
      </c>
      <c r="AA2370">
        <v>17808</v>
      </c>
      <c r="AB2370" t="s">
        <v>874</v>
      </c>
      <c r="AC2370" t="s">
        <v>5</v>
      </c>
      <c r="AD2370" t="s">
        <v>1</v>
      </c>
      <c r="AE2370">
        <v>0.1734613656783468</v>
      </c>
      <c r="AG2370">
        <v>20897</v>
      </c>
      <c r="AJ2370">
        <v>2.3250593164122423E-5</v>
      </c>
      <c r="AL2370" t="str">
        <f>IF(B2370&gt;1,"1","2")</f>
        <v>2</v>
      </c>
      <c r="AM2370" t="str">
        <f>IF(E2370&gt;1,"1","2")</f>
        <v>2</v>
      </c>
      <c r="AN2370" t="str">
        <f>IF(R2370&gt;1,"1","2")</f>
        <v>2</v>
      </c>
      <c r="AO2370">
        <f>AM2370+AN2370</f>
        <v>4</v>
      </c>
    </row>
    <row r="2371" spans="1:41" x14ac:dyDescent="0.35">
      <c r="A2371" t="s">
        <v>1795</v>
      </c>
      <c r="B2371">
        <v>1.1925725093402651E-3</v>
      </c>
      <c r="D2371" t="s">
        <v>1795</v>
      </c>
      <c r="E2371">
        <v>0.14675330926594465</v>
      </c>
      <c r="G2371" t="s">
        <v>1</v>
      </c>
      <c r="I2371" t="s">
        <v>1795</v>
      </c>
      <c r="J2371">
        <v>119119</v>
      </c>
      <c r="L2371" t="s">
        <v>1</v>
      </c>
      <c r="Q2371" t="s">
        <v>1795</v>
      </c>
      <c r="R2371">
        <v>0.12981186327243885</v>
      </c>
      <c r="T2371" t="s">
        <v>1</v>
      </c>
      <c r="U2371" t="s">
        <v>1</v>
      </c>
      <c r="V2371" t="s">
        <v>1795</v>
      </c>
      <c r="W2371">
        <v>26185</v>
      </c>
      <c r="X2371" t="s">
        <v>874</v>
      </c>
      <c r="Y2371" t="s">
        <v>4</v>
      </c>
      <c r="Z2371" t="s">
        <v>1795</v>
      </c>
      <c r="AA2371">
        <v>201715</v>
      </c>
      <c r="AB2371" t="s">
        <v>874</v>
      </c>
      <c r="AC2371" t="s">
        <v>5</v>
      </c>
      <c r="AD2371" t="s">
        <v>1</v>
      </c>
      <c r="AE2371">
        <v>0.12981186327243885</v>
      </c>
      <c r="AG2371">
        <v>227900</v>
      </c>
      <c r="AJ2371">
        <v>2.2718888542943966E-5</v>
      </c>
      <c r="AL2371" t="str">
        <f>IF(B2371&gt;1,"1","2")</f>
        <v>2</v>
      </c>
      <c r="AM2371" t="str">
        <f>IF(E2371&gt;1,"1","2")</f>
        <v>2</v>
      </c>
      <c r="AN2371" t="str">
        <f>IF(R2371&gt;1,"1","2")</f>
        <v>2</v>
      </c>
      <c r="AO2371">
        <f>AM2371+AN2371</f>
        <v>4</v>
      </c>
    </row>
    <row r="2372" spans="1:41" x14ac:dyDescent="0.35">
      <c r="A2372" t="s">
        <v>1797</v>
      </c>
      <c r="B2372">
        <v>1.1925725093402651E-3</v>
      </c>
      <c r="D2372" t="s">
        <v>1797</v>
      </c>
      <c r="E2372">
        <v>0.14675330926594465</v>
      </c>
      <c r="G2372" t="s">
        <v>1</v>
      </c>
      <c r="I2372" t="s">
        <v>1797</v>
      </c>
      <c r="J2372">
        <v>119119</v>
      </c>
      <c r="L2372" t="s">
        <v>1</v>
      </c>
      <c r="Q2372" t="s">
        <v>1797</v>
      </c>
      <c r="R2372">
        <v>0.12981186327243885</v>
      </c>
      <c r="T2372" t="s">
        <v>1</v>
      </c>
      <c r="U2372" t="s">
        <v>1</v>
      </c>
      <c r="V2372" t="s">
        <v>1797</v>
      </c>
      <c r="W2372">
        <v>26185</v>
      </c>
      <c r="X2372" t="s">
        <v>874</v>
      </c>
      <c r="Y2372" t="s">
        <v>4</v>
      </c>
      <c r="Z2372" t="s">
        <v>1797</v>
      </c>
      <c r="AA2372">
        <v>201715</v>
      </c>
      <c r="AB2372" t="s">
        <v>874</v>
      </c>
      <c r="AC2372" t="s">
        <v>5</v>
      </c>
      <c r="AD2372" t="s">
        <v>1</v>
      </c>
      <c r="AE2372">
        <v>0.12981186327243885</v>
      </c>
      <c r="AG2372">
        <v>227900</v>
      </c>
      <c r="AJ2372">
        <v>2.2718888542943966E-5</v>
      </c>
      <c r="AL2372" t="str">
        <f>IF(B2372&gt;1,"1","2")</f>
        <v>2</v>
      </c>
      <c r="AM2372" t="str">
        <f>IF(E2372&gt;1,"1","2")</f>
        <v>2</v>
      </c>
      <c r="AN2372" t="str">
        <f>IF(R2372&gt;1,"1","2")</f>
        <v>2</v>
      </c>
      <c r="AO2372">
        <f>AM2372+AN2372</f>
        <v>4</v>
      </c>
    </row>
    <row r="2373" spans="1:41" x14ac:dyDescent="0.35">
      <c r="A2373" t="s">
        <v>1697</v>
      </c>
      <c r="B2373">
        <v>2.2805383355282175E-3</v>
      </c>
      <c r="D2373" t="s">
        <v>1697</v>
      </c>
      <c r="E2373">
        <v>0.10259367840950961</v>
      </c>
      <c r="G2373" t="s">
        <v>1</v>
      </c>
      <c r="I2373" t="s">
        <v>1697</v>
      </c>
      <c r="J2373">
        <v>68825</v>
      </c>
      <c r="L2373" t="s">
        <v>1</v>
      </c>
      <c r="Q2373" t="s">
        <v>1697</v>
      </c>
      <c r="R2373">
        <v>9.6440091879296475E-2</v>
      </c>
      <c r="T2373" t="s">
        <v>1</v>
      </c>
      <c r="U2373" t="s">
        <v>1</v>
      </c>
      <c r="V2373" t="s">
        <v>1697</v>
      </c>
      <c r="W2373">
        <v>11630</v>
      </c>
      <c r="X2373" t="s">
        <v>874</v>
      </c>
      <c r="Y2373" t="s">
        <v>4</v>
      </c>
      <c r="Z2373" t="s">
        <v>1697</v>
      </c>
      <c r="AA2373">
        <v>120593</v>
      </c>
      <c r="AB2373" t="s">
        <v>874</v>
      </c>
      <c r="AC2373" t="s">
        <v>5</v>
      </c>
      <c r="AD2373" t="s">
        <v>1</v>
      </c>
      <c r="AE2373">
        <v>9.6440091879296475E-2</v>
      </c>
      <c r="AG2373">
        <v>132223</v>
      </c>
      <c r="AJ2373">
        <v>2.2563974169383457E-5</v>
      </c>
      <c r="AL2373" t="str">
        <f>IF(B2373&gt;1,"1","2")</f>
        <v>2</v>
      </c>
      <c r="AM2373" t="str">
        <f>IF(E2373&gt;1,"1","2")</f>
        <v>2</v>
      </c>
      <c r="AN2373" t="str">
        <f>IF(R2373&gt;1,"1","2")</f>
        <v>2</v>
      </c>
      <c r="AO2373">
        <f>AM2373+AN2373</f>
        <v>4</v>
      </c>
    </row>
    <row r="2374" spans="1:41" x14ac:dyDescent="0.35">
      <c r="A2374" t="s">
        <v>1480</v>
      </c>
      <c r="B2374">
        <v>1.8749733668555844E-3</v>
      </c>
      <c r="D2374" t="s">
        <v>1480</v>
      </c>
      <c r="E2374">
        <v>0.11508974074894748</v>
      </c>
      <c r="G2374" t="s">
        <v>1</v>
      </c>
      <c r="I2374" t="s">
        <v>1480</v>
      </c>
      <c r="J2374">
        <v>25162</v>
      </c>
      <c r="L2374" t="s">
        <v>1</v>
      </c>
      <c r="Q2374" t="s">
        <v>1480</v>
      </c>
      <c r="R2374">
        <v>0.10452591083955647</v>
      </c>
      <c r="T2374" t="s">
        <v>1</v>
      </c>
      <c r="U2374" t="s">
        <v>1</v>
      </c>
      <c r="V2374" t="s">
        <v>1480</v>
      </c>
      <c r="W2374">
        <v>4619</v>
      </c>
      <c r="X2374" t="s">
        <v>874</v>
      </c>
      <c r="Y2374" t="s">
        <v>4</v>
      </c>
      <c r="Z2374" t="s">
        <v>1480</v>
      </c>
      <c r="AA2374">
        <v>44190</v>
      </c>
      <c r="AB2374" t="s">
        <v>874</v>
      </c>
      <c r="AC2374" t="s">
        <v>5</v>
      </c>
      <c r="AD2374" t="s">
        <v>1</v>
      </c>
      <c r="AE2374">
        <v>0.10452591083955647</v>
      </c>
      <c r="AG2374">
        <v>48809</v>
      </c>
      <c r="AJ2374">
        <v>2.2555667069637138E-5</v>
      </c>
      <c r="AL2374" t="str">
        <f>IF(B2374&gt;1,"1","2")</f>
        <v>2</v>
      </c>
      <c r="AM2374" t="str">
        <f>IF(E2374&gt;1,"1","2")</f>
        <v>2</v>
      </c>
      <c r="AN2374" t="str">
        <f>IF(R2374&gt;1,"1","2")</f>
        <v>2</v>
      </c>
      <c r="AO2374">
        <f>AM2374+AN2374</f>
        <v>4</v>
      </c>
    </row>
    <row r="2375" spans="1:41" x14ac:dyDescent="0.35">
      <c r="A2375" t="s">
        <v>1492</v>
      </c>
      <c r="B2375">
        <v>1.8749733668555844E-3</v>
      </c>
      <c r="D2375" t="s">
        <v>1492</v>
      </c>
      <c r="E2375">
        <v>0.11508974074894748</v>
      </c>
      <c r="G2375" t="s">
        <v>1</v>
      </c>
      <c r="I2375" t="s">
        <v>1492</v>
      </c>
      <c r="J2375">
        <v>25162</v>
      </c>
      <c r="L2375" t="s">
        <v>1</v>
      </c>
      <c r="Q2375" t="s">
        <v>1492</v>
      </c>
      <c r="R2375">
        <v>0.10452591083955647</v>
      </c>
      <c r="T2375" t="s">
        <v>1</v>
      </c>
      <c r="U2375" t="s">
        <v>1</v>
      </c>
      <c r="V2375" t="s">
        <v>1492</v>
      </c>
      <c r="W2375">
        <v>4619</v>
      </c>
      <c r="X2375" t="s">
        <v>874</v>
      </c>
      <c r="Y2375" t="s">
        <v>4</v>
      </c>
      <c r="Z2375" t="s">
        <v>1492</v>
      </c>
      <c r="AA2375">
        <v>44190</v>
      </c>
      <c r="AB2375" t="s">
        <v>874</v>
      </c>
      <c r="AC2375" t="s">
        <v>5</v>
      </c>
      <c r="AD2375" t="s">
        <v>1</v>
      </c>
      <c r="AE2375">
        <v>0.10452591083955647</v>
      </c>
      <c r="AG2375">
        <v>48809</v>
      </c>
      <c r="AJ2375">
        <v>2.2555667069637138E-5</v>
      </c>
      <c r="AL2375" t="str">
        <f>IF(B2375&gt;1,"1","2")</f>
        <v>2</v>
      </c>
      <c r="AM2375" t="str">
        <f>IF(E2375&gt;1,"1","2")</f>
        <v>2</v>
      </c>
      <c r="AN2375" t="str">
        <f>IF(R2375&gt;1,"1","2")</f>
        <v>2</v>
      </c>
      <c r="AO2375">
        <f>AM2375+AN2375</f>
        <v>4</v>
      </c>
    </row>
    <row r="2376" spans="1:41" x14ac:dyDescent="0.35">
      <c r="A2376" t="s">
        <v>1494</v>
      </c>
      <c r="B2376">
        <v>1.8749733668555844E-3</v>
      </c>
      <c r="D2376" t="s">
        <v>1494</v>
      </c>
      <c r="E2376">
        <v>0.11508974074894748</v>
      </c>
      <c r="G2376" t="s">
        <v>1</v>
      </c>
      <c r="I2376" t="s">
        <v>1494</v>
      </c>
      <c r="J2376">
        <v>25162</v>
      </c>
      <c r="L2376" t="s">
        <v>1</v>
      </c>
      <c r="Q2376" t="s">
        <v>1494</v>
      </c>
      <c r="R2376">
        <v>0.10452591083955647</v>
      </c>
      <c r="T2376" t="s">
        <v>1</v>
      </c>
      <c r="U2376" t="s">
        <v>1</v>
      </c>
      <c r="V2376" t="s">
        <v>1494</v>
      </c>
      <c r="W2376">
        <v>4619</v>
      </c>
      <c r="X2376" t="s">
        <v>874</v>
      </c>
      <c r="Y2376" t="s">
        <v>4</v>
      </c>
      <c r="Z2376" t="s">
        <v>1494</v>
      </c>
      <c r="AA2376">
        <v>44190</v>
      </c>
      <c r="AB2376" t="s">
        <v>874</v>
      </c>
      <c r="AC2376" t="s">
        <v>5</v>
      </c>
      <c r="AD2376" t="s">
        <v>1</v>
      </c>
      <c r="AE2376">
        <v>0.10452591083955647</v>
      </c>
      <c r="AG2376">
        <v>48809</v>
      </c>
      <c r="AJ2376">
        <v>2.2555667069637138E-5</v>
      </c>
      <c r="AL2376" t="str">
        <f>IF(B2376&gt;1,"1","2")</f>
        <v>2</v>
      </c>
      <c r="AM2376" t="str">
        <f>IF(E2376&gt;1,"1","2")</f>
        <v>2</v>
      </c>
      <c r="AN2376" t="str">
        <f>IF(R2376&gt;1,"1","2")</f>
        <v>2</v>
      </c>
      <c r="AO2376">
        <f>AM2376+AN2376</f>
        <v>4</v>
      </c>
    </row>
    <row r="2377" spans="1:41" x14ac:dyDescent="0.35">
      <c r="A2377" t="s">
        <v>1496</v>
      </c>
      <c r="B2377">
        <v>1.8749733668555844E-3</v>
      </c>
      <c r="D2377" t="s">
        <v>1496</v>
      </c>
      <c r="E2377">
        <v>0.11508974074894748</v>
      </c>
      <c r="G2377" t="s">
        <v>1</v>
      </c>
      <c r="I2377" t="s">
        <v>1496</v>
      </c>
      <c r="J2377">
        <v>25162</v>
      </c>
      <c r="L2377" t="s">
        <v>1</v>
      </c>
      <c r="Q2377" t="s">
        <v>1496</v>
      </c>
      <c r="R2377">
        <v>0.10452591083955647</v>
      </c>
      <c r="T2377" t="s">
        <v>1</v>
      </c>
      <c r="U2377" t="s">
        <v>1</v>
      </c>
      <c r="V2377" t="s">
        <v>1496</v>
      </c>
      <c r="W2377">
        <v>4619</v>
      </c>
      <c r="X2377" t="s">
        <v>874</v>
      </c>
      <c r="Y2377" t="s">
        <v>4</v>
      </c>
      <c r="Z2377" t="s">
        <v>1496</v>
      </c>
      <c r="AA2377">
        <v>44190</v>
      </c>
      <c r="AB2377" t="s">
        <v>874</v>
      </c>
      <c r="AC2377" t="s">
        <v>5</v>
      </c>
      <c r="AD2377" t="s">
        <v>1</v>
      </c>
      <c r="AE2377">
        <v>0.10452591083955647</v>
      </c>
      <c r="AG2377">
        <v>48809</v>
      </c>
      <c r="AJ2377">
        <v>2.2555667069637138E-5</v>
      </c>
      <c r="AL2377" t="str">
        <f>IF(B2377&gt;1,"1","2")</f>
        <v>2</v>
      </c>
      <c r="AM2377" t="str">
        <f>IF(E2377&gt;1,"1","2")</f>
        <v>2</v>
      </c>
      <c r="AN2377" t="str">
        <f>IF(R2377&gt;1,"1","2")</f>
        <v>2</v>
      </c>
      <c r="AO2377">
        <f>AM2377+AN2377</f>
        <v>4</v>
      </c>
    </row>
    <row r="2378" spans="1:41" x14ac:dyDescent="0.35">
      <c r="A2378" t="s">
        <v>1498</v>
      </c>
      <c r="B2378">
        <v>1.8749733668555844E-3</v>
      </c>
      <c r="D2378" t="s">
        <v>1498</v>
      </c>
      <c r="E2378">
        <v>0.11508974074894748</v>
      </c>
      <c r="G2378" t="s">
        <v>1</v>
      </c>
      <c r="I2378" t="s">
        <v>1498</v>
      </c>
      <c r="J2378">
        <v>25162</v>
      </c>
      <c r="L2378" t="s">
        <v>1</v>
      </c>
      <c r="Q2378" t="s">
        <v>1498</v>
      </c>
      <c r="R2378">
        <v>0.10452591083955647</v>
      </c>
      <c r="T2378" t="s">
        <v>1</v>
      </c>
      <c r="U2378" t="s">
        <v>1</v>
      </c>
      <c r="V2378" t="s">
        <v>1498</v>
      </c>
      <c r="W2378">
        <v>4619</v>
      </c>
      <c r="X2378" t="s">
        <v>874</v>
      </c>
      <c r="Y2378" t="s">
        <v>4</v>
      </c>
      <c r="Z2378" t="s">
        <v>1498</v>
      </c>
      <c r="AA2378">
        <v>44190</v>
      </c>
      <c r="AB2378" t="s">
        <v>874</v>
      </c>
      <c r="AC2378" t="s">
        <v>5</v>
      </c>
      <c r="AD2378" t="s">
        <v>1</v>
      </c>
      <c r="AE2378">
        <v>0.10452591083955647</v>
      </c>
      <c r="AG2378">
        <v>48809</v>
      </c>
      <c r="AJ2378">
        <v>2.2555667069637138E-5</v>
      </c>
      <c r="AL2378" t="str">
        <f>IF(B2378&gt;1,"1","2")</f>
        <v>2</v>
      </c>
      <c r="AM2378" t="str">
        <f>IF(E2378&gt;1,"1","2")</f>
        <v>2</v>
      </c>
      <c r="AN2378" t="str">
        <f>IF(R2378&gt;1,"1","2")</f>
        <v>2</v>
      </c>
      <c r="AO2378">
        <f>AM2378+AN2378</f>
        <v>4</v>
      </c>
    </row>
    <row r="2379" spans="1:41" x14ac:dyDescent="0.35">
      <c r="A2379" t="s">
        <v>1976</v>
      </c>
      <c r="B2379">
        <v>7.8241139190986616E-5</v>
      </c>
      <c r="D2379" t="s">
        <v>1976</v>
      </c>
      <c r="E2379">
        <v>0.55035887937022454</v>
      </c>
      <c r="G2379" t="s">
        <v>1</v>
      </c>
      <c r="I2379" t="s">
        <v>1976</v>
      </c>
      <c r="J2379">
        <v>20088</v>
      </c>
      <c r="L2379" t="s">
        <v>1</v>
      </c>
      <c r="Q2379" t="s">
        <v>1976</v>
      </c>
      <c r="R2379">
        <v>0.51518641754116545</v>
      </c>
      <c r="T2379" t="s">
        <v>1</v>
      </c>
      <c r="U2379" t="s">
        <v>1</v>
      </c>
      <c r="V2379" t="s">
        <v>1976</v>
      </c>
      <c r="W2379">
        <v>12077</v>
      </c>
      <c r="X2379" t="s">
        <v>874</v>
      </c>
      <c r="Y2379" t="s">
        <v>4</v>
      </c>
      <c r="Z2379" t="s">
        <v>1976</v>
      </c>
      <c r="AA2379">
        <v>23442</v>
      </c>
      <c r="AB2379" t="s">
        <v>874</v>
      </c>
      <c r="AC2379" t="s">
        <v>5</v>
      </c>
      <c r="AD2379" t="s">
        <v>1</v>
      </c>
      <c r="AE2379">
        <v>0.51518641754116545</v>
      </c>
      <c r="AG2379">
        <v>35519</v>
      </c>
      <c r="AJ2379">
        <v>2.218429069906239E-5</v>
      </c>
      <c r="AL2379" t="str">
        <f>IF(B2379&gt;1,"1","2")</f>
        <v>2</v>
      </c>
      <c r="AM2379" t="str">
        <f>IF(E2379&gt;1,"1","2")</f>
        <v>2</v>
      </c>
      <c r="AN2379" t="str">
        <f>IF(R2379&gt;1,"1","2")</f>
        <v>2</v>
      </c>
      <c r="AO2379">
        <f>AM2379+AN2379</f>
        <v>4</v>
      </c>
    </row>
    <row r="2380" spans="1:41" x14ac:dyDescent="0.35">
      <c r="A2380" t="s">
        <v>1294</v>
      </c>
      <c r="B2380">
        <v>2.2529771483746379E-3</v>
      </c>
      <c r="D2380" t="s">
        <v>1294</v>
      </c>
      <c r="E2380">
        <v>0.10392691476930703</v>
      </c>
      <c r="G2380" t="s">
        <v>1</v>
      </c>
      <c r="I2380" t="s">
        <v>1294</v>
      </c>
      <c r="J2380">
        <v>124704</v>
      </c>
      <c r="L2380" t="s">
        <v>1</v>
      </c>
      <c r="Q2380" t="s">
        <v>1294</v>
      </c>
      <c r="R2380">
        <v>9.3495320423841788E-2</v>
      </c>
      <c r="T2380" t="s">
        <v>1</v>
      </c>
      <c r="U2380" t="s">
        <v>1</v>
      </c>
      <c r="V2380" t="s">
        <v>1294</v>
      </c>
      <c r="W2380">
        <v>20409</v>
      </c>
      <c r="X2380" t="s">
        <v>874</v>
      </c>
      <c r="Y2380" t="s">
        <v>4</v>
      </c>
      <c r="Z2380" t="s">
        <v>1294</v>
      </c>
      <c r="AA2380">
        <v>218289</v>
      </c>
      <c r="AB2380" t="s">
        <v>874</v>
      </c>
      <c r="AC2380" t="s">
        <v>5</v>
      </c>
      <c r="AD2380" t="s">
        <v>1</v>
      </c>
      <c r="AE2380">
        <v>9.3495320423841788E-2</v>
      </c>
      <c r="AG2380">
        <v>238698</v>
      </c>
      <c r="AJ2380">
        <v>2.1891458441945153E-5</v>
      </c>
      <c r="AL2380" t="str">
        <f>IF(B2380&gt;1,"1","2")</f>
        <v>2</v>
      </c>
      <c r="AM2380" t="str">
        <f>IF(E2380&gt;1,"1","2")</f>
        <v>2</v>
      </c>
      <c r="AN2380" t="str">
        <f>IF(R2380&gt;1,"1","2")</f>
        <v>2</v>
      </c>
      <c r="AO2380">
        <f>AM2380+AN2380</f>
        <v>4</v>
      </c>
    </row>
    <row r="2381" spans="1:41" x14ac:dyDescent="0.35">
      <c r="A2381" t="s">
        <v>1277</v>
      </c>
      <c r="B2381">
        <v>1.3199577613516366E-4</v>
      </c>
      <c r="D2381" t="s">
        <v>1277</v>
      </c>
      <c r="E2381">
        <v>0.37254399453271825</v>
      </c>
      <c r="G2381" t="s">
        <v>1</v>
      </c>
      <c r="I2381" t="s">
        <v>1277</v>
      </c>
      <c r="J2381">
        <v>16067</v>
      </c>
      <c r="L2381" t="s">
        <v>1</v>
      </c>
      <c r="Q2381" t="s">
        <v>1277</v>
      </c>
      <c r="R2381">
        <v>0.43915468153800996</v>
      </c>
      <c r="T2381" t="s">
        <v>1</v>
      </c>
      <c r="U2381" t="s">
        <v>1</v>
      </c>
      <c r="V2381" t="s">
        <v>1277</v>
      </c>
      <c r="W2381">
        <v>7481</v>
      </c>
      <c r="X2381" t="s">
        <v>874</v>
      </c>
      <c r="Y2381" t="s">
        <v>4</v>
      </c>
      <c r="Z2381" t="s">
        <v>1277</v>
      </c>
      <c r="AA2381">
        <v>17035</v>
      </c>
      <c r="AB2381" t="s">
        <v>874</v>
      </c>
      <c r="AC2381" t="s">
        <v>5</v>
      </c>
      <c r="AD2381" t="s">
        <v>1</v>
      </c>
      <c r="AE2381">
        <v>0.43915468153800996</v>
      </c>
      <c r="AG2381">
        <v>24516</v>
      </c>
      <c r="AJ2381">
        <v>2.1595094941646517E-5</v>
      </c>
      <c r="AL2381" t="str">
        <f>IF(B2381&gt;1,"1","2")</f>
        <v>2</v>
      </c>
      <c r="AM2381" t="str">
        <f>IF(E2381&gt;1,"1","2")</f>
        <v>2</v>
      </c>
      <c r="AN2381" t="str">
        <f>IF(R2381&gt;1,"1","2")</f>
        <v>2</v>
      </c>
      <c r="AO2381">
        <f>AM2381+AN2381</f>
        <v>4</v>
      </c>
    </row>
    <row r="2382" spans="1:41" x14ac:dyDescent="0.35">
      <c r="A2382" t="s">
        <v>1060</v>
      </c>
      <c r="B2382">
        <v>1.4267105018299113E-3</v>
      </c>
      <c r="D2382" t="s">
        <v>1060</v>
      </c>
      <c r="E2382">
        <v>0.12834635583450749</v>
      </c>
      <c r="G2382" t="s">
        <v>1</v>
      </c>
      <c r="I2382" t="s">
        <v>1060</v>
      </c>
      <c r="J2382">
        <v>17618</v>
      </c>
      <c r="L2382" t="s">
        <v>1</v>
      </c>
      <c r="Q2382" t="s">
        <v>1060</v>
      </c>
      <c r="R2382">
        <v>0.11754690525472392</v>
      </c>
      <c r="T2382" t="s">
        <v>1</v>
      </c>
      <c r="U2382" t="s">
        <v>1</v>
      </c>
      <c r="V2382" t="s">
        <v>1060</v>
      </c>
      <c r="W2382">
        <v>3521</v>
      </c>
      <c r="X2382" t="s">
        <v>874</v>
      </c>
      <c r="Y2382" t="s">
        <v>4</v>
      </c>
      <c r="Z2382" t="s">
        <v>1060</v>
      </c>
      <c r="AA2382">
        <v>29954</v>
      </c>
      <c r="AB2382" t="s">
        <v>874</v>
      </c>
      <c r="AC2382" t="s">
        <v>5</v>
      </c>
      <c r="AD2382" t="s">
        <v>1</v>
      </c>
      <c r="AE2382">
        <v>0.11754690525472392</v>
      </c>
      <c r="AG2382">
        <v>33475</v>
      </c>
      <c r="AJ2382">
        <v>2.1524377480836329E-5</v>
      </c>
      <c r="AL2382" t="str">
        <f>IF(B2382&gt;1,"1","2")</f>
        <v>2</v>
      </c>
      <c r="AM2382" t="str">
        <f>IF(E2382&gt;1,"1","2")</f>
        <v>2</v>
      </c>
      <c r="AN2382" t="str">
        <f>IF(R2382&gt;1,"1","2")</f>
        <v>2</v>
      </c>
      <c r="AO2382">
        <f>AM2382+AN2382</f>
        <v>4</v>
      </c>
    </row>
    <row r="2383" spans="1:41" x14ac:dyDescent="0.35">
      <c r="A2383" t="s">
        <v>1872</v>
      </c>
      <c r="B2383">
        <v>1.3824937445014453E-3</v>
      </c>
      <c r="D2383" t="s">
        <v>1872</v>
      </c>
      <c r="E2383">
        <v>0.13103165779156181</v>
      </c>
      <c r="G2383" t="s">
        <v>1</v>
      </c>
      <c r="I2383" t="s">
        <v>1872</v>
      </c>
      <c r="J2383">
        <v>96641</v>
      </c>
      <c r="L2383" t="s">
        <v>1</v>
      </c>
      <c r="Q2383" t="s">
        <v>1872</v>
      </c>
      <c r="R2383">
        <v>0.11638436102403023</v>
      </c>
      <c r="T2383" t="s">
        <v>1</v>
      </c>
      <c r="U2383" t="s">
        <v>1</v>
      </c>
      <c r="V2383" t="s">
        <v>1872</v>
      </c>
      <c r="W2383">
        <v>18971</v>
      </c>
      <c r="X2383" t="s">
        <v>874</v>
      </c>
      <c r="Y2383" t="s">
        <v>4</v>
      </c>
      <c r="Z2383" t="s">
        <v>1872</v>
      </c>
      <c r="AA2383">
        <v>163003</v>
      </c>
      <c r="AB2383" t="s">
        <v>874</v>
      </c>
      <c r="AC2383" t="s">
        <v>5</v>
      </c>
      <c r="AD2383" t="s">
        <v>1</v>
      </c>
      <c r="AE2383">
        <v>0.11638436102403023</v>
      </c>
      <c r="AG2383">
        <v>181974</v>
      </c>
      <c r="AJ2383">
        <v>2.1083079049904915E-5</v>
      </c>
      <c r="AL2383" t="str">
        <f>IF(B2383&gt;1,"1","2")</f>
        <v>2</v>
      </c>
      <c r="AM2383" t="str">
        <f>IF(E2383&gt;1,"1","2")</f>
        <v>2</v>
      </c>
      <c r="AN2383" t="str">
        <f>IF(R2383&gt;1,"1","2")</f>
        <v>2</v>
      </c>
      <c r="AO2383">
        <f>AM2383+AN2383</f>
        <v>4</v>
      </c>
    </row>
    <row r="2384" spans="1:41" x14ac:dyDescent="0.35">
      <c r="A2384" t="s">
        <v>1873</v>
      </c>
      <c r="B2384">
        <v>1.3824937445014453E-3</v>
      </c>
      <c r="D2384" t="s">
        <v>1873</v>
      </c>
      <c r="E2384">
        <v>0.13103165779156181</v>
      </c>
      <c r="G2384" t="s">
        <v>1</v>
      </c>
      <c r="I2384" t="s">
        <v>1873</v>
      </c>
      <c r="J2384">
        <v>96641</v>
      </c>
      <c r="L2384" t="s">
        <v>1</v>
      </c>
      <c r="Q2384" t="s">
        <v>1873</v>
      </c>
      <c r="R2384">
        <v>0.11638436102403023</v>
      </c>
      <c r="T2384" t="s">
        <v>1</v>
      </c>
      <c r="U2384" t="s">
        <v>1</v>
      </c>
      <c r="V2384" t="s">
        <v>1873</v>
      </c>
      <c r="W2384">
        <v>18971</v>
      </c>
      <c r="X2384" t="s">
        <v>874</v>
      </c>
      <c r="Y2384" t="s">
        <v>4</v>
      </c>
      <c r="Z2384" t="s">
        <v>1873</v>
      </c>
      <c r="AA2384">
        <v>163003</v>
      </c>
      <c r="AB2384" t="s">
        <v>874</v>
      </c>
      <c r="AC2384" t="s">
        <v>5</v>
      </c>
      <c r="AD2384" t="s">
        <v>1</v>
      </c>
      <c r="AE2384">
        <v>0.11638436102403023</v>
      </c>
      <c r="AG2384">
        <v>181974</v>
      </c>
      <c r="AJ2384">
        <v>2.1083079049904915E-5</v>
      </c>
      <c r="AL2384" t="str">
        <f>IF(B2384&gt;1,"1","2")</f>
        <v>2</v>
      </c>
      <c r="AM2384" t="str">
        <f>IF(E2384&gt;1,"1","2")</f>
        <v>2</v>
      </c>
      <c r="AN2384" t="str">
        <f>IF(R2384&gt;1,"1","2")</f>
        <v>2</v>
      </c>
      <c r="AO2384">
        <f>AM2384+AN2384</f>
        <v>4</v>
      </c>
    </row>
    <row r="2385" spans="1:41" x14ac:dyDescent="0.35">
      <c r="A2385" t="s">
        <v>1879</v>
      </c>
      <c r="B2385">
        <v>9.924800549681262E-4</v>
      </c>
      <c r="D2385" t="s">
        <v>1879</v>
      </c>
      <c r="E2385">
        <v>0.15181867117809905</v>
      </c>
      <c r="G2385" t="s">
        <v>1</v>
      </c>
      <c r="I2385" t="s">
        <v>1879</v>
      </c>
      <c r="J2385">
        <v>59913</v>
      </c>
      <c r="L2385" t="s">
        <v>1</v>
      </c>
      <c r="Q2385" t="s">
        <v>1879</v>
      </c>
      <c r="R2385">
        <v>0.13954971553521897</v>
      </c>
      <c r="T2385" t="s">
        <v>1</v>
      </c>
      <c r="U2385" t="s">
        <v>1</v>
      </c>
      <c r="V2385" t="s">
        <v>1879</v>
      </c>
      <c r="W2385">
        <v>13785</v>
      </c>
      <c r="X2385" t="s">
        <v>874</v>
      </c>
      <c r="Y2385" t="s">
        <v>4</v>
      </c>
      <c r="Z2385" t="s">
        <v>1879</v>
      </c>
      <c r="AA2385">
        <v>98782</v>
      </c>
      <c r="AB2385" t="s">
        <v>874</v>
      </c>
      <c r="AC2385" t="s">
        <v>5</v>
      </c>
      <c r="AD2385" t="s">
        <v>1</v>
      </c>
      <c r="AE2385">
        <v>0.13954971553521897</v>
      </c>
      <c r="AG2385">
        <v>112567</v>
      </c>
      <c r="AJ2385">
        <v>2.1026932922540955E-5</v>
      </c>
      <c r="AL2385" t="str">
        <f>IF(B2385&gt;1,"1","2")</f>
        <v>2</v>
      </c>
      <c r="AM2385" t="str">
        <f>IF(E2385&gt;1,"1","2")</f>
        <v>2</v>
      </c>
      <c r="AN2385" t="str">
        <f>IF(R2385&gt;1,"1","2")</f>
        <v>2</v>
      </c>
      <c r="AO2385">
        <f>AM2385+AN2385</f>
        <v>4</v>
      </c>
    </row>
    <row r="2386" spans="1:41" x14ac:dyDescent="0.35">
      <c r="A2386" t="s">
        <v>1881</v>
      </c>
      <c r="B2386">
        <v>9.924800549681262E-4</v>
      </c>
      <c r="D2386" t="s">
        <v>1881</v>
      </c>
      <c r="E2386">
        <v>0.15181867117809905</v>
      </c>
      <c r="G2386" t="s">
        <v>1</v>
      </c>
      <c r="I2386" t="s">
        <v>1881</v>
      </c>
      <c r="J2386">
        <v>59913</v>
      </c>
      <c r="L2386" t="s">
        <v>1</v>
      </c>
      <c r="Q2386" t="s">
        <v>1881</v>
      </c>
      <c r="R2386">
        <v>0.13954971553521897</v>
      </c>
      <c r="T2386" t="s">
        <v>1</v>
      </c>
      <c r="U2386" t="s">
        <v>1</v>
      </c>
      <c r="V2386" t="s">
        <v>1881</v>
      </c>
      <c r="W2386">
        <v>13785</v>
      </c>
      <c r="X2386" t="s">
        <v>874</v>
      </c>
      <c r="Y2386" t="s">
        <v>4</v>
      </c>
      <c r="Z2386" t="s">
        <v>1881</v>
      </c>
      <c r="AA2386">
        <v>98782</v>
      </c>
      <c r="AB2386" t="s">
        <v>874</v>
      </c>
      <c r="AC2386" t="s">
        <v>5</v>
      </c>
      <c r="AD2386" t="s">
        <v>1</v>
      </c>
      <c r="AE2386">
        <v>0.13954971553521897</v>
      </c>
      <c r="AG2386">
        <v>112567</v>
      </c>
      <c r="AJ2386">
        <v>2.1026932922540955E-5</v>
      </c>
      <c r="AL2386" t="str">
        <f>IF(B2386&gt;1,"1","2")</f>
        <v>2</v>
      </c>
      <c r="AM2386" t="str">
        <f>IF(E2386&gt;1,"1","2")</f>
        <v>2</v>
      </c>
      <c r="AN2386" t="str">
        <f>IF(R2386&gt;1,"1","2")</f>
        <v>2</v>
      </c>
      <c r="AO2386">
        <f>AM2386+AN2386</f>
        <v>4</v>
      </c>
    </row>
    <row r="2387" spans="1:41" x14ac:dyDescent="0.35">
      <c r="A2387" t="s">
        <v>1882</v>
      </c>
      <c r="B2387">
        <v>9.924800549681262E-4</v>
      </c>
      <c r="D2387" t="s">
        <v>1882</v>
      </c>
      <c r="E2387">
        <v>0.15181867117809905</v>
      </c>
      <c r="G2387" t="s">
        <v>1</v>
      </c>
      <c r="I2387" t="s">
        <v>1882</v>
      </c>
      <c r="J2387">
        <v>59913</v>
      </c>
      <c r="L2387" t="s">
        <v>1</v>
      </c>
      <c r="Q2387" t="s">
        <v>1882</v>
      </c>
      <c r="R2387">
        <v>0.13954971553521897</v>
      </c>
      <c r="T2387" t="s">
        <v>1</v>
      </c>
      <c r="U2387" t="s">
        <v>1</v>
      </c>
      <c r="V2387" t="s">
        <v>1882</v>
      </c>
      <c r="W2387">
        <v>13785</v>
      </c>
      <c r="X2387" t="s">
        <v>874</v>
      </c>
      <c r="Y2387" t="s">
        <v>4</v>
      </c>
      <c r="Z2387" t="s">
        <v>1882</v>
      </c>
      <c r="AA2387">
        <v>98782</v>
      </c>
      <c r="AB2387" t="s">
        <v>874</v>
      </c>
      <c r="AC2387" t="s">
        <v>5</v>
      </c>
      <c r="AD2387" t="s">
        <v>1</v>
      </c>
      <c r="AE2387">
        <v>0.13954971553521897</v>
      </c>
      <c r="AG2387">
        <v>112567</v>
      </c>
      <c r="AJ2387">
        <v>2.1026932922540955E-5</v>
      </c>
      <c r="AL2387" t="str">
        <f>IF(B2387&gt;1,"1","2")</f>
        <v>2</v>
      </c>
      <c r="AM2387" t="str">
        <f>IF(E2387&gt;1,"1","2")</f>
        <v>2</v>
      </c>
      <c r="AN2387" t="str">
        <f>IF(R2387&gt;1,"1","2")</f>
        <v>2</v>
      </c>
      <c r="AO2387">
        <f>AM2387+AN2387</f>
        <v>4</v>
      </c>
    </row>
    <row r="2388" spans="1:41" x14ac:dyDescent="0.35">
      <c r="A2388" t="s">
        <v>1884</v>
      </c>
      <c r="B2388">
        <v>9.924800549681262E-4</v>
      </c>
      <c r="D2388" t="s">
        <v>1884</v>
      </c>
      <c r="E2388">
        <v>0.15181867117809905</v>
      </c>
      <c r="G2388" t="s">
        <v>1</v>
      </c>
      <c r="I2388" t="s">
        <v>1884</v>
      </c>
      <c r="J2388">
        <v>59913</v>
      </c>
      <c r="L2388" t="s">
        <v>1</v>
      </c>
      <c r="Q2388" t="s">
        <v>1884</v>
      </c>
      <c r="R2388">
        <v>0.13954971553521897</v>
      </c>
      <c r="T2388" t="s">
        <v>1</v>
      </c>
      <c r="U2388" t="s">
        <v>1</v>
      </c>
      <c r="V2388" t="s">
        <v>1884</v>
      </c>
      <c r="W2388">
        <v>13785</v>
      </c>
      <c r="X2388" t="s">
        <v>874</v>
      </c>
      <c r="Y2388" t="s">
        <v>4</v>
      </c>
      <c r="Z2388" t="s">
        <v>1884</v>
      </c>
      <c r="AA2388">
        <v>98782</v>
      </c>
      <c r="AB2388" t="s">
        <v>874</v>
      </c>
      <c r="AC2388" t="s">
        <v>5</v>
      </c>
      <c r="AD2388" t="s">
        <v>1</v>
      </c>
      <c r="AE2388">
        <v>0.13954971553521897</v>
      </c>
      <c r="AG2388">
        <v>112567</v>
      </c>
      <c r="AJ2388">
        <v>2.1026932922540955E-5</v>
      </c>
      <c r="AL2388" t="str">
        <f>IF(B2388&gt;1,"1","2")</f>
        <v>2</v>
      </c>
      <c r="AM2388" t="str">
        <f>IF(E2388&gt;1,"1","2")</f>
        <v>2</v>
      </c>
      <c r="AN2388" t="str">
        <f>IF(R2388&gt;1,"1","2")</f>
        <v>2</v>
      </c>
      <c r="AO2388">
        <f>AM2388+AN2388</f>
        <v>4</v>
      </c>
    </row>
    <row r="2389" spans="1:41" x14ac:dyDescent="0.35">
      <c r="A2389" t="s">
        <v>1885</v>
      </c>
      <c r="B2389">
        <v>9.924800549681262E-4</v>
      </c>
      <c r="D2389" t="s">
        <v>1885</v>
      </c>
      <c r="E2389">
        <v>0.15181867117809905</v>
      </c>
      <c r="G2389" t="s">
        <v>1</v>
      </c>
      <c r="I2389" t="s">
        <v>1885</v>
      </c>
      <c r="J2389">
        <v>59913</v>
      </c>
      <c r="L2389" t="s">
        <v>1</v>
      </c>
      <c r="Q2389" t="s">
        <v>1885</v>
      </c>
      <c r="R2389">
        <v>0.13954971553521897</v>
      </c>
      <c r="T2389" t="s">
        <v>1</v>
      </c>
      <c r="U2389" t="s">
        <v>1</v>
      </c>
      <c r="V2389" t="s">
        <v>1885</v>
      </c>
      <c r="W2389">
        <v>13785</v>
      </c>
      <c r="X2389" t="s">
        <v>874</v>
      </c>
      <c r="Y2389" t="s">
        <v>4</v>
      </c>
      <c r="Z2389" t="s">
        <v>1885</v>
      </c>
      <c r="AA2389">
        <v>98782</v>
      </c>
      <c r="AB2389" t="s">
        <v>874</v>
      </c>
      <c r="AC2389" t="s">
        <v>5</v>
      </c>
      <c r="AD2389" t="s">
        <v>1</v>
      </c>
      <c r="AE2389">
        <v>0.13954971553521897</v>
      </c>
      <c r="AG2389">
        <v>112567</v>
      </c>
      <c r="AJ2389">
        <v>2.1026932922540955E-5</v>
      </c>
      <c r="AL2389" t="str">
        <f>IF(B2389&gt;1,"1","2")</f>
        <v>2</v>
      </c>
      <c r="AM2389" t="str">
        <f>IF(E2389&gt;1,"1","2")</f>
        <v>2</v>
      </c>
      <c r="AN2389" t="str">
        <f>IF(R2389&gt;1,"1","2")</f>
        <v>2</v>
      </c>
      <c r="AO2389">
        <f>AM2389+AN2389</f>
        <v>4</v>
      </c>
    </row>
    <row r="2390" spans="1:41" x14ac:dyDescent="0.35">
      <c r="A2390" t="s">
        <v>1939</v>
      </c>
      <c r="B2390">
        <v>6.6782422866301584E-5</v>
      </c>
      <c r="D2390" t="s">
        <v>1939</v>
      </c>
      <c r="E2390">
        <v>0.57183041993168571</v>
      </c>
      <c r="G2390" t="s">
        <v>1</v>
      </c>
      <c r="I2390" t="s">
        <v>1939</v>
      </c>
      <c r="J2390">
        <v>23469</v>
      </c>
      <c r="L2390" t="s">
        <v>1</v>
      </c>
      <c r="Q2390" t="s">
        <v>1939</v>
      </c>
      <c r="R2390">
        <v>0.51355913131540454</v>
      </c>
      <c r="T2390" t="s">
        <v>1</v>
      </c>
      <c r="U2390" t="s">
        <v>1</v>
      </c>
      <c r="V2390" t="s">
        <v>1939</v>
      </c>
      <c r="W2390">
        <v>13692</v>
      </c>
      <c r="X2390" t="s">
        <v>874</v>
      </c>
      <c r="Y2390" t="s">
        <v>4</v>
      </c>
      <c r="Z2390" t="s">
        <v>1939</v>
      </c>
      <c r="AA2390">
        <v>26661</v>
      </c>
      <c r="AB2390" t="s">
        <v>874</v>
      </c>
      <c r="AC2390" t="s">
        <v>5</v>
      </c>
      <c r="AD2390" t="s">
        <v>1</v>
      </c>
      <c r="AE2390">
        <v>0.51355913131540454</v>
      </c>
      <c r="AG2390">
        <v>40353</v>
      </c>
      <c r="AJ2390">
        <v>1.961190955788964E-5</v>
      </c>
      <c r="AL2390" t="str">
        <f>IF(B2390&gt;1,"1","2")</f>
        <v>2</v>
      </c>
      <c r="AM2390" t="str">
        <f>IF(E2390&gt;1,"1","2")</f>
        <v>2</v>
      </c>
      <c r="AN2390" t="str">
        <f>IF(R2390&gt;1,"1","2")</f>
        <v>2</v>
      </c>
      <c r="AO2390">
        <f>AM2390+AN2390</f>
        <v>4</v>
      </c>
    </row>
    <row r="2391" spans="1:41" x14ac:dyDescent="0.35">
      <c r="A2391" t="s">
        <v>1762</v>
      </c>
      <c r="B2391">
        <v>1.4594392137109793E-3</v>
      </c>
      <c r="D2391" t="s">
        <v>1762</v>
      </c>
      <c r="E2391">
        <v>0.12346781070134299</v>
      </c>
      <c r="G2391" t="s">
        <v>1</v>
      </c>
      <c r="I2391" t="s">
        <v>1762</v>
      </c>
      <c r="J2391">
        <v>84323</v>
      </c>
      <c r="L2391" t="s">
        <v>1</v>
      </c>
      <c r="Q2391" t="s">
        <v>1762</v>
      </c>
      <c r="R2391">
        <v>0.10789887178242193</v>
      </c>
      <c r="T2391" t="s">
        <v>1</v>
      </c>
      <c r="U2391" t="s">
        <v>1</v>
      </c>
      <c r="V2391" t="s">
        <v>1762</v>
      </c>
      <c r="W2391">
        <v>16000</v>
      </c>
      <c r="X2391" t="s">
        <v>874</v>
      </c>
      <c r="Y2391" t="s">
        <v>4</v>
      </c>
      <c r="Z2391" t="s">
        <v>1762</v>
      </c>
      <c r="AA2391">
        <v>148287</v>
      </c>
      <c r="AB2391" t="s">
        <v>874</v>
      </c>
      <c r="AC2391" t="s">
        <v>5</v>
      </c>
      <c r="AD2391" t="s">
        <v>1</v>
      </c>
      <c r="AE2391">
        <v>0.10789887178242193</v>
      </c>
      <c r="AG2391">
        <v>164287</v>
      </c>
      <c r="AJ2391">
        <v>1.9442703899177574E-5</v>
      </c>
      <c r="AL2391" t="str">
        <f>IF(B2391&gt;1,"1","2")</f>
        <v>2</v>
      </c>
      <c r="AM2391" t="str">
        <f>IF(E2391&gt;1,"1","2")</f>
        <v>2</v>
      </c>
      <c r="AN2391" t="str">
        <f>IF(R2391&gt;1,"1","2")</f>
        <v>2</v>
      </c>
      <c r="AO2391">
        <f>AM2391+AN2391</f>
        <v>4</v>
      </c>
    </row>
    <row r="2392" spans="1:41" x14ac:dyDescent="0.35">
      <c r="A2392" t="s">
        <v>1658</v>
      </c>
      <c r="B2392">
        <v>1.8831205197132616E-3</v>
      </c>
      <c r="D2392" t="s">
        <v>1658</v>
      </c>
      <c r="E2392">
        <v>0.10552271693889685</v>
      </c>
      <c r="G2392" t="s">
        <v>1</v>
      </c>
      <c r="I2392" t="s">
        <v>1658</v>
      </c>
      <c r="J2392">
        <v>158040</v>
      </c>
      <c r="L2392" t="s">
        <v>1</v>
      </c>
      <c r="Q2392" t="s">
        <v>1658</v>
      </c>
      <c r="R2392">
        <v>9.6364739709005789E-2</v>
      </c>
      <c r="T2392" t="s">
        <v>1</v>
      </c>
      <c r="U2392" t="s">
        <v>1</v>
      </c>
      <c r="V2392" t="s">
        <v>1658</v>
      </c>
      <c r="W2392">
        <v>26678</v>
      </c>
      <c r="X2392" t="s">
        <v>874</v>
      </c>
      <c r="Y2392" t="s">
        <v>4</v>
      </c>
      <c r="Z2392" t="s">
        <v>1658</v>
      </c>
      <c r="AA2392">
        <v>276844</v>
      </c>
      <c r="AB2392" t="s">
        <v>874</v>
      </c>
      <c r="AC2392" t="s">
        <v>5</v>
      </c>
      <c r="AD2392" t="s">
        <v>1</v>
      </c>
      <c r="AE2392">
        <v>9.6364739709005789E-2</v>
      </c>
      <c r="AG2392">
        <v>303522</v>
      </c>
      <c r="AJ2392">
        <v>1.9148829536807284E-5</v>
      </c>
      <c r="AL2392" t="str">
        <f>IF(B2392&gt;1,"1","2")</f>
        <v>2</v>
      </c>
      <c r="AM2392" t="str">
        <f>IF(E2392&gt;1,"1","2")</f>
        <v>2</v>
      </c>
      <c r="AN2392" t="str">
        <f>IF(R2392&gt;1,"1","2")</f>
        <v>2</v>
      </c>
      <c r="AO2392">
        <f>AM2392+AN2392</f>
        <v>4</v>
      </c>
    </row>
    <row r="2393" spans="1:41" x14ac:dyDescent="0.35">
      <c r="A2393" t="s">
        <v>1250</v>
      </c>
      <c r="B2393">
        <v>1.8681231694767672E-3</v>
      </c>
      <c r="D2393" t="s">
        <v>1250</v>
      </c>
      <c r="E2393">
        <v>0.10504021624472573</v>
      </c>
      <c r="G2393" t="s">
        <v>1</v>
      </c>
      <c r="I2393" t="s">
        <v>1250</v>
      </c>
      <c r="J2393">
        <v>67045</v>
      </c>
      <c r="L2393" t="s">
        <v>1</v>
      </c>
      <c r="Q2393" t="s">
        <v>1250</v>
      </c>
      <c r="R2393">
        <v>9.7079525702583172E-2</v>
      </c>
      <c r="T2393" t="s">
        <v>1</v>
      </c>
      <c r="U2393" t="s">
        <v>1</v>
      </c>
      <c r="V2393" t="s">
        <v>1250</v>
      </c>
      <c r="W2393">
        <v>11282</v>
      </c>
      <c r="X2393" t="s">
        <v>874</v>
      </c>
      <c r="Y2393" t="s">
        <v>4</v>
      </c>
      <c r="Z2393" t="s">
        <v>1250</v>
      </c>
      <c r="AA2393">
        <v>116214</v>
      </c>
      <c r="AB2393" t="s">
        <v>874</v>
      </c>
      <c r="AC2393" t="s">
        <v>5</v>
      </c>
      <c r="AD2393" t="s">
        <v>1</v>
      </c>
      <c r="AE2393">
        <v>9.7079525702583172E-2</v>
      </c>
      <c r="AG2393">
        <v>127496</v>
      </c>
      <c r="AJ2393">
        <v>1.9049727158754058E-5</v>
      </c>
      <c r="AL2393" t="str">
        <f>IF(B2393&gt;1,"1","2")</f>
        <v>2</v>
      </c>
      <c r="AM2393" t="str">
        <f>IF(E2393&gt;1,"1","2")</f>
        <v>2</v>
      </c>
      <c r="AN2393" t="str">
        <f>IF(R2393&gt;1,"1","2")</f>
        <v>2</v>
      </c>
      <c r="AO2393">
        <f>AM2393+AN2393</f>
        <v>4</v>
      </c>
    </row>
    <row r="2394" spans="1:41" x14ac:dyDescent="0.35">
      <c r="A2394" t="s">
        <v>1706</v>
      </c>
      <c r="B2394">
        <v>1.321824117281849E-3</v>
      </c>
      <c r="D2394" t="s">
        <v>1706</v>
      </c>
      <c r="E2394">
        <v>0.12150987646832859</v>
      </c>
      <c r="G2394" t="s">
        <v>1</v>
      </c>
      <c r="I2394" t="s">
        <v>1706</v>
      </c>
      <c r="J2394">
        <v>55471</v>
      </c>
      <c r="L2394" t="s">
        <v>1</v>
      </c>
      <c r="Q2394" t="s">
        <v>1706</v>
      </c>
      <c r="R2394">
        <v>0.11439016071961461</v>
      </c>
      <c r="T2394" t="s">
        <v>1</v>
      </c>
      <c r="U2394" t="s">
        <v>1</v>
      </c>
      <c r="V2394" t="s">
        <v>1706</v>
      </c>
      <c r="W2394">
        <v>10733</v>
      </c>
      <c r="X2394" t="s">
        <v>874</v>
      </c>
      <c r="Y2394" t="s">
        <v>4</v>
      </c>
      <c r="Z2394" t="s">
        <v>1706</v>
      </c>
      <c r="AA2394">
        <v>93828</v>
      </c>
      <c r="AB2394" t="s">
        <v>874</v>
      </c>
      <c r="AC2394" t="s">
        <v>5</v>
      </c>
      <c r="AD2394" t="s">
        <v>1</v>
      </c>
      <c r="AE2394">
        <v>0.11439016071961461</v>
      </c>
      <c r="AG2394">
        <v>104561</v>
      </c>
      <c r="AJ2394">
        <v>1.8372739654390124E-5</v>
      </c>
      <c r="AL2394" t="str">
        <f>IF(B2394&gt;1,"1","2")</f>
        <v>2</v>
      </c>
      <c r="AM2394" t="str">
        <f>IF(E2394&gt;1,"1","2")</f>
        <v>2</v>
      </c>
      <c r="AN2394" t="str">
        <f>IF(R2394&gt;1,"1","2")</f>
        <v>2</v>
      </c>
      <c r="AO2394">
        <f>AM2394+AN2394</f>
        <v>4</v>
      </c>
    </row>
    <row r="2395" spans="1:41" x14ac:dyDescent="0.35">
      <c r="A2395" t="s">
        <v>1867</v>
      </c>
      <c r="B2395">
        <v>1.92789666473877E-4</v>
      </c>
      <c r="D2395" t="s">
        <v>1867</v>
      </c>
      <c r="E2395">
        <v>0.25337448990268913</v>
      </c>
      <c r="G2395" t="s">
        <v>1</v>
      </c>
      <c r="I2395" t="s">
        <v>1867</v>
      </c>
      <c r="J2395">
        <v>23957</v>
      </c>
      <c r="L2395" t="s">
        <v>1</v>
      </c>
      <c r="Q2395" t="s">
        <v>1867</v>
      </c>
      <c r="R2395">
        <v>0.34045561665357421</v>
      </c>
      <c r="T2395" t="s">
        <v>1</v>
      </c>
      <c r="U2395" t="s">
        <v>1</v>
      </c>
      <c r="V2395" t="s">
        <v>1867</v>
      </c>
      <c r="W2395">
        <v>8668</v>
      </c>
      <c r="X2395" t="s">
        <v>874</v>
      </c>
      <c r="Y2395" t="s">
        <v>4</v>
      </c>
      <c r="Z2395" t="s">
        <v>1867</v>
      </c>
      <c r="AA2395">
        <v>25460</v>
      </c>
      <c r="AB2395" t="s">
        <v>874</v>
      </c>
      <c r="AC2395" t="s">
        <v>5</v>
      </c>
      <c r="AD2395" t="s">
        <v>1</v>
      </c>
      <c r="AE2395">
        <v>0.34045561665357421</v>
      </c>
      <c r="AG2395">
        <v>34128</v>
      </c>
      <c r="AJ2395">
        <v>1.6630570311182735E-5</v>
      </c>
      <c r="AL2395" t="str">
        <f>IF(B2395&gt;1,"1","2")</f>
        <v>2</v>
      </c>
      <c r="AM2395" t="str">
        <f>IF(E2395&gt;1,"1","2")</f>
        <v>2</v>
      </c>
      <c r="AN2395" t="str">
        <f>IF(R2395&gt;1,"1","2")</f>
        <v>2</v>
      </c>
      <c r="AO2395">
        <f>AM2395+AN2395</f>
        <v>4</v>
      </c>
    </row>
    <row r="2396" spans="1:41" x14ac:dyDescent="0.35">
      <c r="A2396" t="s">
        <v>1648</v>
      </c>
      <c r="B2396">
        <v>1.603062693461719E-3</v>
      </c>
      <c r="D2396" t="s">
        <v>1648</v>
      </c>
      <c r="E2396">
        <v>0.10535662682254039</v>
      </c>
      <c r="G2396" t="s">
        <v>1</v>
      </c>
      <c r="I2396" t="s">
        <v>1648</v>
      </c>
      <c r="J2396">
        <v>210377</v>
      </c>
      <c r="L2396" t="s">
        <v>1</v>
      </c>
      <c r="Q2396" t="s">
        <v>1648</v>
      </c>
      <c r="R2396">
        <v>9.7177744119498491E-2</v>
      </c>
      <c r="T2396" t="s">
        <v>1</v>
      </c>
      <c r="U2396" t="s">
        <v>1</v>
      </c>
      <c r="V2396" t="s">
        <v>1648</v>
      </c>
      <c r="W2396">
        <v>35352</v>
      </c>
      <c r="X2396" t="s">
        <v>874</v>
      </c>
      <c r="Y2396" t="s">
        <v>4</v>
      </c>
      <c r="Z2396" t="s">
        <v>1648</v>
      </c>
      <c r="AA2396">
        <v>363787</v>
      </c>
      <c r="AB2396" t="s">
        <v>874</v>
      </c>
      <c r="AC2396" t="s">
        <v>5</v>
      </c>
      <c r="AD2396" t="s">
        <v>1</v>
      </c>
      <c r="AE2396">
        <v>9.7177744119498491E-2</v>
      </c>
      <c r="AG2396">
        <v>399139</v>
      </c>
      <c r="AJ2396">
        <v>1.6412667749895401E-5</v>
      </c>
      <c r="AL2396" t="str">
        <f>IF(B2396&gt;1,"1","2")</f>
        <v>2</v>
      </c>
      <c r="AM2396" t="str">
        <f>IF(E2396&gt;1,"1","2")</f>
        <v>2</v>
      </c>
      <c r="AN2396" t="str">
        <f>IF(R2396&gt;1,"1","2")</f>
        <v>2</v>
      </c>
      <c r="AO2396">
        <f>AM2396+AN2396</f>
        <v>4</v>
      </c>
    </row>
    <row r="2397" spans="1:41" x14ac:dyDescent="0.35">
      <c r="A2397" t="s">
        <v>1805</v>
      </c>
      <c r="B2397">
        <v>1.1964207675719822E-3</v>
      </c>
      <c r="D2397" t="s">
        <v>1805</v>
      </c>
      <c r="E2397">
        <v>0.12281820647592238</v>
      </c>
      <c r="G2397" t="s">
        <v>1</v>
      </c>
      <c r="I2397" t="s">
        <v>1805</v>
      </c>
      <c r="J2397">
        <v>153167</v>
      </c>
      <c r="L2397" t="s">
        <v>1</v>
      </c>
      <c r="Q2397" t="s">
        <v>1805</v>
      </c>
      <c r="R2397">
        <v>0.10871771148881561</v>
      </c>
      <c r="T2397" t="s">
        <v>1</v>
      </c>
      <c r="U2397" t="s">
        <v>1</v>
      </c>
      <c r="V2397" t="s">
        <v>1805</v>
      </c>
      <c r="W2397">
        <v>29142</v>
      </c>
      <c r="X2397" t="s">
        <v>874</v>
      </c>
      <c r="Y2397" t="s">
        <v>4</v>
      </c>
      <c r="Z2397" t="s">
        <v>1805</v>
      </c>
      <c r="AA2397">
        <v>268052</v>
      </c>
      <c r="AB2397" t="s">
        <v>874</v>
      </c>
      <c r="AC2397" t="s">
        <v>5</v>
      </c>
      <c r="AD2397" t="s">
        <v>1</v>
      </c>
      <c r="AE2397">
        <v>0.10871771148881561</v>
      </c>
      <c r="AG2397">
        <v>297194</v>
      </c>
      <c r="AJ2397">
        <v>1.5975225452356374E-5</v>
      </c>
      <c r="AL2397" t="str">
        <f>IF(B2397&gt;1,"1","2")</f>
        <v>2</v>
      </c>
      <c r="AM2397" t="str">
        <f>IF(E2397&gt;1,"1","2")</f>
        <v>2</v>
      </c>
      <c r="AN2397" t="str">
        <f>IF(R2397&gt;1,"1","2")</f>
        <v>2</v>
      </c>
      <c r="AO2397">
        <f>AM2397+AN2397</f>
        <v>4</v>
      </c>
    </row>
    <row r="2398" spans="1:41" x14ac:dyDescent="0.35">
      <c r="A2398" t="s">
        <v>1741</v>
      </c>
      <c r="B2398">
        <v>8.0566551950506278E-4</v>
      </c>
      <c r="D2398" t="s">
        <v>1741</v>
      </c>
      <c r="E2398">
        <v>0.15030775881590053</v>
      </c>
      <c r="G2398" t="s">
        <v>1</v>
      </c>
      <c r="I2398" t="s">
        <v>1741</v>
      </c>
      <c r="J2398">
        <v>111757</v>
      </c>
      <c r="L2398" t="s">
        <v>1</v>
      </c>
      <c r="Q2398" t="s">
        <v>1741</v>
      </c>
      <c r="R2398">
        <v>0.13188751795825235</v>
      </c>
      <c r="T2398" t="s">
        <v>1</v>
      </c>
      <c r="U2398" t="s">
        <v>1</v>
      </c>
      <c r="V2398" t="s">
        <v>1741</v>
      </c>
      <c r="W2398">
        <v>24970</v>
      </c>
      <c r="X2398" t="s">
        <v>874</v>
      </c>
      <c r="Y2398" t="s">
        <v>4</v>
      </c>
      <c r="Z2398" t="s">
        <v>1741</v>
      </c>
      <c r="AA2398">
        <v>189328</v>
      </c>
      <c r="AB2398" t="s">
        <v>874</v>
      </c>
      <c r="AC2398" t="s">
        <v>5</v>
      </c>
      <c r="AD2398" t="s">
        <v>1</v>
      </c>
      <c r="AE2398">
        <v>0.13188751795825235</v>
      </c>
      <c r="AG2398">
        <v>214298</v>
      </c>
      <c r="AJ2398">
        <v>1.5971285448764011E-5</v>
      </c>
      <c r="AL2398" t="str">
        <f>IF(B2398&gt;1,"1","2")</f>
        <v>2</v>
      </c>
      <c r="AM2398" t="str">
        <f>IF(E2398&gt;1,"1","2")</f>
        <v>2</v>
      </c>
      <c r="AN2398" t="str">
        <f>IF(R2398&gt;1,"1","2")</f>
        <v>2</v>
      </c>
      <c r="AO2398">
        <f>AM2398+AN2398</f>
        <v>4</v>
      </c>
    </row>
    <row r="2399" spans="1:41" x14ac:dyDescent="0.35">
      <c r="A2399" t="s">
        <v>1811</v>
      </c>
      <c r="B2399">
        <v>9.5592635481188458E-4</v>
      </c>
      <c r="D2399" t="s">
        <v>1811</v>
      </c>
      <c r="E2399">
        <v>0.13297179362413475</v>
      </c>
      <c r="G2399" t="s">
        <v>1</v>
      </c>
      <c r="I2399" t="s">
        <v>1811</v>
      </c>
      <c r="J2399">
        <v>144361</v>
      </c>
      <c r="L2399" t="s">
        <v>1</v>
      </c>
      <c r="Q2399" t="s">
        <v>1811</v>
      </c>
      <c r="R2399">
        <v>0.11718327464153937</v>
      </c>
      <c r="T2399" t="s">
        <v>1</v>
      </c>
      <c r="U2399" t="s">
        <v>1</v>
      </c>
      <c r="V2399" t="s">
        <v>1811</v>
      </c>
      <c r="W2399">
        <v>29250</v>
      </c>
      <c r="X2399" t="s">
        <v>874</v>
      </c>
      <c r="Y2399" t="s">
        <v>4</v>
      </c>
      <c r="Z2399" t="s">
        <v>1811</v>
      </c>
      <c r="AA2399">
        <v>249609</v>
      </c>
      <c r="AB2399" t="s">
        <v>874</v>
      </c>
      <c r="AC2399" t="s">
        <v>5</v>
      </c>
      <c r="AD2399" t="s">
        <v>1</v>
      </c>
      <c r="AE2399">
        <v>0.11718327464153937</v>
      </c>
      <c r="AG2399">
        <v>278859</v>
      </c>
      <c r="AJ2399">
        <v>1.4895311578022352E-5</v>
      </c>
      <c r="AL2399" t="str">
        <f>IF(B2399&gt;1,"1","2")</f>
        <v>2</v>
      </c>
      <c r="AM2399" t="str">
        <f>IF(E2399&gt;1,"1","2")</f>
        <v>2</v>
      </c>
      <c r="AN2399" t="str">
        <f>IF(R2399&gt;1,"1","2")</f>
        <v>2</v>
      </c>
      <c r="AO2399">
        <f>AM2399+AN2399</f>
        <v>4</v>
      </c>
    </row>
    <row r="2400" spans="1:41" x14ac:dyDescent="0.35">
      <c r="A2400" t="s">
        <v>1597</v>
      </c>
      <c r="B2400">
        <v>1.3664853090223326E-3</v>
      </c>
      <c r="D2400" t="s">
        <v>1597</v>
      </c>
      <c r="E2400">
        <v>0.10165370256297711</v>
      </c>
      <c r="G2400" t="s">
        <v>1</v>
      </c>
      <c r="I2400" t="s">
        <v>1597</v>
      </c>
      <c r="J2400">
        <v>441740</v>
      </c>
      <c r="L2400" t="s">
        <v>1</v>
      </c>
      <c r="Q2400" t="s">
        <v>1597</v>
      </c>
      <c r="R2400">
        <v>9.5439993753416094E-2</v>
      </c>
      <c r="T2400" t="s">
        <v>1</v>
      </c>
      <c r="U2400" t="s">
        <v>1</v>
      </c>
      <c r="V2400" t="s">
        <v>1597</v>
      </c>
      <c r="W2400">
        <v>73338</v>
      </c>
      <c r="X2400" t="s">
        <v>874</v>
      </c>
      <c r="Y2400" t="s">
        <v>4</v>
      </c>
      <c r="Z2400" t="s">
        <v>1597</v>
      </c>
      <c r="AA2400">
        <v>768420</v>
      </c>
      <c r="AB2400" t="s">
        <v>874</v>
      </c>
      <c r="AC2400" t="s">
        <v>5</v>
      </c>
      <c r="AD2400" t="s">
        <v>1</v>
      </c>
      <c r="AE2400">
        <v>9.5439993753416094E-2</v>
      </c>
      <c r="AG2400">
        <v>841758</v>
      </c>
      <c r="AJ2400">
        <v>1.3257406440611354E-5</v>
      </c>
      <c r="AL2400" t="str">
        <f>IF(B2400&gt;1,"1","2")</f>
        <v>2</v>
      </c>
      <c r="AM2400" t="str">
        <f>IF(E2400&gt;1,"1","2")</f>
        <v>2</v>
      </c>
      <c r="AN2400" t="str">
        <f>IF(R2400&gt;1,"1","2")</f>
        <v>2</v>
      </c>
      <c r="AO2400">
        <f>AM2400+AN2400</f>
        <v>4</v>
      </c>
    </row>
    <row r="2401" spans="1:41" x14ac:dyDescent="0.35">
      <c r="A2401" t="s">
        <v>1660</v>
      </c>
      <c r="B2401">
        <v>5.7354341615444547E-4</v>
      </c>
      <c r="D2401" t="s">
        <v>1660</v>
      </c>
      <c r="E2401">
        <v>0.15652349083420999</v>
      </c>
      <c r="G2401" t="s">
        <v>1</v>
      </c>
      <c r="I2401" t="s">
        <v>1660</v>
      </c>
      <c r="J2401">
        <v>103340</v>
      </c>
      <c r="L2401" t="s">
        <v>1</v>
      </c>
      <c r="Q2401" t="s">
        <v>1660</v>
      </c>
      <c r="R2401">
        <v>0.14557926829268292</v>
      </c>
      <c r="T2401" t="s">
        <v>1</v>
      </c>
      <c r="U2401" t="s">
        <v>1</v>
      </c>
      <c r="V2401" t="s">
        <v>1660</v>
      </c>
      <c r="W2401">
        <v>24066</v>
      </c>
      <c r="X2401" t="s">
        <v>874</v>
      </c>
      <c r="Y2401" t="s">
        <v>4</v>
      </c>
      <c r="Z2401" t="s">
        <v>1660</v>
      </c>
      <c r="AA2401">
        <v>165312</v>
      </c>
      <c r="AB2401" t="s">
        <v>874</v>
      </c>
      <c r="AC2401" t="s">
        <v>5</v>
      </c>
      <c r="AD2401" t="s">
        <v>1</v>
      </c>
      <c r="AE2401">
        <v>0.14557926829268292</v>
      </c>
      <c r="AG2401">
        <v>189378</v>
      </c>
      <c r="AJ2401">
        <v>1.3069090220671584E-5</v>
      </c>
      <c r="AL2401" t="str">
        <f>IF(B2401&gt;1,"1","2")</f>
        <v>2</v>
      </c>
      <c r="AM2401" t="str">
        <f>IF(E2401&gt;1,"1","2")</f>
        <v>2</v>
      </c>
      <c r="AN2401" t="str">
        <f>IF(R2401&gt;1,"1","2")</f>
        <v>2</v>
      </c>
      <c r="AO2401">
        <f>AM2401+AN2401</f>
        <v>4</v>
      </c>
    </row>
    <row r="2402" spans="1:41" x14ac:dyDescent="0.35">
      <c r="A2402" t="s">
        <v>1288</v>
      </c>
      <c r="B2402">
        <v>9.105722227547206E-4</v>
      </c>
      <c r="D2402" t="s">
        <v>1288</v>
      </c>
      <c r="E2402">
        <v>0.12021207810681495</v>
      </c>
      <c r="G2402" t="s">
        <v>1</v>
      </c>
      <c r="I2402" t="s">
        <v>1288</v>
      </c>
      <c r="J2402">
        <v>43313</v>
      </c>
      <c r="L2402" t="s">
        <v>1</v>
      </c>
      <c r="Q2402" t="s">
        <v>1288</v>
      </c>
      <c r="R2402">
        <v>0.11637479842702352</v>
      </c>
      <c r="T2402" t="s">
        <v>1</v>
      </c>
      <c r="U2402" t="s">
        <v>1</v>
      </c>
      <c r="V2402" t="s">
        <v>1288</v>
      </c>
      <c r="W2402">
        <v>8227</v>
      </c>
      <c r="X2402" t="s">
        <v>874</v>
      </c>
      <c r="Y2402" t="s">
        <v>4</v>
      </c>
      <c r="Z2402" t="s">
        <v>1288</v>
      </c>
      <c r="AA2402">
        <v>70694</v>
      </c>
      <c r="AB2402" t="s">
        <v>874</v>
      </c>
      <c r="AC2402" t="s">
        <v>5</v>
      </c>
      <c r="AD2402" t="s">
        <v>1</v>
      </c>
      <c r="AE2402">
        <v>0.11637479842702352</v>
      </c>
      <c r="AG2402">
        <v>78921</v>
      </c>
      <c r="AJ2402">
        <v>1.2738592485637387E-5</v>
      </c>
      <c r="AL2402" t="str">
        <f>IF(B2402&gt;1,"1","2")</f>
        <v>2</v>
      </c>
      <c r="AM2402" t="str">
        <f>IF(E2402&gt;1,"1","2")</f>
        <v>2</v>
      </c>
      <c r="AN2402" t="str">
        <f>IF(R2402&gt;1,"1","2")</f>
        <v>2</v>
      </c>
      <c r="AO2402">
        <f>AM2402+AN2402</f>
        <v>4</v>
      </c>
    </row>
    <row r="2403" spans="1:41" x14ac:dyDescent="0.35">
      <c r="A2403" t="s">
        <v>1488</v>
      </c>
      <c r="B2403">
        <v>9.9981253514965949E-4</v>
      </c>
      <c r="D2403" t="s">
        <v>1488</v>
      </c>
      <c r="E2403">
        <v>0.11722928164976683</v>
      </c>
      <c r="G2403" t="s">
        <v>1</v>
      </c>
      <c r="I2403" t="s">
        <v>1488</v>
      </c>
      <c r="J2403">
        <v>52226</v>
      </c>
      <c r="L2403" t="s">
        <v>1</v>
      </c>
      <c r="Q2403" t="s">
        <v>1488</v>
      </c>
      <c r="R2403">
        <v>0.10522857205441044</v>
      </c>
      <c r="T2403" t="s">
        <v>1</v>
      </c>
      <c r="U2403" t="s">
        <v>1</v>
      </c>
      <c r="V2403" t="s">
        <v>1488</v>
      </c>
      <c r="W2403">
        <v>9608</v>
      </c>
      <c r="X2403" t="s">
        <v>874</v>
      </c>
      <c r="Y2403" t="s">
        <v>4</v>
      </c>
      <c r="Z2403" t="s">
        <v>1488</v>
      </c>
      <c r="AA2403">
        <v>91306</v>
      </c>
      <c r="AB2403" t="s">
        <v>874</v>
      </c>
      <c r="AC2403" t="s">
        <v>5</v>
      </c>
      <c r="AD2403" t="s">
        <v>1</v>
      </c>
      <c r="AE2403">
        <v>0.10522857205441044</v>
      </c>
      <c r="AG2403">
        <v>100914</v>
      </c>
      <c r="AJ2403">
        <v>1.2333557368962585E-5</v>
      </c>
      <c r="AL2403" t="str">
        <f>IF(B2403&gt;1,"1","2")</f>
        <v>2</v>
      </c>
      <c r="AM2403" t="str">
        <f>IF(E2403&gt;1,"1","2")</f>
        <v>2</v>
      </c>
      <c r="AN2403" t="str">
        <f>IF(R2403&gt;1,"1","2")</f>
        <v>2</v>
      </c>
      <c r="AO2403">
        <f>AM2403+AN2403</f>
        <v>4</v>
      </c>
    </row>
    <row r="2404" spans="1:41" x14ac:dyDescent="0.35">
      <c r="A2404" t="s">
        <v>1491</v>
      </c>
      <c r="B2404">
        <v>9.9981253514965949E-4</v>
      </c>
      <c r="D2404" t="s">
        <v>1491</v>
      </c>
      <c r="E2404">
        <v>0.11722928164976683</v>
      </c>
      <c r="G2404" t="s">
        <v>1</v>
      </c>
      <c r="I2404" t="s">
        <v>1491</v>
      </c>
      <c r="J2404">
        <v>52226</v>
      </c>
      <c r="L2404" t="s">
        <v>1</v>
      </c>
      <c r="Q2404" t="s">
        <v>1491</v>
      </c>
      <c r="R2404">
        <v>0.10522857205441044</v>
      </c>
      <c r="T2404" t="s">
        <v>1</v>
      </c>
      <c r="U2404" t="s">
        <v>1</v>
      </c>
      <c r="V2404" t="s">
        <v>1491</v>
      </c>
      <c r="W2404">
        <v>9608</v>
      </c>
      <c r="X2404" t="s">
        <v>874</v>
      </c>
      <c r="Y2404" t="s">
        <v>4</v>
      </c>
      <c r="Z2404" t="s">
        <v>1491</v>
      </c>
      <c r="AA2404">
        <v>91306</v>
      </c>
      <c r="AB2404" t="s">
        <v>874</v>
      </c>
      <c r="AC2404" t="s">
        <v>5</v>
      </c>
      <c r="AD2404" t="s">
        <v>1</v>
      </c>
      <c r="AE2404">
        <v>0.10522857205441044</v>
      </c>
      <c r="AG2404">
        <v>100914</v>
      </c>
      <c r="AJ2404">
        <v>1.2333557368962585E-5</v>
      </c>
      <c r="AL2404" t="str">
        <f>IF(B2404&gt;1,"1","2")</f>
        <v>2</v>
      </c>
      <c r="AM2404" t="str">
        <f>IF(E2404&gt;1,"1","2")</f>
        <v>2</v>
      </c>
      <c r="AN2404" t="str">
        <f>IF(R2404&gt;1,"1","2")</f>
        <v>2</v>
      </c>
      <c r="AO2404">
        <f>AM2404+AN2404</f>
        <v>4</v>
      </c>
    </row>
    <row r="2405" spans="1:41" x14ac:dyDescent="0.35">
      <c r="A2405" t="s">
        <v>1482</v>
      </c>
      <c r="B2405">
        <v>9.5724313975749842E-4</v>
      </c>
      <c r="D2405" t="s">
        <v>1482</v>
      </c>
      <c r="E2405">
        <v>0.11723304636761818</v>
      </c>
      <c r="G2405" t="s">
        <v>1</v>
      </c>
      <c r="I2405" t="s">
        <v>1482</v>
      </c>
      <c r="J2405">
        <v>36986</v>
      </c>
      <c r="L2405" t="s">
        <v>1</v>
      </c>
      <c r="Q2405" t="s">
        <v>1482</v>
      </c>
      <c r="R2405">
        <v>0.10762805285139813</v>
      </c>
      <c r="T2405" t="s">
        <v>1</v>
      </c>
      <c r="U2405" t="s">
        <v>1</v>
      </c>
      <c r="V2405" t="s">
        <v>1482</v>
      </c>
      <c r="W2405">
        <v>6932</v>
      </c>
      <c r="X2405" t="s">
        <v>874</v>
      </c>
      <c r="Y2405" t="s">
        <v>4</v>
      </c>
      <c r="Z2405" t="s">
        <v>1482</v>
      </c>
      <c r="AA2405">
        <v>64407</v>
      </c>
      <c r="AB2405" t="s">
        <v>874</v>
      </c>
      <c r="AC2405" t="s">
        <v>5</v>
      </c>
      <c r="AD2405" t="s">
        <v>1</v>
      </c>
      <c r="AE2405">
        <v>0.10762805285139813</v>
      </c>
      <c r="AG2405">
        <v>71339</v>
      </c>
      <c r="AJ2405">
        <v>1.2078077068013164E-5</v>
      </c>
      <c r="AL2405" t="str">
        <f>IF(B2405&gt;1,"1","2")</f>
        <v>2</v>
      </c>
      <c r="AM2405" t="str">
        <f>IF(E2405&gt;1,"1","2")</f>
        <v>2</v>
      </c>
      <c r="AN2405" t="str">
        <f>IF(R2405&gt;1,"1","2")</f>
        <v>2</v>
      </c>
      <c r="AO2405">
        <f>AM2405+AN2405</f>
        <v>4</v>
      </c>
    </row>
    <row r="2406" spans="1:41" x14ac:dyDescent="0.35">
      <c r="A2406" t="s">
        <v>1886</v>
      </c>
      <c r="B2406">
        <v>6.0105184072126226E-4</v>
      </c>
      <c r="D2406" t="s">
        <v>1886</v>
      </c>
      <c r="E2406">
        <v>0.14756115939116893</v>
      </c>
      <c r="G2406" t="s">
        <v>1</v>
      </c>
      <c r="I2406" t="s">
        <v>1886</v>
      </c>
      <c r="J2406">
        <v>45689</v>
      </c>
      <c r="L2406" t="s">
        <v>1</v>
      </c>
      <c r="Q2406" t="s">
        <v>1886</v>
      </c>
      <c r="R2406">
        <v>0.1309565739182614</v>
      </c>
      <c r="T2406" t="s">
        <v>1</v>
      </c>
      <c r="U2406" t="s">
        <v>1</v>
      </c>
      <c r="V2406" t="s">
        <v>1886</v>
      </c>
      <c r="W2406">
        <v>10039</v>
      </c>
      <c r="X2406" t="s">
        <v>874</v>
      </c>
      <c r="Y2406" t="s">
        <v>4</v>
      </c>
      <c r="Z2406" t="s">
        <v>1886</v>
      </c>
      <c r="AA2406">
        <v>76659</v>
      </c>
      <c r="AB2406" t="s">
        <v>874</v>
      </c>
      <c r="AC2406" t="s">
        <v>5</v>
      </c>
      <c r="AD2406" t="s">
        <v>1</v>
      </c>
      <c r="AE2406">
        <v>0.1309565739182614</v>
      </c>
      <c r="AG2406">
        <v>86698</v>
      </c>
      <c r="AJ2406">
        <v>1.1614788205724399E-5</v>
      </c>
      <c r="AL2406" t="str">
        <f>IF(B2406&gt;1,"1","2")</f>
        <v>2</v>
      </c>
      <c r="AM2406" t="str">
        <f>IF(E2406&gt;1,"1","2")</f>
        <v>2</v>
      </c>
      <c r="AN2406" t="str">
        <f>IF(R2406&gt;1,"1","2")</f>
        <v>2</v>
      </c>
      <c r="AO2406">
        <f>AM2406+AN2406</f>
        <v>4</v>
      </c>
    </row>
    <row r="2407" spans="1:41" x14ac:dyDescent="0.35">
      <c r="A2407" t="s">
        <v>1757</v>
      </c>
      <c r="B2407">
        <v>8.0745693563009978E-4</v>
      </c>
      <c r="D2407" t="s">
        <v>1757</v>
      </c>
      <c r="E2407">
        <v>0.12567494111252039</v>
      </c>
      <c r="G2407" t="s">
        <v>1</v>
      </c>
      <c r="I2407" t="s">
        <v>1757</v>
      </c>
      <c r="J2407">
        <v>155315</v>
      </c>
      <c r="L2407" t="s">
        <v>1</v>
      </c>
      <c r="Q2407" t="s">
        <v>1757</v>
      </c>
      <c r="R2407">
        <v>0.10971485056487694</v>
      </c>
      <c r="T2407" t="s">
        <v>1</v>
      </c>
      <c r="U2407" t="s">
        <v>1</v>
      </c>
      <c r="V2407" t="s">
        <v>1757</v>
      </c>
      <c r="W2407">
        <v>29746</v>
      </c>
      <c r="X2407" t="s">
        <v>874</v>
      </c>
      <c r="Y2407" t="s">
        <v>4</v>
      </c>
      <c r="Z2407" t="s">
        <v>1757</v>
      </c>
      <c r="AA2407">
        <v>271121</v>
      </c>
      <c r="AB2407" t="s">
        <v>874</v>
      </c>
      <c r="AC2407" t="s">
        <v>5</v>
      </c>
      <c r="AD2407" t="s">
        <v>1</v>
      </c>
      <c r="AE2407">
        <v>0.10971485056487694</v>
      </c>
      <c r="AG2407">
        <v>300867</v>
      </c>
      <c r="AJ2407">
        <v>1.1133545173431315E-5</v>
      </c>
      <c r="AL2407" t="str">
        <f>IF(B2407&gt;1,"1","2")</f>
        <v>2</v>
      </c>
      <c r="AM2407" t="str">
        <f>IF(E2407&gt;1,"1","2")</f>
        <v>2</v>
      </c>
      <c r="AN2407" t="str">
        <f>IF(R2407&gt;1,"1","2")</f>
        <v>2</v>
      </c>
      <c r="AO2407">
        <f>AM2407+AN2407</f>
        <v>4</v>
      </c>
    </row>
    <row r="2408" spans="1:41" x14ac:dyDescent="0.35">
      <c r="A2408" t="s">
        <v>1529</v>
      </c>
      <c r="B2408">
        <v>1.9319938176197836E-4</v>
      </c>
      <c r="D2408" t="s">
        <v>1529</v>
      </c>
      <c r="E2408">
        <v>0.23658207949696833</v>
      </c>
      <c r="G2408" t="s">
        <v>1</v>
      </c>
      <c r="I2408" t="s">
        <v>1529</v>
      </c>
      <c r="J2408">
        <v>44052</v>
      </c>
      <c r="L2408" t="s">
        <v>1</v>
      </c>
      <c r="Q2408" t="s">
        <v>1529</v>
      </c>
      <c r="R2408">
        <v>0.24099432621753381</v>
      </c>
      <c r="T2408" t="s">
        <v>1</v>
      </c>
      <c r="U2408" t="s">
        <v>1</v>
      </c>
      <c r="V2408" t="s">
        <v>1529</v>
      </c>
      <c r="W2408">
        <v>14484</v>
      </c>
      <c r="X2408" t="s">
        <v>874</v>
      </c>
      <c r="Y2408" t="s">
        <v>4</v>
      </c>
      <c r="Z2408" t="s">
        <v>1529</v>
      </c>
      <c r="AA2408">
        <v>60101</v>
      </c>
      <c r="AB2408" t="s">
        <v>874</v>
      </c>
      <c r="AC2408" t="s">
        <v>5</v>
      </c>
      <c r="AD2408" t="s">
        <v>1</v>
      </c>
      <c r="AE2408">
        <v>0.24099432621753381</v>
      </c>
      <c r="AG2408">
        <v>74585</v>
      </c>
      <c r="AJ2408">
        <v>1.1015250935764085E-5</v>
      </c>
      <c r="AL2408" t="str">
        <f>IF(B2408&gt;1,"1","2")</f>
        <v>2</v>
      </c>
      <c r="AM2408" t="str">
        <f>IF(E2408&gt;1,"1","2")</f>
        <v>2</v>
      </c>
      <c r="AN2408" t="str">
        <f>IF(R2408&gt;1,"1","2")</f>
        <v>2</v>
      </c>
      <c r="AO2408">
        <f>AM2408+AN2408</f>
        <v>4</v>
      </c>
    </row>
    <row r="2409" spans="1:41" x14ac:dyDescent="0.35">
      <c r="A2409" t="s">
        <v>1754</v>
      </c>
      <c r="B2409">
        <v>8.4318902966694028E-4</v>
      </c>
      <c r="D2409" t="s">
        <v>1754</v>
      </c>
      <c r="E2409">
        <v>0.1210744754438552</v>
      </c>
      <c r="G2409" t="s">
        <v>1</v>
      </c>
      <c r="I2409" t="s">
        <v>1754</v>
      </c>
      <c r="J2409">
        <v>97242</v>
      </c>
      <c r="L2409" t="s">
        <v>1</v>
      </c>
      <c r="Q2409" t="s">
        <v>1754</v>
      </c>
      <c r="R2409">
        <v>0.10648289823685883</v>
      </c>
      <c r="T2409" t="s">
        <v>1</v>
      </c>
      <c r="U2409" t="s">
        <v>1</v>
      </c>
      <c r="V2409" t="s">
        <v>1754</v>
      </c>
      <c r="W2409">
        <v>18094</v>
      </c>
      <c r="X2409" t="s">
        <v>874</v>
      </c>
      <c r="Y2409" t="s">
        <v>4</v>
      </c>
      <c r="Z2409" t="s">
        <v>1754</v>
      </c>
      <c r="AA2409">
        <v>169924</v>
      </c>
      <c r="AB2409" t="s">
        <v>874</v>
      </c>
      <c r="AC2409" t="s">
        <v>5</v>
      </c>
      <c r="AD2409" t="s">
        <v>1</v>
      </c>
      <c r="AE2409">
        <v>0.10648289823685883</v>
      </c>
      <c r="AG2409">
        <v>188018</v>
      </c>
      <c r="AJ2409">
        <v>1.0870697401984282E-5</v>
      </c>
      <c r="AL2409" t="str">
        <f>IF(B2409&gt;1,"1","2")</f>
        <v>2</v>
      </c>
      <c r="AM2409" t="str">
        <f>IF(E2409&gt;1,"1","2")</f>
        <v>2</v>
      </c>
      <c r="AN2409" t="str">
        <f>IF(R2409&gt;1,"1","2")</f>
        <v>2</v>
      </c>
      <c r="AO2409">
        <f>AM2409+AN2409</f>
        <v>4</v>
      </c>
    </row>
    <row r="2410" spans="1:41" x14ac:dyDescent="0.35">
      <c r="A2410" t="s">
        <v>1253</v>
      </c>
      <c r="B2410">
        <v>9.2546451199544385E-4</v>
      </c>
      <c r="D2410" t="s">
        <v>1253</v>
      </c>
      <c r="E2410">
        <v>0.11001617444437788</v>
      </c>
      <c r="G2410" t="s">
        <v>1</v>
      </c>
      <c r="I2410" t="s">
        <v>1253</v>
      </c>
      <c r="J2410">
        <v>74118</v>
      </c>
      <c r="L2410" t="s">
        <v>1</v>
      </c>
      <c r="Q2410" t="s">
        <v>1253</v>
      </c>
      <c r="R2410">
        <v>0.10251243524549197</v>
      </c>
      <c r="T2410" t="s">
        <v>1</v>
      </c>
      <c r="U2410" t="s">
        <v>1</v>
      </c>
      <c r="V2410" t="s">
        <v>1253</v>
      </c>
      <c r="W2410">
        <v>12922</v>
      </c>
      <c r="X2410" t="s">
        <v>874</v>
      </c>
      <c r="Y2410" t="s">
        <v>4</v>
      </c>
      <c r="Z2410" t="s">
        <v>1253</v>
      </c>
      <c r="AA2410">
        <v>126053</v>
      </c>
      <c r="AB2410" t="s">
        <v>874</v>
      </c>
      <c r="AC2410" t="s">
        <v>5</v>
      </c>
      <c r="AD2410" t="s">
        <v>1</v>
      </c>
      <c r="AE2410">
        <v>0.10251243524549197</v>
      </c>
      <c r="AG2410">
        <v>138975</v>
      </c>
      <c r="AJ2410">
        <v>1.0437412790127321E-5</v>
      </c>
      <c r="AL2410" t="str">
        <f>IF(B2410&gt;1,"1","2")</f>
        <v>2</v>
      </c>
      <c r="AM2410" t="str">
        <f>IF(E2410&gt;1,"1","2")</f>
        <v>2</v>
      </c>
      <c r="AN2410" t="str">
        <f>IF(R2410&gt;1,"1","2")</f>
        <v>2</v>
      </c>
      <c r="AO2410">
        <f>AM2410+AN2410</f>
        <v>4</v>
      </c>
    </row>
    <row r="2411" spans="1:41" x14ac:dyDescent="0.35">
      <c r="A2411" t="s">
        <v>1679</v>
      </c>
      <c r="B2411">
        <v>1.4396775122372588E-4</v>
      </c>
      <c r="D2411" t="s">
        <v>1679</v>
      </c>
      <c r="E2411">
        <v>0.27681210238942044</v>
      </c>
      <c r="G2411" t="s">
        <v>1</v>
      </c>
      <c r="I2411" t="s">
        <v>1679</v>
      </c>
      <c r="J2411">
        <v>25489</v>
      </c>
      <c r="L2411" t="s">
        <v>1</v>
      </c>
      <c r="Q2411" t="s">
        <v>1679</v>
      </c>
      <c r="R2411">
        <v>0.25674991562605465</v>
      </c>
      <c r="T2411" t="s">
        <v>1</v>
      </c>
      <c r="U2411" t="s">
        <v>1</v>
      </c>
      <c r="V2411" t="s">
        <v>1679</v>
      </c>
      <c r="W2411">
        <v>9129</v>
      </c>
      <c r="X2411" t="s">
        <v>874</v>
      </c>
      <c r="Y2411" t="s">
        <v>4</v>
      </c>
      <c r="Z2411" t="s">
        <v>1679</v>
      </c>
      <c r="AA2411">
        <v>35556</v>
      </c>
      <c r="AB2411" t="s">
        <v>874</v>
      </c>
      <c r="AC2411" t="s">
        <v>5</v>
      </c>
      <c r="AD2411" t="s">
        <v>1</v>
      </c>
      <c r="AE2411">
        <v>0.25674991562605465</v>
      </c>
      <c r="AG2411">
        <v>44685</v>
      </c>
      <c r="AJ2411">
        <v>1.0232001717931832E-5</v>
      </c>
      <c r="AL2411" t="str">
        <f>IF(B2411&gt;1,"1","2")</f>
        <v>2</v>
      </c>
      <c r="AM2411" t="str">
        <f>IF(E2411&gt;1,"1","2")</f>
        <v>2</v>
      </c>
      <c r="AN2411" t="str">
        <f>IF(R2411&gt;1,"1","2")</f>
        <v>2</v>
      </c>
      <c r="AO2411">
        <f>AM2411+AN2411</f>
        <v>4</v>
      </c>
    </row>
    <row r="2412" spans="1:41" x14ac:dyDescent="0.35">
      <c r="A2412" t="s">
        <v>1869</v>
      </c>
      <c r="B2412">
        <v>5.8311525770849922E-4</v>
      </c>
      <c r="D2412" t="s">
        <v>1869</v>
      </c>
      <c r="E2412">
        <v>0.11614001459081351</v>
      </c>
      <c r="G2412" t="s">
        <v>1</v>
      </c>
      <c r="I2412" t="s">
        <v>1869</v>
      </c>
      <c r="J2412">
        <v>78026</v>
      </c>
      <c r="L2412" t="s">
        <v>1</v>
      </c>
      <c r="Q2412" t="s">
        <v>1869</v>
      </c>
      <c r="R2412">
        <v>0.10315738198565229</v>
      </c>
      <c r="T2412" t="s">
        <v>1</v>
      </c>
      <c r="U2412" t="s">
        <v>1</v>
      </c>
      <c r="V2412" t="s">
        <v>1869</v>
      </c>
      <c r="W2412">
        <v>13977</v>
      </c>
      <c r="X2412" t="s">
        <v>874</v>
      </c>
      <c r="Y2412" t="s">
        <v>4</v>
      </c>
      <c r="Z2412" t="s">
        <v>1869</v>
      </c>
      <c r="AA2412">
        <v>135492</v>
      </c>
      <c r="AB2412" t="s">
        <v>874</v>
      </c>
      <c r="AC2412" t="s">
        <v>5</v>
      </c>
      <c r="AD2412" t="s">
        <v>1</v>
      </c>
      <c r="AE2412">
        <v>0.10315738198565229</v>
      </c>
      <c r="AG2412">
        <v>149469</v>
      </c>
      <c r="AJ2412">
        <v>6.9861288799566925E-6</v>
      </c>
      <c r="AL2412" t="str">
        <f>IF(B2412&gt;1,"1","2")</f>
        <v>2</v>
      </c>
      <c r="AM2412" t="str">
        <f>IF(E2412&gt;1,"1","2")</f>
        <v>2</v>
      </c>
      <c r="AN2412" t="str">
        <f>IF(R2412&gt;1,"1","2")</f>
        <v>2</v>
      </c>
      <c r="AO2412">
        <f>AM2412+AN2412</f>
        <v>4</v>
      </c>
    </row>
    <row r="2413" spans="1:41" x14ac:dyDescent="0.35">
      <c r="A2413" t="s">
        <v>1874</v>
      </c>
      <c r="B2413">
        <v>5.8311525770849922E-4</v>
      </c>
      <c r="D2413" t="s">
        <v>1874</v>
      </c>
      <c r="E2413">
        <v>0.11614001459081351</v>
      </c>
      <c r="G2413" t="s">
        <v>1</v>
      </c>
      <c r="I2413" t="s">
        <v>1874</v>
      </c>
      <c r="J2413">
        <v>78026</v>
      </c>
      <c r="L2413" t="s">
        <v>1</v>
      </c>
      <c r="Q2413" t="s">
        <v>1874</v>
      </c>
      <c r="R2413">
        <v>0.10315738198565229</v>
      </c>
      <c r="T2413" t="s">
        <v>1</v>
      </c>
      <c r="U2413" t="s">
        <v>1</v>
      </c>
      <c r="V2413" t="s">
        <v>1874</v>
      </c>
      <c r="W2413">
        <v>13977</v>
      </c>
      <c r="X2413" t="s">
        <v>874</v>
      </c>
      <c r="Y2413" t="s">
        <v>4</v>
      </c>
      <c r="Z2413" t="s">
        <v>1874</v>
      </c>
      <c r="AA2413">
        <v>135492</v>
      </c>
      <c r="AB2413" t="s">
        <v>874</v>
      </c>
      <c r="AC2413" t="s">
        <v>5</v>
      </c>
      <c r="AD2413" t="s">
        <v>1</v>
      </c>
      <c r="AE2413">
        <v>0.10315738198565229</v>
      </c>
      <c r="AG2413">
        <v>149469</v>
      </c>
      <c r="AJ2413">
        <v>6.9861288799566925E-6</v>
      </c>
      <c r="AL2413" t="str">
        <f>IF(B2413&gt;1,"1","2")</f>
        <v>2</v>
      </c>
      <c r="AM2413" t="str">
        <f>IF(E2413&gt;1,"1","2")</f>
        <v>2</v>
      </c>
      <c r="AN2413" t="str">
        <f>IF(R2413&gt;1,"1","2")</f>
        <v>2</v>
      </c>
      <c r="AO2413">
        <f>AM2413+AN2413</f>
        <v>4</v>
      </c>
    </row>
    <row r="2414" spans="1:41" x14ac:dyDescent="0.35">
      <c r="A2414" t="s">
        <v>1876</v>
      </c>
      <c r="B2414">
        <v>5.8311525770849922E-4</v>
      </c>
      <c r="D2414" t="s">
        <v>1876</v>
      </c>
      <c r="E2414">
        <v>0.11614001459081351</v>
      </c>
      <c r="G2414" t="s">
        <v>1</v>
      </c>
      <c r="I2414" t="s">
        <v>1876</v>
      </c>
      <c r="J2414">
        <v>78026</v>
      </c>
      <c r="L2414" t="s">
        <v>1</v>
      </c>
      <c r="Q2414" t="s">
        <v>1876</v>
      </c>
      <c r="R2414">
        <v>0.10315738198565229</v>
      </c>
      <c r="T2414" t="s">
        <v>1</v>
      </c>
      <c r="U2414" t="s">
        <v>1</v>
      </c>
      <c r="V2414" t="s">
        <v>1876</v>
      </c>
      <c r="W2414">
        <v>13977</v>
      </c>
      <c r="X2414" t="s">
        <v>874</v>
      </c>
      <c r="Y2414" t="s">
        <v>4</v>
      </c>
      <c r="Z2414" t="s">
        <v>1876</v>
      </c>
      <c r="AA2414">
        <v>135492</v>
      </c>
      <c r="AB2414" t="s">
        <v>874</v>
      </c>
      <c r="AC2414" t="s">
        <v>5</v>
      </c>
      <c r="AD2414" t="s">
        <v>1</v>
      </c>
      <c r="AE2414">
        <v>0.10315738198565229</v>
      </c>
      <c r="AG2414">
        <v>149469</v>
      </c>
      <c r="AJ2414">
        <v>6.9861288799566925E-6</v>
      </c>
      <c r="AL2414" t="str">
        <f>IF(B2414&gt;1,"1","2")</f>
        <v>2</v>
      </c>
      <c r="AM2414" t="str">
        <f>IF(E2414&gt;1,"1","2")</f>
        <v>2</v>
      </c>
      <c r="AN2414" t="str">
        <f>IF(R2414&gt;1,"1","2")</f>
        <v>2</v>
      </c>
      <c r="AO2414">
        <f>AM2414+AN2414</f>
        <v>4</v>
      </c>
    </row>
    <row r="2415" spans="1:41" x14ac:dyDescent="0.35">
      <c r="A2415" t="s">
        <v>1831</v>
      </c>
      <c r="B2415">
        <v>4.9392234576973581E-4</v>
      </c>
      <c r="D2415" t="s">
        <v>1831</v>
      </c>
      <c r="E2415">
        <v>0.12504727566122892</v>
      </c>
      <c r="G2415" t="s">
        <v>1</v>
      </c>
      <c r="I2415" t="s">
        <v>1831</v>
      </c>
      <c r="J2415">
        <v>89241</v>
      </c>
      <c r="L2415" t="s">
        <v>1</v>
      </c>
      <c r="Q2415" t="s">
        <v>1831</v>
      </c>
      <c r="R2415">
        <v>0.11084568846882871</v>
      </c>
      <c r="T2415" t="s">
        <v>1</v>
      </c>
      <c r="U2415" t="s">
        <v>1</v>
      </c>
      <c r="V2415" t="s">
        <v>1831</v>
      </c>
      <c r="W2415">
        <v>17076</v>
      </c>
      <c r="X2415" t="s">
        <v>874</v>
      </c>
      <c r="Y2415" t="s">
        <v>4</v>
      </c>
      <c r="Z2415" t="s">
        <v>1831</v>
      </c>
      <c r="AA2415">
        <v>154052</v>
      </c>
      <c r="AB2415" t="s">
        <v>874</v>
      </c>
      <c r="AC2415" t="s">
        <v>5</v>
      </c>
      <c r="AD2415" t="s">
        <v>1</v>
      </c>
      <c r="AE2415">
        <v>0.11084568846882871</v>
      </c>
      <c r="AG2415">
        <v>171128</v>
      </c>
      <c r="AJ2415">
        <v>6.8462336112305105E-6</v>
      </c>
      <c r="AL2415" t="str">
        <f>IF(B2415&gt;1,"1","2")</f>
        <v>2</v>
      </c>
      <c r="AM2415" t="str">
        <f>IF(E2415&gt;1,"1","2")</f>
        <v>2</v>
      </c>
      <c r="AN2415" t="str">
        <f>IF(R2415&gt;1,"1","2")</f>
        <v>2</v>
      </c>
      <c r="AO2415">
        <f>AM2415+AN2415</f>
        <v>4</v>
      </c>
    </row>
    <row r="2416" spans="1:41" x14ac:dyDescent="0.35">
      <c r="A2416" t="s">
        <v>1812</v>
      </c>
      <c r="B2416">
        <v>4.064156970974358E-4</v>
      </c>
      <c r="D2416" t="s">
        <v>1812</v>
      </c>
      <c r="E2416">
        <v>0.13569467007039529</v>
      </c>
      <c r="G2416" t="s">
        <v>1</v>
      </c>
      <c r="I2416" t="s">
        <v>1812</v>
      </c>
      <c r="J2416">
        <v>117449</v>
      </c>
      <c r="L2416" t="s">
        <v>1</v>
      </c>
      <c r="Q2416" t="s">
        <v>1812</v>
      </c>
      <c r="R2416">
        <v>0.11708257142997965</v>
      </c>
      <c r="T2416" t="s">
        <v>1</v>
      </c>
      <c r="U2416" t="s">
        <v>1</v>
      </c>
      <c r="V2416" t="s">
        <v>1812</v>
      </c>
      <c r="W2416">
        <v>23755</v>
      </c>
      <c r="X2416" t="s">
        <v>874</v>
      </c>
      <c r="Y2416" t="s">
        <v>4</v>
      </c>
      <c r="Z2416" t="s">
        <v>1812</v>
      </c>
      <c r="AA2416">
        <v>202891</v>
      </c>
      <c r="AB2416" t="s">
        <v>874</v>
      </c>
      <c r="AC2416" t="s">
        <v>5</v>
      </c>
      <c r="AD2416" t="s">
        <v>1</v>
      </c>
      <c r="AE2416">
        <v>0.11708257142997965</v>
      </c>
      <c r="AG2416">
        <v>226646</v>
      </c>
      <c r="AJ2416">
        <v>6.4569216255771275E-6</v>
      </c>
      <c r="AL2416" t="str">
        <f>IF(B2416&gt;1,"1","2")</f>
        <v>2</v>
      </c>
      <c r="AM2416" t="str">
        <f>IF(E2416&gt;1,"1","2")</f>
        <v>2</v>
      </c>
      <c r="AN2416" t="str">
        <f>IF(R2416&gt;1,"1","2")</f>
        <v>2</v>
      </c>
      <c r="AO2416">
        <f>AM2416+AN2416</f>
        <v>4</v>
      </c>
    </row>
    <row r="2417" spans="1:41" x14ac:dyDescent="0.35">
      <c r="A2417" t="s">
        <v>1642</v>
      </c>
      <c r="B2417">
        <v>4.9804426520249755E-4</v>
      </c>
      <c r="D2417" t="s">
        <v>1642</v>
      </c>
      <c r="E2417">
        <v>0.11826954911650378</v>
      </c>
      <c r="G2417" t="s">
        <v>1</v>
      </c>
      <c r="I2417" t="s">
        <v>1642</v>
      </c>
      <c r="J2417">
        <v>91196</v>
      </c>
      <c r="L2417" t="s">
        <v>1</v>
      </c>
      <c r="Q2417" t="s">
        <v>1642</v>
      </c>
      <c r="R2417">
        <v>0.10748237606546843</v>
      </c>
      <c r="T2417" t="s">
        <v>1</v>
      </c>
      <c r="U2417" t="s">
        <v>1</v>
      </c>
      <c r="V2417" t="s">
        <v>1642</v>
      </c>
      <c r="W2417">
        <v>17061</v>
      </c>
      <c r="X2417" t="s">
        <v>874</v>
      </c>
      <c r="Y2417" t="s">
        <v>4</v>
      </c>
      <c r="Z2417" t="s">
        <v>1642</v>
      </c>
      <c r="AA2417">
        <v>158733</v>
      </c>
      <c r="AB2417" t="s">
        <v>874</v>
      </c>
      <c r="AC2417" t="s">
        <v>5</v>
      </c>
      <c r="AD2417" t="s">
        <v>1</v>
      </c>
      <c r="AE2417">
        <v>0.10748237606546843</v>
      </c>
      <c r="AG2417">
        <v>175794</v>
      </c>
      <c r="AJ2417">
        <v>6.3310849877866354E-6</v>
      </c>
      <c r="AL2417" t="str">
        <f>IF(B2417&gt;1,"1","2")</f>
        <v>2</v>
      </c>
      <c r="AM2417" t="str">
        <f>IF(E2417&gt;1,"1","2")</f>
        <v>2</v>
      </c>
      <c r="AN2417" t="str">
        <f>IF(R2417&gt;1,"1","2")</f>
        <v>2</v>
      </c>
      <c r="AO2417">
        <f>AM2417+AN2417</f>
        <v>4</v>
      </c>
    </row>
    <row r="2418" spans="1:41" x14ac:dyDescent="0.35">
      <c r="A2418" t="s">
        <v>1646</v>
      </c>
      <c r="B2418">
        <v>4.9804426520249755E-4</v>
      </c>
      <c r="D2418" t="s">
        <v>1646</v>
      </c>
      <c r="E2418">
        <v>0.11826954911650378</v>
      </c>
      <c r="G2418" t="s">
        <v>1</v>
      </c>
      <c r="I2418" t="s">
        <v>1646</v>
      </c>
      <c r="J2418">
        <v>91196</v>
      </c>
      <c r="L2418" t="s">
        <v>1</v>
      </c>
      <c r="Q2418" t="s">
        <v>1646</v>
      </c>
      <c r="R2418">
        <v>0.10748237606546843</v>
      </c>
      <c r="T2418" t="s">
        <v>1</v>
      </c>
      <c r="U2418" t="s">
        <v>1</v>
      </c>
      <c r="V2418" t="s">
        <v>1646</v>
      </c>
      <c r="W2418">
        <v>17061</v>
      </c>
      <c r="X2418" t="s">
        <v>874</v>
      </c>
      <c r="Y2418" t="s">
        <v>4</v>
      </c>
      <c r="Z2418" t="s">
        <v>1646</v>
      </c>
      <c r="AA2418">
        <v>158733</v>
      </c>
      <c r="AB2418" t="s">
        <v>874</v>
      </c>
      <c r="AC2418" t="s">
        <v>5</v>
      </c>
      <c r="AD2418" t="s">
        <v>1</v>
      </c>
      <c r="AE2418">
        <v>0.10748237606546843</v>
      </c>
      <c r="AG2418">
        <v>175794</v>
      </c>
      <c r="AJ2418">
        <v>6.3310849877866354E-6</v>
      </c>
      <c r="AL2418" t="str">
        <f>IF(B2418&gt;1,"1","2")</f>
        <v>2</v>
      </c>
      <c r="AM2418" t="str">
        <f>IF(E2418&gt;1,"1","2")</f>
        <v>2</v>
      </c>
      <c r="AN2418" t="str">
        <f>IF(R2418&gt;1,"1","2")</f>
        <v>2</v>
      </c>
      <c r="AO2418">
        <f>AM2418+AN2418</f>
        <v>4</v>
      </c>
    </row>
    <row r="2419" spans="1:41" x14ac:dyDescent="0.35">
      <c r="A2419" t="s">
        <v>1261</v>
      </c>
      <c r="B2419">
        <v>5.1452784503631965E-4</v>
      </c>
      <c r="D2419" t="s">
        <v>1261</v>
      </c>
      <c r="E2419">
        <v>0.10302749212340269</v>
      </c>
      <c r="G2419" t="s">
        <v>1</v>
      </c>
      <c r="I2419" t="s">
        <v>1261</v>
      </c>
      <c r="J2419">
        <v>68969</v>
      </c>
      <c r="L2419" t="s">
        <v>1</v>
      </c>
      <c r="Q2419" t="s">
        <v>1261</v>
      </c>
      <c r="R2419">
        <v>9.7342876085884766E-2</v>
      </c>
      <c r="T2419" t="s">
        <v>1</v>
      </c>
      <c r="U2419" t="s">
        <v>1</v>
      </c>
      <c r="V2419" t="s">
        <v>1261</v>
      </c>
      <c r="W2419">
        <v>11452</v>
      </c>
      <c r="X2419" t="s">
        <v>874</v>
      </c>
      <c r="Y2419" t="s">
        <v>4</v>
      </c>
      <c r="Z2419" t="s">
        <v>1261</v>
      </c>
      <c r="AA2419">
        <v>117646</v>
      </c>
      <c r="AB2419" t="s">
        <v>874</v>
      </c>
      <c r="AC2419" t="s">
        <v>5</v>
      </c>
      <c r="AD2419" t="s">
        <v>1</v>
      </c>
      <c r="AE2419">
        <v>9.7342876085884766E-2</v>
      </c>
      <c r="AG2419">
        <v>129098</v>
      </c>
      <c r="AJ2419">
        <v>5.1601958470500478E-6</v>
      </c>
      <c r="AL2419" t="str">
        <f>IF(B2419&gt;1,"1","2")</f>
        <v>2</v>
      </c>
      <c r="AM2419" t="str">
        <f>IF(E2419&gt;1,"1","2")</f>
        <v>2</v>
      </c>
      <c r="AN2419" t="str">
        <f>IF(R2419&gt;1,"1","2")</f>
        <v>2</v>
      </c>
      <c r="AO2419">
        <f>AM2419+AN2419</f>
        <v>4</v>
      </c>
    </row>
    <row r="2420" spans="1:41" x14ac:dyDescent="0.35">
      <c r="A2420" t="s">
        <v>1787</v>
      </c>
      <c r="B2420">
        <v>3.8666437532222029E-4</v>
      </c>
      <c r="D2420" t="s">
        <v>1787</v>
      </c>
      <c r="E2420">
        <v>0.11625437004912156</v>
      </c>
      <c r="G2420" t="s">
        <v>1</v>
      </c>
      <c r="I2420" t="s">
        <v>1787</v>
      </c>
      <c r="J2420">
        <v>50448</v>
      </c>
      <c r="L2420" t="s">
        <v>1</v>
      </c>
      <c r="Q2420" t="s">
        <v>1787</v>
      </c>
      <c r="R2420">
        <v>0.10073506342163059</v>
      </c>
      <c r="T2420" t="s">
        <v>1</v>
      </c>
      <c r="U2420" t="s">
        <v>1</v>
      </c>
      <c r="V2420" t="s">
        <v>1787</v>
      </c>
      <c r="W2420">
        <v>8990</v>
      </c>
      <c r="X2420" t="s">
        <v>874</v>
      </c>
      <c r="Y2420" t="s">
        <v>4</v>
      </c>
      <c r="Z2420" t="s">
        <v>1787</v>
      </c>
      <c r="AA2420">
        <v>89244</v>
      </c>
      <c r="AB2420" t="s">
        <v>874</v>
      </c>
      <c r="AC2420" t="s">
        <v>5</v>
      </c>
      <c r="AD2420" t="s">
        <v>1</v>
      </c>
      <c r="AE2420">
        <v>0.10073506342163059</v>
      </c>
      <c r="AG2420">
        <v>98234</v>
      </c>
      <c r="AJ2420">
        <v>4.5281844844242891E-6</v>
      </c>
      <c r="AL2420" t="str">
        <f>IF(B2420&gt;1,"1","2")</f>
        <v>2</v>
      </c>
      <c r="AM2420" t="str">
        <f>IF(E2420&gt;1,"1","2")</f>
        <v>2</v>
      </c>
      <c r="AN2420" t="str">
        <f>IF(R2420&gt;1,"1","2")</f>
        <v>2</v>
      </c>
      <c r="AO2420">
        <f>AM2420+AN2420</f>
        <v>4</v>
      </c>
    </row>
    <row r="2421" spans="1:41" x14ac:dyDescent="0.35">
      <c r="A2421" t="s">
        <v>1830</v>
      </c>
      <c r="B2421">
        <v>2.9020656488707857E-4</v>
      </c>
      <c r="D2421" t="s">
        <v>1830</v>
      </c>
      <c r="E2421">
        <v>0.12618720185654733</v>
      </c>
      <c r="G2421" t="s">
        <v>1</v>
      </c>
      <c r="I2421" t="s">
        <v>1830</v>
      </c>
      <c r="J2421">
        <v>104821</v>
      </c>
      <c r="L2421" t="s">
        <v>1</v>
      </c>
      <c r="Q2421" t="s">
        <v>1830</v>
      </c>
      <c r="R2421">
        <v>0.11009364903207465</v>
      </c>
      <c r="T2421" t="s">
        <v>1</v>
      </c>
      <c r="U2421" t="s">
        <v>1</v>
      </c>
      <c r="V2421" t="s">
        <v>1830</v>
      </c>
      <c r="W2421">
        <v>20138</v>
      </c>
      <c r="X2421" t="s">
        <v>874</v>
      </c>
      <c r="Y2421" t="s">
        <v>4</v>
      </c>
      <c r="Z2421" t="s">
        <v>1830</v>
      </c>
      <c r="AA2421">
        <v>182917</v>
      </c>
      <c r="AB2421" t="s">
        <v>874</v>
      </c>
      <c r="AC2421" t="s">
        <v>5</v>
      </c>
      <c r="AD2421" t="s">
        <v>1</v>
      </c>
      <c r="AE2421">
        <v>0.11009364903207465</v>
      </c>
      <c r="AG2421">
        <v>203055</v>
      </c>
      <c r="AJ2421">
        <v>4.0316684429273541E-6</v>
      </c>
      <c r="AL2421" t="str">
        <f>IF(B2421&gt;1,"1","2")</f>
        <v>2</v>
      </c>
      <c r="AM2421" t="str">
        <f>IF(E2421&gt;1,"1","2")</f>
        <v>2</v>
      </c>
      <c r="AN2421" t="str">
        <f>IF(R2421&gt;1,"1","2")</f>
        <v>2</v>
      </c>
      <c r="AO2421">
        <f>AM2421+AN2421</f>
        <v>4</v>
      </c>
    </row>
    <row r="2422" spans="1:41" x14ac:dyDescent="0.35">
      <c r="A2422" t="s">
        <v>1583</v>
      </c>
      <c r="B2422">
        <v>1.0945709281961471E-4</v>
      </c>
      <c r="D2422" t="s">
        <v>1583</v>
      </c>
      <c r="E2422">
        <v>0.19282179182416898</v>
      </c>
      <c r="G2422" t="s">
        <v>1</v>
      </c>
      <c r="I2422" t="s">
        <v>1583</v>
      </c>
      <c r="J2422">
        <v>61218</v>
      </c>
      <c r="L2422" t="s">
        <v>1</v>
      </c>
      <c r="Q2422" t="s">
        <v>1583</v>
      </c>
      <c r="R2422">
        <v>0.18131920732680218</v>
      </c>
      <c r="T2422" t="s">
        <v>1</v>
      </c>
      <c r="U2422" t="s">
        <v>1</v>
      </c>
      <c r="V2422" t="s">
        <v>1583</v>
      </c>
      <c r="W2422">
        <v>17046</v>
      </c>
      <c r="X2422" t="s">
        <v>874</v>
      </c>
      <c r="Y2422" t="s">
        <v>4</v>
      </c>
      <c r="Z2422" t="s">
        <v>1583</v>
      </c>
      <c r="AA2422">
        <v>94011</v>
      </c>
      <c r="AB2422" t="s">
        <v>874</v>
      </c>
      <c r="AC2422" t="s">
        <v>5</v>
      </c>
      <c r="AD2422" t="s">
        <v>1</v>
      </c>
      <c r="AE2422">
        <v>0.18131920732680218</v>
      </c>
      <c r="AG2422">
        <v>111057</v>
      </c>
      <c r="AJ2422">
        <v>3.8268711086790701E-6</v>
      </c>
      <c r="AL2422" t="str">
        <f>IF(B2422&gt;1,"1","2")</f>
        <v>2</v>
      </c>
      <c r="AM2422" t="str">
        <f>IF(E2422&gt;1,"1","2")</f>
        <v>2</v>
      </c>
      <c r="AN2422" t="str">
        <f>IF(R2422&gt;1,"1","2")</f>
        <v>2</v>
      </c>
      <c r="AO2422">
        <f>AM2422+AN2422</f>
        <v>4</v>
      </c>
    </row>
    <row r="2423" spans="1:41" x14ac:dyDescent="0.35">
      <c r="A2423" t="s">
        <v>1260</v>
      </c>
      <c r="B2423">
        <v>3.1707278405758042E-4</v>
      </c>
      <c r="D2423" t="s">
        <v>1260</v>
      </c>
      <c r="E2423">
        <v>0.11252389128251644</v>
      </c>
      <c r="G2423" t="s">
        <v>1</v>
      </c>
      <c r="I2423" t="s">
        <v>1260</v>
      </c>
      <c r="J2423">
        <v>68685</v>
      </c>
      <c r="L2423" t="s">
        <v>1</v>
      </c>
      <c r="Q2423" t="s">
        <v>1260</v>
      </c>
      <c r="R2423">
        <v>9.911315418436048E-2</v>
      </c>
      <c r="T2423" t="s">
        <v>1</v>
      </c>
      <c r="U2423" t="s">
        <v>1</v>
      </c>
      <c r="V2423" t="s">
        <v>1260</v>
      </c>
      <c r="W2423">
        <v>11880</v>
      </c>
      <c r="X2423" t="s">
        <v>874</v>
      </c>
      <c r="Y2423" t="s">
        <v>4</v>
      </c>
      <c r="Z2423" t="s">
        <v>1260</v>
      </c>
      <c r="AA2423">
        <v>119863</v>
      </c>
      <c r="AB2423" t="s">
        <v>874</v>
      </c>
      <c r="AC2423" t="s">
        <v>5</v>
      </c>
      <c r="AD2423" t="s">
        <v>1</v>
      </c>
      <c r="AE2423">
        <v>9.911315418436048E-2</v>
      </c>
      <c r="AG2423">
        <v>131743</v>
      </c>
      <c r="AJ2423">
        <v>3.5361852295157565E-6</v>
      </c>
      <c r="AL2423" t="str">
        <f>IF(B2423&gt;1,"1","2")</f>
        <v>2</v>
      </c>
      <c r="AM2423" t="str">
        <f>IF(E2423&gt;1,"1","2")</f>
        <v>2</v>
      </c>
      <c r="AN2423" t="str">
        <f>IF(R2423&gt;1,"1","2")</f>
        <v>2</v>
      </c>
      <c r="AO2423">
        <f>AM2423+AN2423</f>
        <v>4</v>
      </c>
    </row>
    <row r="2424" spans="1:41" x14ac:dyDescent="0.35">
      <c r="A2424" t="s">
        <v>1266</v>
      </c>
      <c r="B2424">
        <v>1.2793245166552061E-4</v>
      </c>
      <c r="D2424" t="s">
        <v>1266</v>
      </c>
      <c r="E2424">
        <v>0.16111565516113202</v>
      </c>
      <c r="G2424" t="s">
        <v>1</v>
      </c>
      <c r="I2424" t="s">
        <v>1266</v>
      </c>
      <c r="J2424">
        <v>70979</v>
      </c>
      <c r="L2424" t="s">
        <v>1</v>
      </c>
      <c r="Q2424" t="s">
        <v>1266</v>
      </c>
      <c r="R2424">
        <v>0.14306027873669061</v>
      </c>
      <c r="T2424" t="s">
        <v>1</v>
      </c>
      <c r="U2424" t="s">
        <v>1</v>
      </c>
      <c r="V2424" t="s">
        <v>1266</v>
      </c>
      <c r="W2424">
        <v>16701</v>
      </c>
      <c r="X2424" t="s">
        <v>874</v>
      </c>
      <c r="Y2424" t="s">
        <v>4</v>
      </c>
      <c r="Z2424" t="s">
        <v>1266</v>
      </c>
      <c r="AA2424">
        <v>116741</v>
      </c>
      <c r="AB2424" t="s">
        <v>874</v>
      </c>
      <c r="AC2424" t="s">
        <v>5</v>
      </c>
      <c r="AD2424" t="s">
        <v>1</v>
      </c>
      <c r="AE2424">
        <v>0.14306027873669061</v>
      </c>
      <c r="AG2424">
        <v>133442</v>
      </c>
      <c r="AJ2424">
        <v>2.9487471301483789E-6</v>
      </c>
      <c r="AL2424" t="str">
        <f>IF(B2424&gt;1,"1","2")</f>
        <v>2</v>
      </c>
      <c r="AM2424" t="str">
        <f>IF(E2424&gt;1,"1","2")</f>
        <v>2</v>
      </c>
      <c r="AN2424" t="str">
        <f>IF(R2424&gt;1,"1","2")</f>
        <v>2</v>
      </c>
      <c r="AO2424">
        <f>AM2424+AN2424</f>
        <v>4</v>
      </c>
    </row>
    <row r="2425" spans="1:41" x14ac:dyDescent="0.35">
      <c r="A2425" t="s">
        <v>1274</v>
      </c>
      <c r="B2425">
        <v>1.530338970081873E-4</v>
      </c>
      <c r="D2425" t="s">
        <v>1274</v>
      </c>
      <c r="E2425">
        <v>0.13220775954222475</v>
      </c>
      <c r="G2425" t="s">
        <v>1</v>
      </c>
      <c r="I2425" t="s">
        <v>1274</v>
      </c>
      <c r="J2425">
        <v>72022</v>
      </c>
      <c r="L2425" t="s">
        <v>1</v>
      </c>
      <c r="Q2425" t="s">
        <v>1274</v>
      </c>
      <c r="R2425">
        <v>0.11875833456808416</v>
      </c>
      <c r="T2425" t="s">
        <v>1</v>
      </c>
      <c r="U2425" t="s">
        <v>1</v>
      </c>
      <c r="V2425" t="s">
        <v>1274</v>
      </c>
      <c r="W2425">
        <v>14427</v>
      </c>
      <c r="X2425" t="s">
        <v>874</v>
      </c>
      <c r="Y2425" t="s">
        <v>4</v>
      </c>
      <c r="Z2425" t="s">
        <v>1274</v>
      </c>
      <c r="AA2425">
        <v>121482</v>
      </c>
      <c r="AB2425" t="s">
        <v>874</v>
      </c>
      <c r="AC2425" t="s">
        <v>5</v>
      </c>
      <c r="AD2425" t="s">
        <v>1</v>
      </c>
      <c r="AE2425">
        <v>0.11875833456808416</v>
      </c>
      <c r="AG2425">
        <v>135909</v>
      </c>
      <c r="AJ2425">
        <v>2.4027505302949492E-6</v>
      </c>
      <c r="AL2425" t="str">
        <f>IF(B2425&gt;1,"1","2")</f>
        <v>2</v>
      </c>
      <c r="AM2425" t="str">
        <f>IF(E2425&gt;1,"1","2")</f>
        <v>2</v>
      </c>
      <c r="AN2425" t="str">
        <f>IF(R2425&gt;1,"1","2")</f>
        <v>2</v>
      </c>
      <c r="AO2425">
        <f>AM2425+AN2425</f>
        <v>4</v>
      </c>
    </row>
    <row r="2426" spans="1:41" x14ac:dyDescent="0.35">
      <c r="A2426" t="s">
        <v>1769</v>
      </c>
      <c r="B2426">
        <v>1.5279772636983161E-4</v>
      </c>
      <c r="D2426" t="s">
        <v>1769</v>
      </c>
      <c r="E2426">
        <v>0.1312768636756273</v>
      </c>
      <c r="G2426" t="s">
        <v>1</v>
      </c>
      <c r="I2426" t="s">
        <v>1769</v>
      </c>
      <c r="J2426">
        <v>108701</v>
      </c>
      <c r="L2426" t="s">
        <v>1</v>
      </c>
      <c r="Q2426" t="s">
        <v>1769</v>
      </c>
      <c r="R2426">
        <v>0.11301498573417393</v>
      </c>
      <c r="T2426" t="s">
        <v>1</v>
      </c>
      <c r="U2426" t="s">
        <v>1</v>
      </c>
      <c r="V2426" t="s">
        <v>1769</v>
      </c>
      <c r="W2426">
        <v>21350</v>
      </c>
      <c r="X2426" t="s">
        <v>874</v>
      </c>
      <c r="Y2426" t="s">
        <v>4</v>
      </c>
      <c r="Z2426" t="s">
        <v>1769</v>
      </c>
      <c r="AA2426">
        <v>188913</v>
      </c>
      <c r="AB2426" t="s">
        <v>874</v>
      </c>
      <c r="AC2426" t="s">
        <v>5</v>
      </c>
      <c r="AD2426" t="s">
        <v>1</v>
      </c>
      <c r="AE2426">
        <v>0.11301498573417393</v>
      </c>
      <c r="AG2426">
        <v>210263</v>
      </c>
      <c r="AJ2426">
        <v>2.266945707228572E-6</v>
      </c>
      <c r="AL2426" t="str">
        <f>IF(B2426&gt;1,"1","2")</f>
        <v>2</v>
      </c>
      <c r="AM2426" t="str">
        <f>IF(E2426&gt;1,"1","2")</f>
        <v>2</v>
      </c>
      <c r="AN2426" t="str">
        <f>IF(R2426&gt;1,"1","2")</f>
        <v>2</v>
      </c>
      <c r="AO2426">
        <f>AM2426+AN2426</f>
        <v>4</v>
      </c>
    </row>
    <row r="2427" spans="1:41" x14ac:dyDescent="0.35">
      <c r="A2427" t="s">
        <v>1584</v>
      </c>
      <c r="B2427">
        <v>1.9060780062424054E-4</v>
      </c>
      <c r="D2427" t="s">
        <v>1584</v>
      </c>
      <c r="E2427">
        <v>0.1108812479193418</v>
      </c>
      <c r="G2427" t="s">
        <v>1</v>
      </c>
      <c r="I2427" t="s">
        <v>1584</v>
      </c>
      <c r="J2427">
        <v>140151</v>
      </c>
      <c r="L2427" t="s">
        <v>1</v>
      </c>
      <c r="Q2427" t="s">
        <v>1584</v>
      </c>
      <c r="R2427">
        <v>9.9691928527418358E-2</v>
      </c>
      <c r="T2427" t="s">
        <v>1</v>
      </c>
      <c r="U2427" t="s">
        <v>1</v>
      </c>
      <c r="V2427" t="s">
        <v>1584</v>
      </c>
      <c r="W2427">
        <v>24270</v>
      </c>
      <c r="X2427" t="s">
        <v>874</v>
      </c>
      <c r="Y2427" t="s">
        <v>4</v>
      </c>
      <c r="Z2427" t="s">
        <v>1584</v>
      </c>
      <c r="AA2427">
        <v>243450</v>
      </c>
      <c r="AB2427" t="s">
        <v>874</v>
      </c>
      <c r="AC2427" t="s">
        <v>5</v>
      </c>
      <c r="AD2427" t="s">
        <v>1</v>
      </c>
      <c r="AE2427">
        <v>9.9691928527418358E-2</v>
      </c>
      <c r="AG2427">
        <v>267720</v>
      </c>
      <c r="AJ2427">
        <v>2.1069720411914854E-6</v>
      </c>
      <c r="AL2427" t="str">
        <f>IF(B2427&gt;1,"1","2")</f>
        <v>2</v>
      </c>
      <c r="AM2427" t="str">
        <f>IF(E2427&gt;1,"1","2")</f>
        <v>2</v>
      </c>
      <c r="AN2427" t="str">
        <f>IF(R2427&gt;1,"1","2")</f>
        <v>2</v>
      </c>
      <c r="AO2427">
        <f>AM2427+AN2427</f>
        <v>4</v>
      </c>
    </row>
    <row r="2428" spans="1:41" x14ac:dyDescent="0.35">
      <c r="A2428" t="s">
        <v>1875</v>
      </c>
      <c r="B2428">
        <v>1.9963340048274986E-4</v>
      </c>
      <c r="D2428" t="s">
        <v>1875</v>
      </c>
      <c r="E2428">
        <v>0.10601550729430786</v>
      </c>
      <c r="G2428" t="s">
        <v>1</v>
      </c>
      <c r="I2428" t="s">
        <v>1875</v>
      </c>
      <c r="J2428">
        <v>60196</v>
      </c>
      <c r="L2428" t="s">
        <v>1</v>
      </c>
      <c r="Q2428" t="s">
        <v>1875</v>
      </c>
      <c r="R2428">
        <v>9.3767461241961905E-2</v>
      </c>
      <c r="T2428" t="s">
        <v>1</v>
      </c>
      <c r="U2428" t="s">
        <v>1</v>
      </c>
      <c r="V2428" t="s">
        <v>1875</v>
      </c>
      <c r="W2428">
        <v>9901</v>
      </c>
      <c r="X2428" t="s">
        <v>874</v>
      </c>
      <c r="Y2428" t="s">
        <v>4</v>
      </c>
      <c r="Z2428" t="s">
        <v>1875</v>
      </c>
      <c r="AA2428">
        <v>105591</v>
      </c>
      <c r="AB2428" t="s">
        <v>874</v>
      </c>
      <c r="AC2428" t="s">
        <v>5</v>
      </c>
      <c r="AD2428" t="s">
        <v>1</v>
      </c>
      <c r="AE2428">
        <v>9.3767461241961905E-2</v>
      </c>
      <c r="AG2428">
        <v>115492</v>
      </c>
      <c r="AJ2428">
        <v>1.9845166999496446E-6</v>
      </c>
      <c r="AL2428" t="str">
        <f>IF(B2428&gt;1,"1","2")</f>
        <v>2</v>
      </c>
      <c r="AM2428" t="str">
        <f>IF(E2428&gt;1,"1","2")</f>
        <v>2</v>
      </c>
      <c r="AN2428" t="str">
        <f>IF(R2428&gt;1,"1","2")</f>
        <v>2</v>
      </c>
      <c r="AO2428">
        <f>AM2428+AN2428</f>
        <v>4</v>
      </c>
    </row>
    <row r="2429" spans="1:41" x14ac:dyDescent="0.35">
      <c r="A2429" t="s">
        <v>1763</v>
      </c>
      <c r="B2429">
        <v>1.4288126566822971E-4</v>
      </c>
      <c r="D2429" t="s">
        <v>1763</v>
      </c>
      <c r="E2429">
        <v>0.12462258960561452</v>
      </c>
      <c r="G2429" t="s">
        <v>1</v>
      </c>
      <c r="I2429" t="s">
        <v>1763</v>
      </c>
      <c r="J2429">
        <v>83808</v>
      </c>
      <c r="L2429" t="s">
        <v>1</v>
      </c>
      <c r="Q2429" t="s">
        <v>1763</v>
      </c>
      <c r="R2429">
        <v>0.10806380301329796</v>
      </c>
      <c r="T2429" t="s">
        <v>1</v>
      </c>
      <c r="U2429" t="s">
        <v>1</v>
      </c>
      <c r="V2429" t="s">
        <v>1763</v>
      </c>
      <c r="W2429">
        <v>15887</v>
      </c>
      <c r="X2429" t="s">
        <v>874</v>
      </c>
      <c r="Y2429" t="s">
        <v>4</v>
      </c>
      <c r="Z2429" t="s">
        <v>1763</v>
      </c>
      <c r="AA2429">
        <v>147015</v>
      </c>
      <c r="AB2429" t="s">
        <v>874</v>
      </c>
      <c r="AC2429" t="s">
        <v>5</v>
      </c>
      <c r="AD2429" t="s">
        <v>1</v>
      </c>
      <c r="AE2429">
        <v>0.10806380301329796</v>
      </c>
      <c r="AG2429">
        <v>162902</v>
      </c>
      <c r="AJ2429">
        <v>1.9242092913820543E-6</v>
      </c>
      <c r="AL2429" t="str">
        <f>IF(B2429&gt;1,"1","2")</f>
        <v>2</v>
      </c>
      <c r="AM2429" t="str">
        <f>IF(E2429&gt;1,"1","2")</f>
        <v>2</v>
      </c>
      <c r="AN2429" t="str">
        <f>IF(R2429&gt;1,"1","2")</f>
        <v>2</v>
      </c>
      <c r="AO2429">
        <f>AM2429+AN2429</f>
        <v>4</v>
      </c>
    </row>
    <row r="2430" spans="1:41" x14ac:dyDescent="0.35">
      <c r="A2430" t="s">
        <v>1790</v>
      </c>
      <c r="B2430">
        <v>1.3146258096899874E-4</v>
      </c>
      <c r="D2430" t="s">
        <v>1790</v>
      </c>
      <c r="E2430">
        <v>0.12151692265869241</v>
      </c>
      <c r="G2430" t="s">
        <v>1</v>
      </c>
      <c r="I2430" t="s">
        <v>1790</v>
      </c>
      <c r="J2430">
        <v>90761</v>
      </c>
      <c r="L2430" t="s">
        <v>1</v>
      </c>
      <c r="Q2430" t="s">
        <v>1790</v>
      </c>
      <c r="R2430">
        <v>0.10574014318846425</v>
      </c>
      <c r="T2430" t="s">
        <v>1</v>
      </c>
      <c r="U2430" t="s">
        <v>1</v>
      </c>
      <c r="V2430" t="s">
        <v>1790</v>
      </c>
      <c r="W2430">
        <v>16778</v>
      </c>
      <c r="X2430" t="s">
        <v>874</v>
      </c>
      <c r="Y2430" t="s">
        <v>4</v>
      </c>
      <c r="Z2430" t="s">
        <v>1790</v>
      </c>
      <c r="AA2430">
        <v>158672</v>
      </c>
      <c r="AB2430" t="s">
        <v>874</v>
      </c>
      <c r="AC2430" t="s">
        <v>5</v>
      </c>
      <c r="AD2430" t="s">
        <v>1</v>
      </c>
      <c r="AE2430">
        <v>0.10574014318846425</v>
      </c>
      <c r="AG2430">
        <v>175450</v>
      </c>
      <c r="AJ2430">
        <v>1.689191204188498E-6</v>
      </c>
      <c r="AL2430" t="str">
        <f>IF(B2430&gt;1,"1","2")</f>
        <v>2</v>
      </c>
      <c r="AM2430" t="str">
        <f>IF(E2430&gt;1,"1","2")</f>
        <v>2</v>
      </c>
      <c r="AN2430" t="str">
        <f>IF(R2430&gt;1,"1","2")</f>
        <v>2</v>
      </c>
      <c r="AO2430">
        <f>AM2430+AN2430</f>
        <v>4</v>
      </c>
    </row>
    <row r="2431" spans="1:41" x14ac:dyDescent="0.35">
      <c r="A2431" t="s">
        <v>1751</v>
      </c>
      <c r="B2431">
        <v>1.2879053974944386E-4</v>
      </c>
      <c r="D2431" t="s">
        <v>1751</v>
      </c>
      <c r="E2431">
        <v>0.12204395918756555</v>
      </c>
      <c r="G2431" t="s">
        <v>1</v>
      </c>
      <c r="I2431" t="s">
        <v>1751</v>
      </c>
      <c r="J2431">
        <v>94135</v>
      </c>
      <c r="L2431" t="s">
        <v>1</v>
      </c>
      <c r="Q2431" t="s">
        <v>1751</v>
      </c>
      <c r="R2431">
        <v>0.10697173555318942</v>
      </c>
      <c r="T2431" t="s">
        <v>1</v>
      </c>
      <c r="U2431" t="s">
        <v>1</v>
      </c>
      <c r="V2431" t="s">
        <v>1751</v>
      </c>
      <c r="W2431">
        <v>17682</v>
      </c>
      <c r="X2431" t="s">
        <v>874</v>
      </c>
      <c r="Y2431" t="s">
        <v>4</v>
      </c>
      <c r="Z2431" t="s">
        <v>1751</v>
      </c>
      <c r="AA2431">
        <v>165296</v>
      </c>
      <c r="AB2431" t="s">
        <v>874</v>
      </c>
      <c r="AC2431" t="s">
        <v>5</v>
      </c>
      <c r="AD2431" t="s">
        <v>1</v>
      </c>
      <c r="AE2431">
        <v>0.10697173555318942</v>
      </c>
      <c r="AG2431">
        <v>182978</v>
      </c>
      <c r="AJ2431">
        <v>1.6813932257211283E-6</v>
      </c>
      <c r="AL2431" t="str">
        <f>IF(B2431&gt;1,"1","2")</f>
        <v>2</v>
      </c>
      <c r="AM2431" t="str">
        <f>IF(E2431&gt;1,"1","2")</f>
        <v>2</v>
      </c>
      <c r="AN2431" t="str">
        <f>IF(R2431&gt;1,"1","2")</f>
        <v>2</v>
      </c>
      <c r="AO2431">
        <f>AM2431+AN2431</f>
        <v>4</v>
      </c>
    </row>
    <row r="2432" spans="1:41" x14ac:dyDescent="0.35">
      <c r="A2432" t="s">
        <v>1612</v>
      </c>
      <c r="B2432">
        <v>1.3320190745131469E-4</v>
      </c>
      <c r="D2432" t="s">
        <v>1612</v>
      </c>
      <c r="E2432">
        <v>0.11818960288293431</v>
      </c>
      <c r="G2432" t="s">
        <v>1</v>
      </c>
      <c r="I2432" t="s">
        <v>1612</v>
      </c>
      <c r="J2432">
        <v>125358</v>
      </c>
      <c r="L2432" t="s">
        <v>1</v>
      </c>
      <c r="Q2432" t="s">
        <v>1612</v>
      </c>
      <c r="R2432">
        <v>0.10554382846350406</v>
      </c>
      <c r="T2432" t="s">
        <v>1</v>
      </c>
      <c r="U2432" t="s">
        <v>1</v>
      </c>
      <c r="V2432" t="s">
        <v>1612</v>
      </c>
      <c r="W2432">
        <v>22800</v>
      </c>
      <c r="X2432" t="s">
        <v>874</v>
      </c>
      <c r="Y2432" t="s">
        <v>4</v>
      </c>
      <c r="Z2432" t="s">
        <v>1612</v>
      </c>
      <c r="AA2432">
        <v>216024</v>
      </c>
      <c r="AB2432" t="s">
        <v>874</v>
      </c>
      <c r="AC2432" t="s">
        <v>5</v>
      </c>
      <c r="AD2432" t="s">
        <v>1</v>
      </c>
      <c r="AE2432">
        <v>0.10554382846350406</v>
      </c>
      <c r="AG2432">
        <v>238824</v>
      </c>
      <c r="AJ2432">
        <v>1.6615849925201912E-6</v>
      </c>
      <c r="AL2432" t="str">
        <f>IF(B2432&gt;1,"1","2")</f>
        <v>2</v>
      </c>
      <c r="AM2432" t="str">
        <f>IF(E2432&gt;1,"1","2")</f>
        <v>2</v>
      </c>
      <c r="AN2432" t="str">
        <f>IF(R2432&gt;1,"1","2")</f>
        <v>2</v>
      </c>
      <c r="AO2432">
        <f>AM2432+AN2432</f>
        <v>4</v>
      </c>
    </row>
    <row r="2433" spans="1:41" x14ac:dyDescent="0.35">
      <c r="A2433" t="s">
        <v>1880</v>
      </c>
      <c r="B2433">
        <v>1.1849745230477545E-4</v>
      </c>
      <c r="D2433" t="s">
        <v>1880</v>
      </c>
      <c r="E2433">
        <v>0.12338342713447491</v>
      </c>
      <c r="G2433" t="s">
        <v>1</v>
      </c>
      <c r="I2433" t="s">
        <v>1880</v>
      </c>
      <c r="J2433">
        <v>75051</v>
      </c>
      <c r="L2433" t="s">
        <v>1</v>
      </c>
      <c r="Q2433" t="s">
        <v>1880</v>
      </c>
      <c r="R2433">
        <v>0.11161661184716117</v>
      </c>
      <c r="T2433" t="s">
        <v>1</v>
      </c>
      <c r="U2433" t="s">
        <v>1</v>
      </c>
      <c r="V2433" t="s">
        <v>1880</v>
      </c>
      <c r="W2433">
        <v>14524</v>
      </c>
      <c r="X2433" t="s">
        <v>874</v>
      </c>
      <c r="Y2433" t="s">
        <v>4</v>
      </c>
      <c r="Z2433" t="s">
        <v>1880</v>
      </c>
      <c r="AA2433">
        <v>130124</v>
      </c>
      <c r="AB2433" t="s">
        <v>874</v>
      </c>
      <c r="AC2433" t="s">
        <v>5</v>
      </c>
      <c r="AD2433" t="s">
        <v>1</v>
      </c>
      <c r="AE2433">
        <v>0.11161661184716117</v>
      </c>
      <c r="AG2433">
        <v>144648</v>
      </c>
      <c r="AJ2433">
        <v>1.6319042652969756E-6</v>
      </c>
      <c r="AL2433" t="str">
        <f>IF(B2433&gt;1,"1","2")</f>
        <v>2</v>
      </c>
      <c r="AM2433" t="str">
        <f>IF(E2433&gt;1,"1","2")</f>
        <v>2</v>
      </c>
      <c r="AN2433" t="str">
        <f>IF(R2433&gt;1,"1","2")</f>
        <v>2</v>
      </c>
      <c r="AO2433">
        <f>AM2433+AN2433</f>
        <v>4</v>
      </c>
    </row>
    <row r="2434" spans="1:41" x14ac:dyDescent="0.35">
      <c r="A2434" t="s">
        <v>1739</v>
      </c>
      <c r="B2434">
        <v>8.5190485926531722E-5</v>
      </c>
      <c r="D2434" t="s">
        <v>1739</v>
      </c>
      <c r="E2434">
        <v>0.13427882768016208</v>
      </c>
      <c r="G2434" t="s">
        <v>1</v>
      </c>
      <c r="I2434" t="s">
        <v>1739</v>
      </c>
      <c r="J2434">
        <v>64942</v>
      </c>
      <c r="L2434" t="s">
        <v>1</v>
      </c>
      <c r="Q2434" t="s">
        <v>1739</v>
      </c>
      <c r="R2434">
        <v>0.11708368674017529</v>
      </c>
      <c r="T2434" t="s">
        <v>1</v>
      </c>
      <c r="U2434" t="s">
        <v>1</v>
      </c>
      <c r="V2434" t="s">
        <v>1739</v>
      </c>
      <c r="W2434">
        <v>13252</v>
      </c>
      <c r="X2434" t="s">
        <v>874</v>
      </c>
      <c r="Y2434" t="s">
        <v>4</v>
      </c>
      <c r="Z2434" t="s">
        <v>1739</v>
      </c>
      <c r="AA2434">
        <v>113184</v>
      </c>
      <c r="AB2434" t="s">
        <v>874</v>
      </c>
      <c r="AC2434" t="s">
        <v>5</v>
      </c>
      <c r="AD2434" t="s">
        <v>1</v>
      </c>
      <c r="AE2434">
        <v>0.11708368674017529</v>
      </c>
      <c r="AG2434">
        <v>126436</v>
      </c>
      <c r="AJ2434">
        <v>1.3393529097613026E-6</v>
      </c>
      <c r="AL2434" t="str">
        <f>IF(B2434&gt;1,"1","2")</f>
        <v>2</v>
      </c>
      <c r="AM2434" t="str">
        <f>IF(E2434&gt;1,"1","2")</f>
        <v>2</v>
      </c>
      <c r="AN2434" t="str">
        <f>IF(R2434&gt;1,"1","2")</f>
        <v>2</v>
      </c>
      <c r="AO2434">
        <f>AM2434+AN2434</f>
        <v>4</v>
      </c>
    </row>
    <row r="2435" spans="1:41" x14ac:dyDescent="0.35">
      <c r="A2435" t="s">
        <v>1806</v>
      </c>
      <c r="B2435">
        <v>8.5190485926531722E-5</v>
      </c>
      <c r="D2435" t="s">
        <v>1806</v>
      </c>
      <c r="E2435">
        <v>0.13427882768016208</v>
      </c>
      <c r="G2435" t="s">
        <v>1</v>
      </c>
      <c r="I2435" t="s">
        <v>1806</v>
      </c>
      <c r="J2435">
        <v>64942</v>
      </c>
      <c r="L2435" t="s">
        <v>1</v>
      </c>
      <c r="Q2435" t="s">
        <v>1806</v>
      </c>
      <c r="R2435">
        <v>0.11708368674017529</v>
      </c>
      <c r="T2435" t="s">
        <v>1</v>
      </c>
      <c r="U2435" t="s">
        <v>1</v>
      </c>
      <c r="V2435" t="s">
        <v>1806</v>
      </c>
      <c r="W2435">
        <v>13252</v>
      </c>
      <c r="X2435" t="s">
        <v>874</v>
      </c>
      <c r="Y2435" t="s">
        <v>4</v>
      </c>
      <c r="Z2435" t="s">
        <v>1806</v>
      </c>
      <c r="AA2435">
        <v>113184</v>
      </c>
      <c r="AB2435" t="s">
        <v>874</v>
      </c>
      <c r="AC2435" t="s">
        <v>5</v>
      </c>
      <c r="AD2435" t="s">
        <v>1</v>
      </c>
      <c r="AE2435">
        <v>0.11708368674017529</v>
      </c>
      <c r="AG2435">
        <v>126436</v>
      </c>
      <c r="AJ2435">
        <v>1.3393529097613026E-6</v>
      </c>
      <c r="AL2435" t="str">
        <f>IF(B2435&gt;1,"1","2")</f>
        <v>2</v>
      </c>
      <c r="AM2435" t="str">
        <f>IF(E2435&gt;1,"1","2")</f>
        <v>2</v>
      </c>
      <c r="AN2435" t="str">
        <f>IF(R2435&gt;1,"1","2")</f>
        <v>2</v>
      </c>
      <c r="AO2435">
        <f>AM2435+AN2435</f>
        <v>4</v>
      </c>
    </row>
    <row r="2436" spans="1:41" x14ac:dyDescent="0.35">
      <c r="A2436" t="s">
        <v>1814</v>
      </c>
      <c r="B2436">
        <v>8.5190485926531722E-5</v>
      </c>
      <c r="D2436" t="s">
        <v>1814</v>
      </c>
      <c r="E2436">
        <v>0.13427882768016208</v>
      </c>
      <c r="G2436" t="s">
        <v>1</v>
      </c>
      <c r="I2436" t="s">
        <v>1814</v>
      </c>
      <c r="J2436">
        <v>64942</v>
      </c>
      <c r="L2436" t="s">
        <v>1</v>
      </c>
      <c r="Q2436" t="s">
        <v>1814</v>
      </c>
      <c r="R2436">
        <v>0.11708368674017529</v>
      </c>
      <c r="T2436" t="s">
        <v>1</v>
      </c>
      <c r="U2436" t="s">
        <v>1</v>
      </c>
      <c r="V2436" t="s">
        <v>1814</v>
      </c>
      <c r="W2436">
        <v>13252</v>
      </c>
      <c r="X2436" t="s">
        <v>874</v>
      </c>
      <c r="Y2436" t="s">
        <v>4</v>
      </c>
      <c r="Z2436" t="s">
        <v>1814</v>
      </c>
      <c r="AA2436">
        <v>113184</v>
      </c>
      <c r="AB2436" t="s">
        <v>874</v>
      </c>
      <c r="AC2436" t="s">
        <v>5</v>
      </c>
      <c r="AD2436" t="s">
        <v>1</v>
      </c>
      <c r="AE2436">
        <v>0.11708368674017529</v>
      </c>
      <c r="AG2436">
        <v>126436</v>
      </c>
      <c r="AJ2436">
        <v>1.3393529097613026E-6</v>
      </c>
      <c r="AL2436" t="str">
        <f>IF(B2436&gt;1,"1","2")</f>
        <v>2</v>
      </c>
      <c r="AM2436" t="str">
        <f>IF(E2436&gt;1,"1","2")</f>
        <v>2</v>
      </c>
      <c r="AN2436" t="str">
        <f>IF(R2436&gt;1,"1","2")</f>
        <v>2</v>
      </c>
      <c r="AO2436">
        <f>AM2436+AN2436</f>
        <v>4</v>
      </c>
    </row>
    <row r="2437" spans="1:41" x14ac:dyDescent="0.35">
      <c r="A2437" t="s">
        <v>1672</v>
      </c>
      <c r="B2437">
        <v>6.0041128172798367E-5</v>
      </c>
      <c r="D2437" t="s">
        <v>1672</v>
      </c>
      <c r="E2437">
        <v>0.15172244922945075</v>
      </c>
      <c r="G2437" t="s">
        <v>1</v>
      </c>
      <c r="I2437" t="s">
        <v>1672</v>
      </c>
      <c r="J2437">
        <v>75257</v>
      </c>
      <c r="L2437" t="s">
        <v>1</v>
      </c>
      <c r="Q2437" t="s">
        <v>1672</v>
      </c>
      <c r="R2437">
        <v>0.13816596155876215</v>
      </c>
      <c r="T2437" t="s">
        <v>1</v>
      </c>
      <c r="U2437" t="s">
        <v>1</v>
      </c>
      <c r="V2437" t="s">
        <v>1672</v>
      </c>
      <c r="W2437">
        <v>17015</v>
      </c>
      <c r="X2437" t="s">
        <v>874</v>
      </c>
      <c r="Y2437" t="s">
        <v>4</v>
      </c>
      <c r="Z2437" t="s">
        <v>1672</v>
      </c>
      <c r="AA2437">
        <v>123149</v>
      </c>
      <c r="AB2437" t="s">
        <v>874</v>
      </c>
      <c r="AC2437" t="s">
        <v>5</v>
      </c>
      <c r="AD2437" t="s">
        <v>1</v>
      </c>
      <c r="AE2437">
        <v>0.13816596155876215</v>
      </c>
      <c r="AG2437">
        <v>140164</v>
      </c>
      <c r="AJ2437">
        <v>1.2586348501425996E-6</v>
      </c>
      <c r="AL2437" t="str">
        <f>IF(B2437&gt;1,"1","2")</f>
        <v>2</v>
      </c>
      <c r="AM2437" t="str">
        <f>IF(E2437&gt;1,"1","2")</f>
        <v>2</v>
      </c>
      <c r="AN2437" t="str">
        <f>IF(R2437&gt;1,"1","2")</f>
        <v>2</v>
      </c>
      <c r="AO2437">
        <f>AM2437+AN2437</f>
        <v>4</v>
      </c>
    </row>
    <row r="2438" spans="1:41" x14ac:dyDescent="0.35">
      <c r="A2438" t="s">
        <v>1813</v>
      </c>
      <c r="B2438">
        <v>6.293068185393789E-5</v>
      </c>
      <c r="D2438" t="s">
        <v>1813</v>
      </c>
      <c r="E2438">
        <v>0.12273822914992769</v>
      </c>
      <c r="G2438" t="s">
        <v>1</v>
      </c>
      <c r="I2438" t="s">
        <v>1813</v>
      </c>
      <c r="J2438">
        <v>69868</v>
      </c>
      <c r="L2438" t="s">
        <v>1</v>
      </c>
      <c r="Q2438" t="s">
        <v>1813</v>
      </c>
      <c r="R2438">
        <v>0.10734587507125988</v>
      </c>
      <c r="T2438" t="s">
        <v>1</v>
      </c>
      <c r="U2438" t="s">
        <v>1</v>
      </c>
      <c r="V2438" t="s">
        <v>1813</v>
      </c>
      <c r="W2438">
        <v>13181</v>
      </c>
      <c r="X2438" t="s">
        <v>874</v>
      </c>
      <c r="Y2438" t="s">
        <v>4</v>
      </c>
      <c r="Z2438" t="s">
        <v>1813</v>
      </c>
      <c r="AA2438">
        <v>122790</v>
      </c>
      <c r="AB2438" t="s">
        <v>874</v>
      </c>
      <c r="AC2438" t="s">
        <v>5</v>
      </c>
      <c r="AD2438" t="s">
        <v>1</v>
      </c>
      <c r="AE2438">
        <v>0.10734587507125988</v>
      </c>
      <c r="AG2438">
        <v>135971</v>
      </c>
      <c r="AJ2438">
        <v>8.2913958735066906E-7</v>
      </c>
      <c r="AL2438" t="str">
        <f>IF(B2438&gt;1,"1","2")</f>
        <v>2</v>
      </c>
      <c r="AM2438" t="str">
        <f>IF(E2438&gt;1,"1","2")</f>
        <v>2</v>
      </c>
      <c r="AN2438" t="str">
        <f>IF(R2438&gt;1,"1","2")</f>
        <v>2</v>
      </c>
      <c r="AO2438">
        <f>AM2438+AN2438</f>
        <v>4</v>
      </c>
    </row>
    <row r="2439" spans="1:41" x14ac:dyDescent="0.35">
      <c r="A2439" t="s">
        <v>1818</v>
      </c>
      <c r="B2439">
        <v>6.293068185393789E-5</v>
      </c>
      <c r="D2439" t="s">
        <v>1818</v>
      </c>
      <c r="E2439">
        <v>0.12273822914992769</v>
      </c>
      <c r="G2439" t="s">
        <v>1</v>
      </c>
      <c r="I2439" t="s">
        <v>1818</v>
      </c>
      <c r="J2439">
        <v>69868</v>
      </c>
      <c r="L2439" t="s">
        <v>1</v>
      </c>
      <c r="Q2439" t="s">
        <v>1818</v>
      </c>
      <c r="R2439">
        <v>0.10734587507125988</v>
      </c>
      <c r="T2439" t="s">
        <v>1</v>
      </c>
      <c r="U2439" t="s">
        <v>1</v>
      </c>
      <c r="V2439" t="s">
        <v>1818</v>
      </c>
      <c r="W2439">
        <v>13181</v>
      </c>
      <c r="X2439" t="s">
        <v>874</v>
      </c>
      <c r="Y2439" t="s">
        <v>4</v>
      </c>
      <c r="Z2439" t="s">
        <v>1818</v>
      </c>
      <c r="AA2439">
        <v>122790</v>
      </c>
      <c r="AB2439" t="s">
        <v>874</v>
      </c>
      <c r="AC2439" t="s">
        <v>5</v>
      </c>
      <c r="AD2439" t="s">
        <v>1</v>
      </c>
      <c r="AE2439">
        <v>0.10734587507125988</v>
      </c>
      <c r="AG2439">
        <v>135971</v>
      </c>
      <c r="AJ2439">
        <v>8.2913958735066906E-7</v>
      </c>
      <c r="AL2439" t="str">
        <f>IF(B2439&gt;1,"1","2")</f>
        <v>2</v>
      </c>
      <c r="AM2439" t="str">
        <f>IF(E2439&gt;1,"1","2")</f>
        <v>2</v>
      </c>
      <c r="AN2439" t="str">
        <f>IF(R2439&gt;1,"1","2")</f>
        <v>2</v>
      </c>
      <c r="AO2439">
        <f>AM2439+AN2439</f>
        <v>4</v>
      </c>
    </row>
    <row r="2440" spans="1:41" x14ac:dyDescent="0.35">
      <c r="A2440" t="s">
        <v>1758</v>
      </c>
      <c r="B2440">
        <v>8.1228169929331486E-5</v>
      </c>
      <c r="D2440" t="s">
        <v>1758</v>
      </c>
      <c r="E2440">
        <v>0.10767618984268468</v>
      </c>
      <c r="G2440" t="s">
        <v>1</v>
      </c>
      <c r="I2440" t="s">
        <v>1758</v>
      </c>
      <c r="J2440">
        <v>66609</v>
      </c>
      <c r="L2440" t="s">
        <v>1</v>
      </c>
      <c r="Q2440" t="s">
        <v>1758</v>
      </c>
      <c r="R2440">
        <v>9.4247081548668857E-2</v>
      </c>
      <c r="T2440" t="s">
        <v>1</v>
      </c>
      <c r="U2440" t="s">
        <v>1</v>
      </c>
      <c r="V2440" t="s">
        <v>1758</v>
      </c>
      <c r="W2440">
        <v>11222</v>
      </c>
      <c r="X2440" t="s">
        <v>874</v>
      </c>
      <c r="Y2440" t="s">
        <v>4</v>
      </c>
      <c r="Z2440" t="s">
        <v>1758</v>
      </c>
      <c r="AA2440">
        <v>119070</v>
      </c>
      <c r="AB2440" t="s">
        <v>874</v>
      </c>
      <c r="AC2440" t="s">
        <v>5</v>
      </c>
      <c r="AD2440" t="s">
        <v>1</v>
      </c>
      <c r="AE2440">
        <v>9.4247081548668857E-2</v>
      </c>
      <c r="AG2440">
        <v>130292</v>
      </c>
      <c r="AJ2440">
        <v>8.2431700470745277E-7</v>
      </c>
      <c r="AL2440" t="str">
        <f>IF(B2440&gt;1,"1","2")</f>
        <v>2</v>
      </c>
      <c r="AM2440" t="str">
        <f>IF(E2440&gt;1,"1","2")</f>
        <v>2</v>
      </c>
      <c r="AN2440" t="str">
        <f>IF(R2440&gt;1,"1","2")</f>
        <v>2</v>
      </c>
      <c r="AO2440">
        <f>AM2440+AN2440</f>
        <v>4</v>
      </c>
    </row>
    <row r="2441" spans="1:41" x14ac:dyDescent="0.35">
      <c r="A2441" t="s">
        <v>1755</v>
      </c>
      <c r="B2441">
        <v>4.9173878835562549E-5</v>
      </c>
      <c r="D2441" t="s">
        <v>1755</v>
      </c>
      <c r="E2441">
        <v>0.12317125831246221</v>
      </c>
      <c r="G2441" t="s">
        <v>1</v>
      </c>
      <c r="I2441" t="s">
        <v>1755</v>
      </c>
      <c r="J2441">
        <v>65026</v>
      </c>
      <c r="L2441" t="s">
        <v>1</v>
      </c>
      <c r="Q2441" t="s">
        <v>1755</v>
      </c>
      <c r="R2441">
        <v>0.10810979859535</v>
      </c>
      <c r="T2441" t="s">
        <v>1</v>
      </c>
      <c r="U2441" t="s">
        <v>1</v>
      </c>
      <c r="V2441" t="s">
        <v>1755</v>
      </c>
      <c r="W2441">
        <v>12099</v>
      </c>
      <c r="X2441" t="s">
        <v>874</v>
      </c>
      <c r="Y2441" t="s">
        <v>4</v>
      </c>
      <c r="Z2441" t="s">
        <v>1755</v>
      </c>
      <c r="AA2441">
        <v>111914</v>
      </c>
      <c r="AB2441" t="s">
        <v>874</v>
      </c>
      <c r="AC2441" t="s">
        <v>5</v>
      </c>
      <c r="AD2441" t="s">
        <v>1</v>
      </c>
      <c r="AE2441">
        <v>0.10810979859535</v>
      </c>
      <c r="AG2441">
        <v>124013</v>
      </c>
      <c r="AJ2441">
        <v>6.54800350555474E-7</v>
      </c>
      <c r="AL2441" t="str">
        <f>IF(B2441&gt;1,"1","2")</f>
        <v>2</v>
      </c>
      <c r="AM2441" t="str">
        <f>IF(E2441&gt;1,"1","2")</f>
        <v>2</v>
      </c>
      <c r="AN2441" t="str">
        <f>IF(R2441&gt;1,"1","2")</f>
        <v>2</v>
      </c>
      <c r="AO2441">
        <f>AM2441+AN2441</f>
        <v>4</v>
      </c>
    </row>
    <row r="2442" spans="1:41" x14ac:dyDescent="0.35">
      <c r="A2442" t="s">
        <v>1264</v>
      </c>
      <c r="B2442">
        <v>3.0050785828049403E-5</v>
      </c>
      <c r="D2442" t="s">
        <v>1264</v>
      </c>
      <c r="E2442">
        <v>0.14944857826202498</v>
      </c>
      <c r="G2442" t="s">
        <v>1</v>
      </c>
      <c r="I2442" t="s">
        <v>1264</v>
      </c>
      <c r="J2442">
        <v>34603</v>
      </c>
      <c r="L2442" t="s">
        <v>1</v>
      </c>
      <c r="Q2442" t="s">
        <v>1264</v>
      </c>
      <c r="R2442">
        <v>0.14574046322818066</v>
      </c>
      <c r="T2442" t="s">
        <v>1</v>
      </c>
      <c r="U2442" t="s">
        <v>1</v>
      </c>
      <c r="V2442" t="s">
        <v>1264</v>
      </c>
      <c r="W2442">
        <v>7683</v>
      </c>
      <c r="X2442" t="s">
        <v>874</v>
      </c>
      <c r="Y2442" t="s">
        <v>4</v>
      </c>
      <c r="Z2442" t="s">
        <v>1264</v>
      </c>
      <c r="AA2442">
        <v>52717</v>
      </c>
      <c r="AB2442" t="s">
        <v>874</v>
      </c>
      <c r="AC2442" t="s">
        <v>5</v>
      </c>
      <c r="AD2442" t="s">
        <v>1</v>
      </c>
      <c r="AE2442">
        <v>0.14574046322818066</v>
      </c>
      <c r="AG2442">
        <v>60400</v>
      </c>
      <c r="AJ2442">
        <v>6.5452730188119514E-7</v>
      </c>
      <c r="AL2442" t="str">
        <f>IF(B2442&gt;1,"1","2")</f>
        <v>2</v>
      </c>
      <c r="AM2442" t="str">
        <f>IF(E2442&gt;1,"1","2")</f>
        <v>2</v>
      </c>
      <c r="AN2442" t="str">
        <f>IF(R2442&gt;1,"1","2")</f>
        <v>2</v>
      </c>
      <c r="AO2442">
        <f>AM2442+AN2442</f>
        <v>4</v>
      </c>
    </row>
    <row r="2443" spans="1:41" x14ac:dyDescent="0.35">
      <c r="A2443" t="s">
        <v>1738</v>
      </c>
      <c r="B2443">
        <v>4.3421623968736431E-5</v>
      </c>
      <c r="D2443" t="s">
        <v>1738</v>
      </c>
      <c r="E2443">
        <v>0.1307716283004586</v>
      </c>
      <c r="G2443" t="s">
        <v>1</v>
      </c>
      <c r="I2443" t="s">
        <v>1738</v>
      </c>
      <c r="J2443">
        <v>76188</v>
      </c>
      <c r="L2443" t="s">
        <v>1</v>
      </c>
      <c r="Q2443" t="s">
        <v>1738</v>
      </c>
      <c r="R2443">
        <v>0.11279475226124219</v>
      </c>
      <c r="T2443" t="s">
        <v>1</v>
      </c>
      <c r="U2443" t="s">
        <v>1</v>
      </c>
      <c r="V2443" t="s">
        <v>1738</v>
      </c>
      <c r="W2443">
        <v>14977</v>
      </c>
      <c r="X2443" t="s">
        <v>874</v>
      </c>
      <c r="Y2443" t="s">
        <v>4</v>
      </c>
      <c r="Z2443" t="s">
        <v>1738</v>
      </c>
      <c r="AA2443">
        <v>132781</v>
      </c>
      <c r="AB2443" t="s">
        <v>874</v>
      </c>
      <c r="AC2443" t="s">
        <v>5</v>
      </c>
      <c r="AD2443" t="s">
        <v>1</v>
      </c>
      <c r="AE2443">
        <v>0.11279475226124219</v>
      </c>
      <c r="AG2443">
        <v>147758</v>
      </c>
      <c r="AJ2443">
        <v>6.4048429947674673E-7</v>
      </c>
      <c r="AL2443" t="str">
        <f>IF(B2443&gt;1,"1","2")</f>
        <v>2</v>
      </c>
      <c r="AM2443" t="str">
        <f>IF(E2443&gt;1,"1","2")</f>
        <v>2</v>
      </c>
      <c r="AN2443" t="str">
        <f>IF(R2443&gt;1,"1","2")</f>
        <v>2</v>
      </c>
      <c r="AO2443">
        <f>AM2443+AN2443</f>
        <v>4</v>
      </c>
    </row>
    <row r="2444" spans="1:41" x14ac:dyDescent="0.35">
      <c r="A2444" t="s">
        <v>1481</v>
      </c>
      <c r="B2444">
        <v>9.4517958412098304E-5</v>
      </c>
      <c r="D2444" t="s">
        <v>1481</v>
      </c>
      <c r="E2444">
        <v>8.494094488188976E-2</v>
      </c>
      <c r="G2444" t="s">
        <v>1</v>
      </c>
      <c r="I2444" t="s">
        <v>1481</v>
      </c>
      <c r="J2444">
        <v>11023</v>
      </c>
      <c r="L2444" t="s">
        <v>1</v>
      </c>
      <c r="Q2444" t="s">
        <v>1481</v>
      </c>
      <c r="R2444">
        <v>7.8627519631871159E-2</v>
      </c>
      <c r="T2444" t="s">
        <v>1</v>
      </c>
      <c r="U2444" t="s">
        <v>1</v>
      </c>
      <c r="V2444" t="s">
        <v>1481</v>
      </c>
      <c r="W2444">
        <v>1572</v>
      </c>
      <c r="X2444" t="s">
        <v>874</v>
      </c>
      <c r="Y2444" t="s">
        <v>4</v>
      </c>
      <c r="Z2444" t="s">
        <v>1481</v>
      </c>
      <c r="AA2444">
        <v>19993</v>
      </c>
      <c r="AB2444" t="s">
        <v>874</v>
      </c>
      <c r="AC2444" t="s">
        <v>5</v>
      </c>
      <c r="AD2444" t="s">
        <v>1</v>
      </c>
      <c r="AE2444">
        <v>7.8627519631871159E-2</v>
      </c>
      <c r="AG2444">
        <v>21565</v>
      </c>
      <c r="AJ2444">
        <v>6.312566929348274E-7</v>
      </c>
      <c r="AL2444" t="str">
        <f>IF(B2444&gt;1,"1","2")</f>
        <v>2</v>
      </c>
      <c r="AM2444" t="str">
        <f>IF(E2444&gt;1,"1","2")</f>
        <v>2</v>
      </c>
      <c r="AN2444" t="str">
        <f>IF(R2444&gt;1,"1","2")</f>
        <v>2</v>
      </c>
      <c r="AO2444">
        <f>AM2444+AN2444</f>
        <v>4</v>
      </c>
    </row>
    <row r="2445" spans="1:41" x14ac:dyDescent="0.35">
      <c r="A2445" t="s">
        <v>1592</v>
      </c>
      <c r="B2445">
        <v>5.878549174063841E-5</v>
      </c>
      <c r="D2445" t="s">
        <v>1592</v>
      </c>
      <c r="E2445">
        <v>9.9743682165885694E-2</v>
      </c>
      <c r="G2445" t="s">
        <v>1</v>
      </c>
      <c r="I2445" t="s">
        <v>1592</v>
      </c>
      <c r="J2445">
        <v>54919</v>
      </c>
      <c r="L2445" t="s">
        <v>1</v>
      </c>
      <c r="Q2445" t="s">
        <v>1592</v>
      </c>
      <c r="R2445">
        <v>8.9004697441590341E-2</v>
      </c>
      <c r="T2445" t="s">
        <v>1</v>
      </c>
      <c r="U2445" t="s">
        <v>1</v>
      </c>
      <c r="V2445" t="s">
        <v>1592</v>
      </c>
      <c r="W2445">
        <v>8659</v>
      </c>
      <c r="X2445" t="s">
        <v>874</v>
      </c>
      <c r="Y2445" t="s">
        <v>4</v>
      </c>
      <c r="Z2445" t="s">
        <v>1592</v>
      </c>
      <c r="AA2445">
        <v>97287</v>
      </c>
      <c r="AB2445" t="s">
        <v>874</v>
      </c>
      <c r="AC2445" t="s">
        <v>5</v>
      </c>
      <c r="AD2445" t="s">
        <v>1</v>
      </c>
      <c r="AE2445">
        <v>8.9004697441590341E-2</v>
      </c>
      <c r="AG2445">
        <v>105946</v>
      </c>
      <c r="AJ2445">
        <v>5.2187738833018674E-7</v>
      </c>
      <c r="AL2445" t="str">
        <f>IF(B2445&gt;1,"1","2")</f>
        <v>2</v>
      </c>
      <c r="AM2445" t="str">
        <f>IF(E2445&gt;1,"1","2")</f>
        <v>2</v>
      </c>
      <c r="AN2445" t="str">
        <f>IF(R2445&gt;1,"1","2")</f>
        <v>2</v>
      </c>
      <c r="AO2445">
        <f>AM2445+AN2445</f>
        <v>4</v>
      </c>
    </row>
    <row r="2446" spans="1:41" x14ac:dyDescent="0.35">
      <c r="A2446" t="s">
        <v>1267</v>
      </c>
      <c r="B2446">
        <v>4.6584212610346354E-5</v>
      </c>
      <c r="D2446" t="s">
        <v>1267</v>
      </c>
      <c r="E2446">
        <v>0.10397591872569924</v>
      </c>
      <c r="G2446" t="s">
        <v>1</v>
      </c>
      <c r="I2446" t="s">
        <v>1267</v>
      </c>
      <c r="J2446">
        <v>44010</v>
      </c>
      <c r="L2446" t="s">
        <v>1</v>
      </c>
      <c r="Q2446" t="s">
        <v>1267</v>
      </c>
      <c r="R2446">
        <v>0.10118999103431413</v>
      </c>
      <c r="T2446" t="s">
        <v>1</v>
      </c>
      <c r="U2446" t="s">
        <v>1</v>
      </c>
      <c r="V2446" t="s">
        <v>1267</v>
      </c>
      <c r="W2446">
        <v>7449</v>
      </c>
      <c r="X2446" t="s">
        <v>874</v>
      </c>
      <c r="Y2446" t="s">
        <v>4</v>
      </c>
      <c r="Z2446" t="s">
        <v>1267</v>
      </c>
      <c r="AA2446">
        <v>73614</v>
      </c>
      <c r="AB2446" t="s">
        <v>874</v>
      </c>
      <c r="AC2446" t="s">
        <v>5</v>
      </c>
      <c r="AD2446" t="s">
        <v>1</v>
      </c>
      <c r="AE2446">
        <v>0.10118999103431413</v>
      </c>
      <c r="AG2446">
        <v>81063</v>
      </c>
      <c r="AJ2446">
        <v>4.9012751420297116E-7</v>
      </c>
      <c r="AL2446" t="str">
        <f>IF(B2446&gt;1,"1","2")</f>
        <v>2</v>
      </c>
      <c r="AM2446" t="str">
        <f>IF(E2446&gt;1,"1","2")</f>
        <v>2</v>
      </c>
      <c r="AN2446" t="str">
        <f>IF(R2446&gt;1,"1","2")</f>
        <v>2</v>
      </c>
      <c r="AO2446">
        <f>AM2446+AN2446</f>
        <v>4</v>
      </c>
    </row>
    <row r="2447" spans="1:41" x14ac:dyDescent="0.35">
      <c r="A2447" t="s">
        <v>1794</v>
      </c>
      <c r="B2447">
        <v>3.6952183874066954E-5</v>
      </c>
      <c r="D2447" t="s">
        <v>1794</v>
      </c>
      <c r="E2447">
        <v>0.12313696978973349</v>
      </c>
      <c r="G2447" t="s">
        <v>1</v>
      </c>
      <c r="I2447" t="s">
        <v>1794</v>
      </c>
      <c r="J2447">
        <v>58703</v>
      </c>
      <c r="L2447" t="s">
        <v>1</v>
      </c>
      <c r="Q2447" t="s">
        <v>1794</v>
      </c>
      <c r="R2447">
        <v>0.10757753839279643</v>
      </c>
      <c r="T2447" t="s">
        <v>1</v>
      </c>
      <c r="U2447" t="s">
        <v>1</v>
      </c>
      <c r="V2447" t="s">
        <v>1794</v>
      </c>
      <c r="W2447">
        <v>11075</v>
      </c>
      <c r="X2447" t="s">
        <v>874</v>
      </c>
      <c r="Y2447" t="s">
        <v>4</v>
      </c>
      <c r="Z2447" t="s">
        <v>1794</v>
      </c>
      <c r="AA2447">
        <v>102949</v>
      </c>
      <c r="AB2447" t="s">
        <v>874</v>
      </c>
      <c r="AC2447" t="s">
        <v>5</v>
      </c>
      <c r="AD2447" t="s">
        <v>1</v>
      </c>
      <c r="AE2447">
        <v>0.10757753839279643</v>
      </c>
      <c r="AG2447">
        <v>114024</v>
      </c>
      <c r="AJ2447">
        <v>4.8949715819701668E-7</v>
      </c>
      <c r="AL2447" t="str">
        <f>IF(B2447&gt;1,"1","2")</f>
        <v>2</v>
      </c>
      <c r="AM2447" t="str">
        <f>IF(E2447&gt;1,"1","2")</f>
        <v>2</v>
      </c>
      <c r="AN2447" t="str">
        <f>IF(R2447&gt;1,"1","2")</f>
        <v>2</v>
      </c>
      <c r="AO2447">
        <f>AM2447+AN2447</f>
        <v>4</v>
      </c>
    </row>
    <row r="2448" spans="1:41" x14ac:dyDescent="0.35">
      <c r="A2448" t="s">
        <v>1601</v>
      </c>
      <c r="B2448">
        <v>2.3256354798948812E-5</v>
      </c>
      <c r="D2448" t="s">
        <v>1601</v>
      </c>
      <c r="E2448">
        <v>0.10727152066742511</v>
      </c>
      <c r="G2448" t="s">
        <v>1</v>
      </c>
      <c r="I2448" t="s">
        <v>1601</v>
      </c>
      <c r="J2448">
        <v>46718</v>
      </c>
      <c r="L2448" t="s">
        <v>1</v>
      </c>
      <c r="Q2448" t="s">
        <v>1601</v>
      </c>
      <c r="R2448">
        <v>9.7027174904249502E-2</v>
      </c>
      <c r="T2448" t="s">
        <v>1</v>
      </c>
      <c r="U2448" t="s">
        <v>1</v>
      </c>
      <c r="V2448" t="s">
        <v>1601</v>
      </c>
      <c r="W2448">
        <v>7980</v>
      </c>
      <c r="X2448" t="s">
        <v>874</v>
      </c>
      <c r="Y2448" t="s">
        <v>4</v>
      </c>
      <c r="Z2448" t="s">
        <v>1601</v>
      </c>
      <c r="AA2448">
        <v>82245</v>
      </c>
      <c r="AB2448" t="s">
        <v>874</v>
      </c>
      <c r="AC2448" t="s">
        <v>5</v>
      </c>
      <c r="AD2448" t="s">
        <v>1</v>
      </c>
      <c r="AE2448">
        <v>9.7027174904249502E-2</v>
      </c>
      <c r="AG2448">
        <v>90225</v>
      </c>
      <c r="AJ2448">
        <v>2.4205801525717041E-7</v>
      </c>
      <c r="AL2448" t="str">
        <f>IF(B2448&gt;1,"1","2")</f>
        <v>2</v>
      </c>
      <c r="AM2448" t="str">
        <f>IF(E2448&gt;1,"1","2")</f>
        <v>2</v>
      </c>
      <c r="AN2448" t="str">
        <f>IF(R2448&gt;1,"1","2")</f>
        <v>2</v>
      </c>
      <c r="AO2448">
        <f>AM2448+AN2448</f>
        <v>4</v>
      </c>
    </row>
    <row r="2449" spans="1:41" x14ac:dyDescent="0.35">
      <c r="A2449" t="s">
        <v>1270</v>
      </c>
      <c r="B2449">
        <v>2.3849841398554699E-5</v>
      </c>
      <c r="D2449" t="s">
        <v>1270</v>
      </c>
      <c r="E2449">
        <v>9.479621987253059E-2</v>
      </c>
      <c r="G2449" t="s">
        <v>1</v>
      </c>
      <c r="I2449" t="s">
        <v>1270</v>
      </c>
      <c r="J2449">
        <v>44833</v>
      </c>
      <c r="L2449" t="s">
        <v>1</v>
      </c>
      <c r="Q2449" t="s">
        <v>1270</v>
      </c>
      <c r="R2449">
        <v>8.509730069052103E-2</v>
      </c>
      <c r="T2449" t="s">
        <v>1</v>
      </c>
      <c r="U2449" t="s">
        <v>1</v>
      </c>
      <c r="V2449" t="s">
        <v>1270</v>
      </c>
      <c r="W2449">
        <v>6778</v>
      </c>
      <c r="X2449" t="s">
        <v>874</v>
      </c>
      <c r="Y2449" t="s">
        <v>4</v>
      </c>
      <c r="Z2449" t="s">
        <v>1270</v>
      </c>
      <c r="AA2449">
        <v>79650</v>
      </c>
      <c r="AB2449" t="s">
        <v>874</v>
      </c>
      <c r="AC2449" t="s">
        <v>5</v>
      </c>
      <c r="AD2449" t="s">
        <v>1</v>
      </c>
      <c r="AE2449">
        <v>8.509730069052103E-2</v>
      </c>
      <c r="AG2449">
        <v>86428</v>
      </c>
      <c r="AJ2449">
        <v>1.9239434345721292E-7</v>
      </c>
      <c r="AL2449" t="str">
        <f>IF(B2449&gt;1,"1","2")</f>
        <v>2</v>
      </c>
      <c r="AM2449" t="str">
        <f>IF(E2449&gt;1,"1","2")</f>
        <v>2</v>
      </c>
      <c r="AN2449" t="str">
        <f>IF(R2449&gt;1,"1","2")</f>
        <v>2</v>
      </c>
      <c r="AO2449">
        <f>AM2449+AN2449</f>
        <v>4</v>
      </c>
    </row>
    <row r="2450" spans="1:41" x14ac:dyDescent="0.35">
      <c r="A2450" t="s">
        <v>1747</v>
      </c>
      <c r="B2450">
        <v>1.3972920480109548E-5</v>
      </c>
      <c r="D2450" t="s">
        <v>1747</v>
      </c>
      <c r="E2450">
        <v>0.11632864715372206</v>
      </c>
      <c r="G2450" t="s">
        <v>1</v>
      </c>
      <c r="I2450" t="s">
        <v>1747</v>
      </c>
      <c r="J2450">
        <v>77500</v>
      </c>
      <c r="L2450" t="s">
        <v>1</v>
      </c>
      <c r="Q2450" t="s">
        <v>1747</v>
      </c>
      <c r="R2450">
        <v>0.10077842037621218</v>
      </c>
      <c r="T2450" t="s">
        <v>1</v>
      </c>
      <c r="U2450" t="s">
        <v>1</v>
      </c>
      <c r="V2450" t="s">
        <v>1747</v>
      </c>
      <c r="W2450">
        <v>13801</v>
      </c>
      <c r="X2450" t="s">
        <v>874</v>
      </c>
      <c r="Y2450" t="s">
        <v>4</v>
      </c>
      <c r="Z2450" t="s">
        <v>1747</v>
      </c>
      <c r="AA2450">
        <v>136944</v>
      </c>
      <c r="AB2450" t="s">
        <v>874</v>
      </c>
      <c r="AC2450" t="s">
        <v>5</v>
      </c>
      <c r="AD2450" t="s">
        <v>1</v>
      </c>
      <c r="AE2450">
        <v>0.10077842037621218</v>
      </c>
      <c r="AG2450">
        <v>150745</v>
      </c>
      <c r="AJ2450">
        <v>1.6381037775306859E-7</v>
      </c>
      <c r="AL2450" t="str">
        <f>IF(B2450&gt;1,"1","2")</f>
        <v>2</v>
      </c>
      <c r="AM2450" t="str">
        <f>IF(E2450&gt;1,"1","2")</f>
        <v>2</v>
      </c>
      <c r="AN2450" t="str">
        <f>IF(R2450&gt;1,"1","2")</f>
        <v>2</v>
      </c>
      <c r="AO2450">
        <f>AM2450+AN2450</f>
        <v>4</v>
      </c>
    </row>
    <row r="2451" spans="1:41" x14ac:dyDescent="0.35">
      <c r="A2451" t="s">
        <v>314</v>
      </c>
      <c r="B2451">
        <v>0</v>
      </c>
      <c r="D2451" s="2" t="s">
        <v>314</v>
      </c>
      <c r="E2451" s="2">
        <v>1.7968817669987007</v>
      </c>
      <c r="F2451" s="2"/>
      <c r="G2451" s="2" t="s">
        <v>1</v>
      </c>
      <c r="H2451" s="2"/>
      <c r="I2451" s="2" t="s">
        <v>314</v>
      </c>
      <c r="J2451" s="2">
        <v>6458</v>
      </c>
      <c r="K2451" s="2"/>
      <c r="L2451" s="2" t="s">
        <v>1</v>
      </c>
      <c r="M2451" s="2"/>
      <c r="N2451" s="2"/>
      <c r="O2451" s="2"/>
      <c r="P2451" s="2"/>
      <c r="Q2451" s="2" t="s">
        <v>314</v>
      </c>
      <c r="R2451" s="2">
        <v>2.0684057971014491</v>
      </c>
      <c r="S2451" s="2"/>
      <c r="T2451" s="2" t="s">
        <v>1</v>
      </c>
      <c r="U2451" s="2" t="s">
        <v>1</v>
      </c>
      <c r="V2451" s="2" t="s">
        <v>314</v>
      </c>
      <c r="W2451" s="2">
        <v>7136</v>
      </c>
      <c r="X2451" s="2" t="s">
        <v>3</v>
      </c>
      <c r="Y2451" s="2" t="s">
        <v>4</v>
      </c>
      <c r="Z2451" s="2" t="s">
        <v>314</v>
      </c>
      <c r="AA2451" s="2">
        <v>3450</v>
      </c>
      <c r="AB2451" s="2" t="s">
        <v>3</v>
      </c>
      <c r="AC2451" s="2" t="s">
        <v>5</v>
      </c>
      <c r="AD2451" s="2" t="s">
        <v>1</v>
      </c>
      <c r="AE2451" s="2">
        <v>2.0684057971014491</v>
      </c>
      <c r="AF2451" s="2"/>
      <c r="AG2451" s="2">
        <v>10586</v>
      </c>
      <c r="AH2451" s="2"/>
      <c r="AI2451" s="2"/>
      <c r="AJ2451" s="2">
        <v>0</v>
      </c>
      <c r="AK2451" s="2"/>
      <c r="AL2451" s="2" t="str">
        <f>IF(B2451&gt;1,"1","2")</f>
        <v>2</v>
      </c>
      <c r="AM2451" s="2" t="str">
        <f>IF(E2451&gt;1,"1","2")</f>
        <v>1</v>
      </c>
      <c r="AN2451" s="2" t="str">
        <f>IF(R2451&gt;1,"1","2")</f>
        <v>1</v>
      </c>
      <c r="AO2451" s="2">
        <f>AM2451+AN2451</f>
        <v>2</v>
      </c>
    </row>
    <row r="2452" spans="1:41" x14ac:dyDescent="0.35">
      <c r="A2452" t="s">
        <v>964</v>
      </c>
      <c r="B2452">
        <v>0</v>
      </c>
      <c r="D2452" s="2" t="s">
        <v>964</v>
      </c>
      <c r="E2452" s="2">
        <v>1.0322415557830091</v>
      </c>
      <c r="F2452" s="2"/>
      <c r="G2452" s="2" t="s">
        <v>1</v>
      </c>
      <c r="H2452" s="2"/>
      <c r="I2452" s="2" t="s">
        <v>964</v>
      </c>
      <c r="J2452" s="2">
        <v>19855</v>
      </c>
      <c r="K2452" s="2"/>
      <c r="L2452" s="2" t="s">
        <v>1</v>
      </c>
      <c r="M2452" s="2"/>
      <c r="N2452" s="2"/>
      <c r="O2452" s="2"/>
      <c r="P2452" s="2"/>
      <c r="Q2452" s="2" t="s">
        <v>964</v>
      </c>
      <c r="R2452" s="2">
        <v>1.0166579299900984</v>
      </c>
      <c r="S2452" s="2"/>
      <c r="T2452" s="2" t="s">
        <v>1</v>
      </c>
      <c r="U2452" s="2" t="s">
        <v>1</v>
      </c>
      <c r="V2452" s="2" t="s">
        <v>964</v>
      </c>
      <c r="W2452" s="2">
        <v>17455</v>
      </c>
      <c r="X2452" s="2" t="s">
        <v>874</v>
      </c>
      <c r="Y2452" s="2" t="s">
        <v>4</v>
      </c>
      <c r="Z2452" s="2" t="s">
        <v>964</v>
      </c>
      <c r="AA2452" s="2">
        <v>17169</v>
      </c>
      <c r="AB2452" s="2" t="s">
        <v>874</v>
      </c>
      <c r="AC2452" s="2" t="s">
        <v>5</v>
      </c>
      <c r="AD2452" s="2" t="s">
        <v>1</v>
      </c>
      <c r="AE2452" s="2">
        <v>1.0166579299900984</v>
      </c>
      <c r="AF2452" s="2"/>
      <c r="AG2452" s="2">
        <v>34624</v>
      </c>
      <c r="AH2452" s="2"/>
      <c r="AI2452" s="2"/>
      <c r="AJ2452" s="2">
        <v>0</v>
      </c>
      <c r="AK2452" s="2"/>
      <c r="AL2452" s="2" t="str">
        <f>IF(B2452&gt;1,"1","2")</f>
        <v>2</v>
      </c>
      <c r="AM2452" s="2" t="str">
        <f>IF(E2452&gt;1,"1","2")</f>
        <v>1</v>
      </c>
      <c r="AN2452" s="2" t="str">
        <f>IF(R2452&gt;1,"1","2")</f>
        <v>1</v>
      </c>
      <c r="AO2452" s="2">
        <f>AM2452+AN2452</f>
        <v>2</v>
      </c>
    </row>
    <row r="2453" spans="1:41" x14ac:dyDescent="0.35">
      <c r="A2453" t="s">
        <v>1077</v>
      </c>
      <c r="B2453">
        <v>0</v>
      </c>
      <c r="D2453" s="2" t="s">
        <v>1077</v>
      </c>
      <c r="E2453" s="2">
        <v>1.2025604551920341</v>
      </c>
      <c r="F2453" s="2"/>
      <c r="G2453" s="2" t="s">
        <v>1</v>
      </c>
      <c r="H2453" s="2"/>
      <c r="I2453" s="2" t="s">
        <v>1077</v>
      </c>
      <c r="J2453" s="2">
        <v>7742</v>
      </c>
      <c r="K2453" s="2"/>
      <c r="L2453" s="2" t="s">
        <v>1</v>
      </c>
      <c r="M2453" s="2"/>
      <c r="N2453" s="2"/>
      <c r="O2453" s="2"/>
      <c r="P2453" s="2"/>
      <c r="Q2453" s="2" t="s">
        <v>1077</v>
      </c>
      <c r="R2453" s="2">
        <v>1.1485438566258832</v>
      </c>
      <c r="S2453" s="2"/>
      <c r="T2453" s="2" t="s">
        <v>1</v>
      </c>
      <c r="U2453" s="2" t="s">
        <v>1</v>
      </c>
      <c r="V2453" s="2" t="s">
        <v>1077</v>
      </c>
      <c r="W2453" s="2">
        <v>6665</v>
      </c>
      <c r="X2453" s="2" t="s">
        <v>874</v>
      </c>
      <c r="Y2453" s="2" t="s">
        <v>4</v>
      </c>
      <c r="Z2453" s="2" t="s">
        <v>1077</v>
      </c>
      <c r="AA2453" s="2">
        <v>5803</v>
      </c>
      <c r="AB2453" s="2" t="s">
        <v>874</v>
      </c>
      <c r="AC2453" s="2" t="s">
        <v>5</v>
      </c>
      <c r="AD2453" s="2" t="s">
        <v>1</v>
      </c>
      <c r="AE2453" s="2">
        <v>1.1485438566258832</v>
      </c>
      <c r="AF2453" s="2"/>
      <c r="AG2453" s="2">
        <v>12468</v>
      </c>
      <c r="AH2453" s="2"/>
      <c r="AI2453" s="2"/>
      <c r="AJ2453" s="2">
        <v>0</v>
      </c>
      <c r="AK2453" s="2"/>
      <c r="AL2453" s="2" t="str">
        <f>IF(B2453&gt;1,"1","2")</f>
        <v>2</v>
      </c>
      <c r="AM2453" s="2" t="str">
        <f>IF(E2453&gt;1,"1","2")</f>
        <v>1</v>
      </c>
      <c r="AN2453" s="2" t="str">
        <f>IF(R2453&gt;1,"1","2")</f>
        <v>1</v>
      </c>
      <c r="AO2453" s="2">
        <f>AM2453+AN2453</f>
        <v>2</v>
      </c>
    </row>
    <row r="2454" spans="1:41" x14ac:dyDescent="0.35">
      <c r="A2454" t="s">
        <v>1078</v>
      </c>
      <c r="B2454">
        <v>0</v>
      </c>
      <c r="D2454" s="2" t="s">
        <v>1078</v>
      </c>
      <c r="E2454" s="2">
        <v>1.2229885057471264</v>
      </c>
      <c r="F2454" s="2"/>
      <c r="G2454" s="2" t="s">
        <v>1</v>
      </c>
      <c r="H2454" s="2"/>
      <c r="I2454" s="2" t="s">
        <v>1078</v>
      </c>
      <c r="J2454" s="2">
        <v>6769</v>
      </c>
      <c r="K2454" s="2"/>
      <c r="L2454" s="2" t="s">
        <v>1</v>
      </c>
      <c r="M2454" s="2"/>
      <c r="N2454" s="2"/>
      <c r="O2454" s="2"/>
      <c r="P2454" s="2"/>
      <c r="Q2454" s="2" t="s">
        <v>1078</v>
      </c>
      <c r="R2454" s="2">
        <v>1.1823072325164374</v>
      </c>
      <c r="S2454" s="2"/>
      <c r="T2454" s="2" t="s">
        <v>1</v>
      </c>
      <c r="U2454" s="2" t="s">
        <v>1</v>
      </c>
      <c r="V2454" s="2" t="s">
        <v>1078</v>
      </c>
      <c r="W2454" s="2">
        <v>5934</v>
      </c>
      <c r="X2454" s="2" t="s">
        <v>874</v>
      </c>
      <c r="Y2454" s="2" t="s">
        <v>4</v>
      </c>
      <c r="Z2454" s="2" t="s">
        <v>1078</v>
      </c>
      <c r="AA2454" s="2">
        <v>5019</v>
      </c>
      <c r="AB2454" s="2" t="s">
        <v>874</v>
      </c>
      <c r="AC2454" s="2" t="s">
        <v>5</v>
      </c>
      <c r="AD2454" s="2" t="s">
        <v>1</v>
      </c>
      <c r="AE2454" s="2">
        <v>1.1823072325164374</v>
      </c>
      <c r="AF2454" s="2"/>
      <c r="AG2454" s="2">
        <v>10953</v>
      </c>
      <c r="AH2454" s="2"/>
      <c r="AI2454" s="2"/>
      <c r="AJ2454" s="2">
        <v>0</v>
      </c>
      <c r="AK2454" s="2"/>
      <c r="AL2454" s="2" t="str">
        <f>IF(B2454&gt;1,"1","2")</f>
        <v>2</v>
      </c>
      <c r="AM2454" s="2" t="str">
        <f>IF(E2454&gt;1,"1","2")</f>
        <v>1</v>
      </c>
      <c r="AN2454" s="2" t="str">
        <f>IF(R2454&gt;1,"1","2")</f>
        <v>1</v>
      </c>
      <c r="AO2454" s="2">
        <f>AM2454+AN2454</f>
        <v>2</v>
      </c>
    </row>
    <row r="2455" spans="1:41" x14ac:dyDescent="0.35">
      <c r="A2455" t="s">
        <v>1194</v>
      </c>
      <c r="B2455">
        <v>0</v>
      </c>
      <c r="D2455" s="2" t="s">
        <v>1194</v>
      </c>
      <c r="E2455" s="2">
        <v>1.1200519143413368</v>
      </c>
      <c r="F2455" s="2"/>
      <c r="G2455" s="2" t="s">
        <v>1</v>
      </c>
      <c r="H2455" s="2"/>
      <c r="I2455" s="2" t="s">
        <v>1194</v>
      </c>
      <c r="J2455" s="2">
        <v>6534</v>
      </c>
      <c r="K2455" s="2"/>
      <c r="L2455" s="2" t="s">
        <v>1</v>
      </c>
      <c r="M2455" s="2"/>
      <c r="N2455" s="2"/>
      <c r="O2455" s="2"/>
      <c r="P2455" s="2"/>
      <c r="Q2455" s="2" t="s">
        <v>1194</v>
      </c>
      <c r="R2455" s="2">
        <v>1.1032128514056225</v>
      </c>
      <c r="S2455" s="2"/>
      <c r="T2455" s="2" t="s">
        <v>1</v>
      </c>
      <c r="U2455" s="2" t="s">
        <v>1</v>
      </c>
      <c r="V2455" s="2" t="s">
        <v>1194</v>
      </c>
      <c r="W2455" s="2">
        <v>5494</v>
      </c>
      <c r="X2455" s="2" t="s">
        <v>874</v>
      </c>
      <c r="Y2455" s="2" t="s">
        <v>4</v>
      </c>
      <c r="Z2455" s="2" t="s">
        <v>1194</v>
      </c>
      <c r="AA2455" s="2">
        <v>4980</v>
      </c>
      <c r="AB2455" s="2" t="s">
        <v>874</v>
      </c>
      <c r="AC2455" s="2" t="s">
        <v>5</v>
      </c>
      <c r="AD2455" s="2" t="s">
        <v>1</v>
      </c>
      <c r="AE2455" s="2">
        <v>1.1032128514056225</v>
      </c>
      <c r="AF2455" s="2"/>
      <c r="AG2455" s="2">
        <v>10474</v>
      </c>
      <c r="AH2455" s="2"/>
      <c r="AI2455" s="2"/>
      <c r="AJ2455" s="2">
        <v>0</v>
      </c>
      <c r="AK2455" s="2"/>
      <c r="AL2455" s="2" t="str">
        <f>IF(B2455&gt;1,"1","2")</f>
        <v>2</v>
      </c>
      <c r="AM2455" s="2" t="str">
        <f>IF(E2455&gt;1,"1","2")</f>
        <v>1</v>
      </c>
      <c r="AN2455" s="2" t="str">
        <f>IF(R2455&gt;1,"1","2")</f>
        <v>1</v>
      </c>
      <c r="AO2455" s="2">
        <f>AM2455+AN2455</f>
        <v>2</v>
      </c>
    </row>
    <row r="2456" spans="1:41" x14ac:dyDescent="0.35">
      <c r="A2456" t="s">
        <v>1240</v>
      </c>
      <c r="B2456">
        <v>0</v>
      </c>
      <c r="D2456" s="2" t="s">
        <v>1240</v>
      </c>
      <c r="E2456" s="2">
        <v>1.2350230414746544</v>
      </c>
      <c r="F2456" s="2"/>
      <c r="G2456" s="2" t="s">
        <v>1</v>
      </c>
      <c r="H2456" s="2"/>
      <c r="I2456" s="2" t="s">
        <v>1240</v>
      </c>
      <c r="J2456" s="2">
        <v>9215</v>
      </c>
      <c r="K2456" s="2"/>
      <c r="L2456" s="2" t="s">
        <v>1</v>
      </c>
      <c r="M2456" s="2"/>
      <c r="N2456" s="2"/>
      <c r="O2456" s="2"/>
      <c r="P2456" s="2"/>
      <c r="Q2456" s="2" t="s">
        <v>1240</v>
      </c>
      <c r="R2456" s="2">
        <v>1.2032243750924418</v>
      </c>
      <c r="S2456" s="2"/>
      <c r="T2456" s="2" t="s">
        <v>1</v>
      </c>
      <c r="U2456" s="2" t="s">
        <v>1</v>
      </c>
      <c r="V2456" s="2" t="s">
        <v>1240</v>
      </c>
      <c r="W2456" s="2">
        <v>8135</v>
      </c>
      <c r="X2456" s="2" t="s">
        <v>874</v>
      </c>
      <c r="Y2456" s="2" t="s">
        <v>4</v>
      </c>
      <c r="Z2456" s="2" t="s">
        <v>1240</v>
      </c>
      <c r="AA2456" s="2">
        <v>6761</v>
      </c>
      <c r="AB2456" s="2" t="s">
        <v>874</v>
      </c>
      <c r="AC2456" s="2" t="s">
        <v>5</v>
      </c>
      <c r="AD2456" s="2" t="s">
        <v>1</v>
      </c>
      <c r="AE2456" s="2">
        <v>1.2032243750924418</v>
      </c>
      <c r="AF2456" s="2"/>
      <c r="AG2456" s="2">
        <v>14896</v>
      </c>
      <c r="AH2456" s="2"/>
      <c r="AI2456" s="2"/>
      <c r="AJ2456" s="2">
        <v>0</v>
      </c>
      <c r="AK2456" s="2"/>
      <c r="AL2456" s="2" t="str">
        <f>IF(B2456&gt;1,"1","2")</f>
        <v>2</v>
      </c>
      <c r="AM2456" s="2" t="str">
        <f>IF(E2456&gt;1,"1","2")</f>
        <v>1</v>
      </c>
      <c r="AN2456" s="2" t="str">
        <f>IF(R2456&gt;1,"1","2")</f>
        <v>1</v>
      </c>
      <c r="AO2456" s="2">
        <f>AM2456+AN2456</f>
        <v>2</v>
      </c>
    </row>
    <row r="2457" spans="1:41" x14ac:dyDescent="0.35">
      <c r="A2457" t="s">
        <v>1429</v>
      </c>
      <c r="B2457">
        <v>0</v>
      </c>
      <c r="D2457" s="2" t="s">
        <v>1429</v>
      </c>
      <c r="E2457" s="2">
        <v>1.1228070175438596</v>
      </c>
      <c r="F2457" s="2"/>
      <c r="G2457" s="2" t="s">
        <v>1</v>
      </c>
      <c r="H2457" s="2"/>
      <c r="I2457" s="2" t="s">
        <v>1429</v>
      </c>
      <c r="J2457" s="2">
        <v>8470</v>
      </c>
      <c r="K2457" s="2"/>
      <c r="L2457" s="2" t="s">
        <v>1</v>
      </c>
      <c r="M2457" s="2"/>
      <c r="N2457" s="2"/>
      <c r="O2457" s="2"/>
      <c r="P2457" s="2"/>
      <c r="Q2457" s="2" t="s">
        <v>1429</v>
      </c>
      <c r="R2457" s="2">
        <v>1.1921941620203345</v>
      </c>
      <c r="S2457" s="2"/>
      <c r="T2457" s="2" t="s">
        <v>1</v>
      </c>
      <c r="U2457" s="2" t="s">
        <v>1</v>
      </c>
      <c r="V2457" s="2" t="s">
        <v>1429</v>
      </c>
      <c r="W2457" s="2">
        <v>7270</v>
      </c>
      <c r="X2457" s="2" t="s">
        <v>874</v>
      </c>
      <c r="Y2457" s="2" t="s">
        <v>4</v>
      </c>
      <c r="Z2457" s="2" t="s">
        <v>1429</v>
      </c>
      <c r="AA2457" s="2">
        <v>6098</v>
      </c>
      <c r="AB2457" s="2" t="s">
        <v>874</v>
      </c>
      <c r="AC2457" s="2" t="s">
        <v>5</v>
      </c>
      <c r="AD2457" s="2" t="s">
        <v>1</v>
      </c>
      <c r="AE2457" s="2">
        <v>1.1921941620203345</v>
      </c>
      <c r="AF2457" s="2"/>
      <c r="AG2457" s="2">
        <v>13368</v>
      </c>
      <c r="AH2457" s="2"/>
      <c r="AI2457" s="2"/>
      <c r="AJ2457" s="2">
        <v>0</v>
      </c>
      <c r="AK2457" s="2"/>
      <c r="AL2457" s="2" t="str">
        <f>IF(B2457&gt;1,"1","2")</f>
        <v>2</v>
      </c>
      <c r="AM2457" s="2" t="str">
        <f>IF(E2457&gt;1,"1","2")</f>
        <v>1</v>
      </c>
      <c r="AN2457" s="2" t="str">
        <f>IF(R2457&gt;1,"1","2")</f>
        <v>1</v>
      </c>
      <c r="AO2457" s="2">
        <f>AM2457+AN2457</f>
        <v>2</v>
      </c>
    </row>
    <row r="2458" spans="1:41" x14ac:dyDescent="0.35">
      <c r="A2458" t="s">
        <v>1430</v>
      </c>
      <c r="B2458">
        <v>0</v>
      </c>
      <c r="D2458" s="2" t="s">
        <v>1430</v>
      </c>
      <c r="E2458" s="2">
        <v>1.0545050055617353</v>
      </c>
      <c r="F2458" s="2"/>
      <c r="G2458" s="2" t="s">
        <v>1</v>
      </c>
      <c r="H2458" s="2"/>
      <c r="I2458" s="2" t="s">
        <v>1430</v>
      </c>
      <c r="J2458" s="2">
        <v>7388</v>
      </c>
      <c r="K2458" s="2"/>
      <c r="L2458" s="2" t="s">
        <v>1</v>
      </c>
      <c r="M2458" s="2"/>
      <c r="N2458" s="2"/>
      <c r="O2458" s="2"/>
      <c r="P2458" s="2"/>
      <c r="Q2458" s="2" t="s">
        <v>1430</v>
      </c>
      <c r="R2458" s="2">
        <v>1.1221669430624654</v>
      </c>
      <c r="S2458" s="2"/>
      <c r="T2458" s="2" t="s">
        <v>1</v>
      </c>
      <c r="U2458" s="2" t="s">
        <v>1</v>
      </c>
      <c r="V2458" s="2" t="s">
        <v>1430</v>
      </c>
      <c r="W2458" s="2">
        <v>6090</v>
      </c>
      <c r="X2458" s="2" t="s">
        <v>874</v>
      </c>
      <c r="Y2458" s="2" t="s">
        <v>4</v>
      </c>
      <c r="Z2458" s="2" t="s">
        <v>1430</v>
      </c>
      <c r="AA2458" s="2">
        <v>5427</v>
      </c>
      <c r="AB2458" s="2" t="s">
        <v>874</v>
      </c>
      <c r="AC2458" s="2" t="s">
        <v>5</v>
      </c>
      <c r="AD2458" s="2" t="s">
        <v>1</v>
      </c>
      <c r="AE2458" s="2">
        <v>1.1221669430624654</v>
      </c>
      <c r="AF2458" s="2"/>
      <c r="AG2458" s="2">
        <v>11517</v>
      </c>
      <c r="AH2458" s="2"/>
      <c r="AI2458" s="2"/>
      <c r="AJ2458" s="2">
        <v>0</v>
      </c>
      <c r="AK2458" s="2"/>
      <c r="AL2458" s="2" t="str">
        <f>IF(B2458&gt;1,"1","2")</f>
        <v>2</v>
      </c>
      <c r="AM2458" s="2" t="str">
        <f>IF(E2458&gt;1,"1","2")</f>
        <v>1</v>
      </c>
      <c r="AN2458" s="2" t="str">
        <f>IF(R2458&gt;1,"1","2")</f>
        <v>1</v>
      </c>
      <c r="AO2458" s="2">
        <f>AM2458+AN2458</f>
        <v>2</v>
      </c>
    </row>
    <row r="2459" spans="1:41" x14ac:dyDescent="0.35">
      <c r="A2459" t="s">
        <v>1532</v>
      </c>
      <c r="B2459">
        <v>0</v>
      </c>
      <c r="D2459" s="2" t="s">
        <v>1532</v>
      </c>
      <c r="E2459" s="2">
        <v>1.2012907191149356</v>
      </c>
      <c r="F2459" s="2"/>
      <c r="G2459" s="2" t="s">
        <v>1</v>
      </c>
      <c r="H2459" s="2"/>
      <c r="I2459" s="2" t="s">
        <v>1532</v>
      </c>
      <c r="J2459" s="2">
        <v>7163</v>
      </c>
      <c r="K2459" s="2"/>
      <c r="L2459" s="2" t="s">
        <v>1</v>
      </c>
      <c r="M2459" s="2"/>
      <c r="N2459" s="2"/>
      <c r="O2459" s="2"/>
      <c r="P2459" s="2"/>
      <c r="Q2459" s="2" t="s">
        <v>1532</v>
      </c>
      <c r="R2459" s="2">
        <v>1.1780194619347453</v>
      </c>
      <c r="S2459" s="2"/>
      <c r="T2459" s="2" t="s">
        <v>1</v>
      </c>
      <c r="U2459" s="2" t="s">
        <v>1</v>
      </c>
      <c r="V2459" s="2" t="s">
        <v>1532</v>
      </c>
      <c r="W2459" s="2">
        <v>6174</v>
      </c>
      <c r="X2459" s="2" t="s">
        <v>874</v>
      </c>
      <c r="Y2459" s="2" t="s">
        <v>4</v>
      </c>
      <c r="Z2459" s="2" t="s">
        <v>1532</v>
      </c>
      <c r="AA2459" s="2">
        <v>5241</v>
      </c>
      <c r="AB2459" s="2" t="s">
        <v>874</v>
      </c>
      <c r="AC2459" s="2" t="s">
        <v>5</v>
      </c>
      <c r="AD2459" s="2" t="s">
        <v>1</v>
      </c>
      <c r="AE2459" s="2">
        <v>1.1780194619347453</v>
      </c>
      <c r="AF2459" s="2"/>
      <c r="AG2459" s="2">
        <v>11415</v>
      </c>
      <c r="AH2459" s="2"/>
      <c r="AI2459" s="2"/>
      <c r="AJ2459" s="2">
        <v>0</v>
      </c>
      <c r="AK2459" s="2"/>
      <c r="AL2459" s="2" t="str">
        <f>IF(B2459&gt;1,"1","2")</f>
        <v>2</v>
      </c>
      <c r="AM2459" s="2" t="str">
        <f>IF(E2459&gt;1,"1","2")</f>
        <v>1</v>
      </c>
      <c r="AN2459" s="2" t="str">
        <f>IF(R2459&gt;1,"1","2")</f>
        <v>1</v>
      </c>
      <c r="AO2459" s="2">
        <f>AM2459+AN2459</f>
        <v>2</v>
      </c>
    </row>
    <row r="2460" spans="1:41" x14ac:dyDescent="0.35">
      <c r="A2460" t="s">
        <v>1847</v>
      </c>
      <c r="B2460">
        <v>0</v>
      </c>
      <c r="D2460" s="2" t="s">
        <v>1847</v>
      </c>
      <c r="E2460" s="2">
        <v>1.3198338525441329</v>
      </c>
      <c r="F2460" s="2"/>
      <c r="G2460" s="2" t="s">
        <v>1</v>
      </c>
      <c r="H2460" s="2"/>
      <c r="I2460" s="2" t="s">
        <v>1847</v>
      </c>
      <c r="J2460" s="2">
        <v>6702</v>
      </c>
      <c r="K2460" s="2"/>
      <c r="L2460" s="2" t="s">
        <v>1</v>
      </c>
      <c r="M2460" s="2"/>
      <c r="N2460" s="2"/>
      <c r="O2460" s="2"/>
      <c r="P2460" s="2"/>
      <c r="Q2460" s="2" t="s">
        <v>1847</v>
      </c>
      <c r="R2460" s="2">
        <v>1.3791071833220032</v>
      </c>
      <c r="S2460" s="2"/>
      <c r="T2460" s="2" t="s">
        <v>1</v>
      </c>
      <c r="U2460" s="2" t="s">
        <v>1</v>
      </c>
      <c r="V2460" s="2" t="s">
        <v>1847</v>
      </c>
      <c r="W2460" s="2">
        <v>6086</v>
      </c>
      <c r="X2460" s="2" t="s">
        <v>874</v>
      </c>
      <c r="Y2460" s="2" t="s">
        <v>4</v>
      </c>
      <c r="Z2460" s="2" t="s">
        <v>1847</v>
      </c>
      <c r="AA2460" s="2">
        <v>4413</v>
      </c>
      <c r="AB2460" s="2" t="s">
        <v>874</v>
      </c>
      <c r="AC2460" s="2" t="s">
        <v>5</v>
      </c>
      <c r="AD2460" s="2" t="s">
        <v>1</v>
      </c>
      <c r="AE2460" s="2">
        <v>1.3791071833220032</v>
      </c>
      <c r="AF2460" s="2"/>
      <c r="AG2460" s="2">
        <v>10499</v>
      </c>
      <c r="AH2460" s="2"/>
      <c r="AI2460" s="2"/>
      <c r="AJ2460" s="2">
        <v>0</v>
      </c>
      <c r="AK2460" s="2"/>
      <c r="AL2460" s="2" t="str">
        <f>IF(B2460&gt;1,"1","2")</f>
        <v>2</v>
      </c>
      <c r="AM2460" s="2" t="str">
        <f>IF(E2460&gt;1,"1","2")</f>
        <v>1</v>
      </c>
      <c r="AN2460" s="2" t="str">
        <f>IF(R2460&gt;1,"1","2")</f>
        <v>1</v>
      </c>
      <c r="AO2460" s="2">
        <f>AM2460+AN2460</f>
        <v>2</v>
      </c>
    </row>
    <row r="2461" spans="1:41" x14ac:dyDescent="0.35">
      <c r="A2461" t="s">
        <v>1866</v>
      </c>
      <c r="B2461">
        <v>0</v>
      </c>
      <c r="D2461" s="2" t="s">
        <v>1866</v>
      </c>
      <c r="E2461" s="2">
        <v>1.041317538283733</v>
      </c>
      <c r="F2461" s="2"/>
      <c r="G2461" s="2" t="s">
        <v>1</v>
      </c>
      <c r="H2461" s="2"/>
      <c r="I2461" s="2" t="s">
        <v>1866</v>
      </c>
      <c r="J2461" s="2">
        <v>7065</v>
      </c>
      <c r="K2461" s="2"/>
      <c r="L2461" s="2" t="s">
        <v>1</v>
      </c>
      <c r="M2461" s="2"/>
      <c r="N2461" s="2"/>
      <c r="O2461" s="2"/>
      <c r="P2461" s="2"/>
      <c r="Q2461" s="2" t="s">
        <v>1866</v>
      </c>
      <c r="R2461" s="2">
        <v>1.1989013070657322</v>
      </c>
      <c r="S2461" s="2"/>
      <c r="T2461" s="2" t="s">
        <v>1</v>
      </c>
      <c r="U2461" s="2" t="s">
        <v>1</v>
      </c>
      <c r="V2461" s="2" t="s">
        <v>1866</v>
      </c>
      <c r="W2461" s="2">
        <v>6329</v>
      </c>
      <c r="X2461" s="2" t="s">
        <v>874</v>
      </c>
      <c r="Y2461" s="2" t="s">
        <v>4</v>
      </c>
      <c r="Z2461" s="2" t="s">
        <v>1866</v>
      </c>
      <c r="AA2461" s="2">
        <v>5279</v>
      </c>
      <c r="AB2461" s="2" t="s">
        <v>874</v>
      </c>
      <c r="AC2461" s="2" t="s">
        <v>5</v>
      </c>
      <c r="AD2461" s="2" t="s">
        <v>1</v>
      </c>
      <c r="AE2461" s="2">
        <v>1.1989013070657322</v>
      </c>
      <c r="AF2461" s="2"/>
      <c r="AG2461" s="2">
        <v>11608</v>
      </c>
      <c r="AH2461" s="2"/>
      <c r="AI2461" s="2"/>
      <c r="AJ2461" s="2">
        <v>0</v>
      </c>
      <c r="AK2461" s="2"/>
      <c r="AL2461" s="2" t="str">
        <f>IF(B2461&gt;1,"1","2")</f>
        <v>2</v>
      </c>
      <c r="AM2461" s="2" t="str">
        <f>IF(E2461&gt;1,"1","2")</f>
        <v>1</v>
      </c>
      <c r="AN2461" s="2" t="str">
        <f>IF(R2461&gt;1,"1","2")</f>
        <v>1</v>
      </c>
      <c r="AO2461" s="2">
        <f>AM2461+AN2461</f>
        <v>2</v>
      </c>
    </row>
    <row r="2462" spans="1:41" x14ac:dyDescent="0.35">
      <c r="A2462" t="s">
        <v>2126</v>
      </c>
      <c r="B2462">
        <v>0</v>
      </c>
      <c r="D2462" s="2" t="s">
        <v>2126</v>
      </c>
      <c r="E2462" s="2">
        <v>1.1920206659012629</v>
      </c>
      <c r="F2462" s="2"/>
      <c r="G2462" s="2" t="s">
        <v>1</v>
      </c>
      <c r="H2462" s="2"/>
      <c r="I2462" s="2" t="s">
        <v>2126</v>
      </c>
      <c r="J2462" s="2">
        <v>7637</v>
      </c>
      <c r="K2462" s="2"/>
      <c r="L2462" s="2" t="s">
        <v>1</v>
      </c>
      <c r="M2462" s="2"/>
      <c r="N2462" s="2"/>
      <c r="O2462" s="2"/>
      <c r="P2462" s="2"/>
      <c r="Q2462" s="2" t="s">
        <v>2126</v>
      </c>
      <c r="R2462" s="2">
        <v>1.1433715220949263</v>
      </c>
      <c r="S2462" s="2"/>
      <c r="T2462" s="2" t="s">
        <v>1</v>
      </c>
      <c r="U2462" s="2" t="s">
        <v>1</v>
      </c>
      <c r="V2462" s="2" t="s">
        <v>2126</v>
      </c>
      <c r="W2462" s="2">
        <v>6986</v>
      </c>
      <c r="X2462" s="2" t="s">
        <v>874</v>
      </c>
      <c r="Y2462" s="2" t="s">
        <v>4</v>
      </c>
      <c r="Z2462" s="2" t="s">
        <v>2126</v>
      </c>
      <c r="AA2462" s="2">
        <v>6110</v>
      </c>
      <c r="AB2462" s="2" t="s">
        <v>874</v>
      </c>
      <c r="AC2462" s="2" t="s">
        <v>5</v>
      </c>
      <c r="AD2462" s="2" t="s">
        <v>1</v>
      </c>
      <c r="AE2462" s="2">
        <v>1.1433715220949263</v>
      </c>
      <c r="AF2462" s="2"/>
      <c r="AG2462" s="2">
        <v>13096</v>
      </c>
      <c r="AH2462" s="2"/>
      <c r="AI2462" s="2"/>
      <c r="AJ2462" s="2">
        <v>0</v>
      </c>
      <c r="AK2462" s="2"/>
      <c r="AL2462" s="2" t="str">
        <f>IF(B2462&gt;1,"1","2")</f>
        <v>2</v>
      </c>
      <c r="AM2462" s="2" t="str">
        <f>IF(E2462&gt;1,"1","2")</f>
        <v>1</v>
      </c>
      <c r="AN2462" s="2" t="str">
        <f>IF(R2462&gt;1,"1","2")</f>
        <v>1</v>
      </c>
      <c r="AO2462" s="2">
        <f>AM2462+AN2462</f>
        <v>2</v>
      </c>
    </row>
    <row r="2463" spans="1:41" x14ac:dyDescent="0.35">
      <c r="A2463" t="s">
        <v>2277</v>
      </c>
      <c r="B2463">
        <v>0</v>
      </c>
      <c r="D2463" s="2" t="s">
        <v>2277</v>
      </c>
      <c r="E2463" s="2">
        <v>1.2042606516290726</v>
      </c>
      <c r="F2463" s="2"/>
      <c r="G2463" s="2" t="s">
        <v>1</v>
      </c>
      <c r="H2463" s="2"/>
      <c r="I2463" s="2" t="s">
        <v>2277</v>
      </c>
      <c r="J2463" s="2">
        <v>8795</v>
      </c>
      <c r="K2463" s="2"/>
      <c r="L2463" s="2" t="s">
        <v>1</v>
      </c>
      <c r="M2463" s="2"/>
      <c r="N2463" s="2"/>
      <c r="O2463" s="2"/>
      <c r="P2463" s="2"/>
      <c r="Q2463" s="2" t="s">
        <v>2277</v>
      </c>
      <c r="R2463" s="2">
        <v>1.2550484973763714</v>
      </c>
      <c r="S2463" s="2"/>
      <c r="T2463" s="2" t="s">
        <v>1</v>
      </c>
      <c r="U2463" s="2" t="s">
        <v>1</v>
      </c>
      <c r="V2463" s="2" t="s">
        <v>2277</v>
      </c>
      <c r="W2463" s="2">
        <v>7893</v>
      </c>
      <c r="X2463" s="2" t="s">
        <v>2128</v>
      </c>
      <c r="Y2463" s="2" t="s">
        <v>4</v>
      </c>
      <c r="Z2463" s="2" t="s">
        <v>2277</v>
      </c>
      <c r="AA2463" s="2">
        <v>6289</v>
      </c>
      <c r="AB2463" s="2" t="s">
        <v>2128</v>
      </c>
      <c r="AC2463" s="2" t="s">
        <v>5</v>
      </c>
      <c r="AD2463" s="2" t="s">
        <v>1</v>
      </c>
      <c r="AE2463" s="2">
        <v>1.2550484973763714</v>
      </c>
      <c r="AF2463" s="2"/>
      <c r="AG2463" s="2">
        <v>14182</v>
      </c>
      <c r="AH2463" s="2"/>
      <c r="AI2463" s="2"/>
      <c r="AJ2463" s="2">
        <v>0</v>
      </c>
      <c r="AK2463" s="2"/>
      <c r="AL2463" s="2" t="str">
        <f>IF(B2463&gt;1,"1","2")</f>
        <v>2</v>
      </c>
      <c r="AM2463" s="2" t="str">
        <f>IF(E2463&gt;1,"1","2")</f>
        <v>1</v>
      </c>
      <c r="AN2463" s="2" t="str">
        <f>IF(R2463&gt;1,"1","2")</f>
        <v>1</v>
      </c>
      <c r="AO2463" s="2">
        <f>AM2463+AN2463</f>
        <v>2</v>
      </c>
    </row>
    <row r="2464" spans="1:41" x14ac:dyDescent="0.35">
      <c r="A2464" t="s">
        <v>1067</v>
      </c>
      <c r="B2464">
        <v>0</v>
      </c>
      <c r="D2464" s="3" t="s">
        <v>1067</v>
      </c>
      <c r="E2464" s="3">
        <v>0.9182137481184145</v>
      </c>
      <c r="F2464" s="3"/>
      <c r="G2464" s="3" t="s">
        <v>1</v>
      </c>
      <c r="H2464" s="3"/>
      <c r="I2464" s="3" t="s">
        <v>1067</v>
      </c>
      <c r="J2464" s="3">
        <v>7646</v>
      </c>
      <c r="K2464" s="3"/>
      <c r="L2464" s="3" t="s">
        <v>1</v>
      </c>
      <c r="M2464" s="3"/>
      <c r="N2464" s="3"/>
      <c r="O2464" s="3"/>
      <c r="P2464" s="3"/>
      <c r="Q2464" s="3" t="s">
        <v>1067</v>
      </c>
      <c r="R2464" s="3">
        <v>1.0001633986928105</v>
      </c>
      <c r="S2464" s="3"/>
      <c r="T2464" s="3" t="s">
        <v>1</v>
      </c>
      <c r="U2464" s="3" t="s">
        <v>1</v>
      </c>
      <c r="V2464" s="3" t="s">
        <v>1067</v>
      </c>
      <c r="W2464" s="3">
        <v>6121</v>
      </c>
      <c r="X2464" s="3" t="s">
        <v>874</v>
      </c>
      <c r="Y2464" s="3" t="s">
        <v>4</v>
      </c>
      <c r="Z2464" s="3" t="s">
        <v>1067</v>
      </c>
      <c r="AA2464" s="3">
        <v>6120</v>
      </c>
      <c r="AB2464" s="3" t="s">
        <v>874</v>
      </c>
      <c r="AC2464" s="3" t="s">
        <v>5</v>
      </c>
      <c r="AD2464" s="3" t="s">
        <v>1</v>
      </c>
      <c r="AE2464" s="3">
        <v>1.0001633986928105</v>
      </c>
      <c r="AF2464" s="3"/>
      <c r="AG2464" s="3">
        <v>12241</v>
      </c>
      <c r="AH2464" s="3"/>
      <c r="AI2464" s="3"/>
      <c r="AJ2464" s="3">
        <v>0</v>
      </c>
      <c r="AK2464" s="3"/>
      <c r="AL2464" s="3" t="str">
        <f>IF(B2464&gt;1,"1","2")</f>
        <v>2</v>
      </c>
      <c r="AM2464" s="3" t="str">
        <f>IF(E2464&gt;1,"1","2")</f>
        <v>2</v>
      </c>
      <c r="AN2464" s="3" t="str">
        <f>IF(R2464&gt;1,"1","2")</f>
        <v>1</v>
      </c>
      <c r="AO2464" s="3">
        <f>AM2464+AN2464</f>
        <v>3</v>
      </c>
    </row>
    <row r="2465" spans="1:41" x14ac:dyDescent="0.35">
      <c r="A2465" t="s">
        <v>1539</v>
      </c>
      <c r="B2465">
        <v>0</v>
      </c>
      <c r="D2465" s="3" t="s">
        <v>1539</v>
      </c>
      <c r="E2465" s="3">
        <v>0.97554444841128174</v>
      </c>
      <c r="F2465" s="3"/>
      <c r="G2465" s="3" t="s">
        <v>1</v>
      </c>
      <c r="H2465" s="3"/>
      <c r="I2465" s="3" t="s">
        <v>1539</v>
      </c>
      <c r="J2465" s="3">
        <v>11067</v>
      </c>
      <c r="K2465" s="3"/>
      <c r="L2465" s="3" t="s">
        <v>1</v>
      </c>
      <c r="M2465" s="3"/>
      <c r="N2465" s="3"/>
      <c r="O2465" s="3"/>
      <c r="P2465" s="3"/>
      <c r="Q2465" s="3" t="s">
        <v>1539</v>
      </c>
      <c r="R2465" s="3">
        <v>1.0362957937584802</v>
      </c>
      <c r="S2465" s="3"/>
      <c r="T2465" s="3" t="s">
        <v>1</v>
      </c>
      <c r="U2465" s="3" t="s">
        <v>1</v>
      </c>
      <c r="V2465" s="3" t="s">
        <v>1539</v>
      </c>
      <c r="W2465" s="3">
        <v>9165</v>
      </c>
      <c r="X2465" s="3" t="s">
        <v>874</v>
      </c>
      <c r="Y2465" s="3" t="s">
        <v>4</v>
      </c>
      <c r="Z2465" s="3" t="s">
        <v>1539</v>
      </c>
      <c r="AA2465" s="3">
        <v>8844</v>
      </c>
      <c r="AB2465" s="3" t="s">
        <v>874</v>
      </c>
      <c r="AC2465" s="3" t="s">
        <v>5</v>
      </c>
      <c r="AD2465" s="3" t="s">
        <v>1</v>
      </c>
      <c r="AE2465" s="3">
        <v>1.0362957937584802</v>
      </c>
      <c r="AF2465" s="3"/>
      <c r="AG2465" s="3">
        <v>18009</v>
      </c>
      <c r="AH2465" s="3"/>
      <c r="AI2465" s="3"/>
      <c r="AJ2465" s="3">
        <v>0</v>
      </c>
      <c r="AK2465" s="3"/>
      <c r="AL2465" s="3" t="str">
        <f>IF(B2465&gt;1,"1","2")</f>
        <v>2</v>
      </c>
      <c r="AM2465" s="3" t="str">
        <f>IF(E2465&gt;1,"1","2")</f>
        <v>2</v>
      </c>
      <c r="AN2465" s="3" t="str">
        <f>IF(R2465&gt;1,"1","2")</f>
        <v>1</v>
      </c>
      <c r="AO2465" s="3">
        <f>AM2465+AN2465</f>
        <v>3</v>
      </c>
    </row>
    <row r="2466" spans="1:41" x14ac:dyDescent="0.35">
      <c r="A2466" t="s">
        <v>577</v>
      </c>
      <c r="B2466">
        <v>0</v>
      </c>
      <c r="D2466" t="s">
        <v>577</v>
      </c>
      <c r="E2466">
        <v>0.28493518104604382</v>
      </c>
      <c r="G2466" t="s">
        <v>1</v>
      </c>
      <c r="I2466" t="s">
        <v>577</v>
      </c>
      <c r="J2466">
        <v>14372</v>
      </c>
      <c r="L2466" t="s">
        <v>1</v>
      </c>
      <c r="Q2466" t="s">
        <v>577</v>
      </c>
      <c r="R2466">
        <v>0.25076893502499037</v>
      </c>
      <c r="T2466" t="s">
        <v>1</v>
      </c>
      <c r="U2466" t="s">
        <v>1</v>
      </c>
      <c r="V2466" t="s">
        <v>577</v>
      </c>
      <c r="W2466">
        <v>5218</v>
      </c>
      <c r="X2466" t="s">
        <v>3</v>
      </c>
      <c r="Y2466" t="s">
        <v>4</v>
      </c>
      <c r="Z2466" t="s">
        <v>577</v>
      </c>
      <c r="AA2466">
        <v>20808</v>
      </c>
      <c r="AB2466" t="s">
        <v>3</v>
      </c>
      <c r="AC2466" t="s">
        <v>5</v>
      </c>
      <c r="AD2466" t="s">
        <v>1</v>
      </c>
      <c r="AE2466">
        <v>0.25076893502499037</v>
      </c>
      <c r="AG2466">
        <v>26026</v>
      </c>
      <c r="AJ2466">
        <v>0</v>
      </c>
      <c r="AL2466" t="str">
        <f>IF(B2466&gt;1,"1","2")</f>
        <v>2</v>
      </c>
      <c r="AM2466" t="str">
        <f>IF(E2466&gt;1,"1","2")</f>
        <v>2</v>
      </c>
      <c r="AN2466" t="str">
        <f>IF(R2466&gt;1,"1","2")</f>
        <v>2</v>
      </c>
      <c r="AO2466">
        <f>AM2466+AN2466</f>
        <v>4</v>
      </c>
    </row>
    <row r="2467" spans="1:41" x14ac:dyDescent="0.35">
      <c r="A2467" t="s">
        <v>578</v>
      </c>
      <c r="B2467">
        <v>0</v>
      </c>
      <c r="D2467" t="s">
        <v>578</v>
      </c>
      <c r="E2467">
        <v>0.33226083226083225</v>
      </c>
      <c r="G2467" t="s">
        <v>1</v>
      </c>
      <c r="I2467" t="s">
        <v>578</v>
      </c>
      <c r="J2467">
        <v>12422</v>
      </c>
      <c r="L2467" t="s">
        <v>1</v>
      </c>
      <c r="Q2467" t="s">
        <v>578</v>
      </c>
      <c r="R2467">
        <v>0.298978698570178</v>
      </c>
      <c r="T2467" t="s">
        <v>1</v>
      </c>
      <c r="U2467" t="s">
        <v>1</v>
      </c>
      <c r="V2467" t="s">
        <v>578</v>
      </c>
      <c r="W2467">
        <v>5123</v>
      </c>
      <c r="X2467" t="s">
        <v>3</v>
      </c>
      <c r="Y2467" t="s">
        <v>4</v>
      </c>
      <c r="Z2467" t="s">
        <v>578</v>
      </c>
      <c r="AA2467">
        <v>17135</v>
      </c>
      <c r="AB2467" t="s">
        <v>3</v>
      </c>
      <c r="AC2467" t="s">
        <v>5</v>
      </c>
      <c r="AD2467" t="s">
        <v>1</v>
      </c>
      <c r="AE2467">
        <v>0.298978698570178</v>
      </c>
      <c r="AG2467">
        <v>22258</v>
      </c>
      <c r="AJ2467">
        <v>0</v>
      </c>
      <c r="AL2467" t="str">
        <f>IF(B2467&gt;1,"1","2")</f>
        <v>2</v>
      </c>
      <c r="AM2467" t="str">
        <f>IF(E2467&gt;1,"1","2")</f>
        <v>2</v>
      </c>
      <c r="AN2467" t="str">
        <f>IF(R2467&gt;1,"1","2")</f>
        <v>2</v>
      </c>
      <c r="AO2467">
        <f>AM2467+AN2467</f>
        <v>4</v>
      </c>
    </row>
    <row r="2468" spans="1:41" x14ac:dyDescent="0.35">
      <c r="A2468" t="s">
        <v>579</v>
      </c>
      <c r="B2468">
        <v>0</v>
      </c>
      <c r="D2468" t="s">
        <v>579</v>
      </c>
      <c r="E2468">
        <v>0.30047265361242403</v>
      </c>
      <c r="G2468" t="s">
        <v>1</v>
      </c>
      <c r="I2468" t="s">
        <v>579</v>
      </c>
      <c r="J2468">
        <v>7704</v>
      </c>
      <c r="L2468" t="s">
        <v>1</v>
      </c>
      <c r="Q2468" t="s">
        <v>579</v>
      </c>
      <c r="R2468">
        <v>0.26335843236868367</v>
      </c>
      <c r="T2468" t="s">
        <v>1</v>
      </c>
      <c r="U2468" t="s">
        <v>1</v>
      </c>
      <c r="V2468" t="s">
        <v>579</v>
      </c>
      <c r="W2468">
        <v>2903</v>
      </c>
      <c r="X2468" t="s">
        <v>3</v>
      </c>
      <c r="Y2468" t="s">
        <v>4</v>
      </c>
      <c r="Z2468" t="s">
        <v>579</v>
      </c>
      <c r="AA2468">
        <v>11023</v>
      </c>
      <c r="AB2468" t="s">
        <v>3</v>
      </c>
      <c r="AC2468" t="s">
        <v>5</v>
      </c>
      <c r="AD2468" t="s">
        <v>1</v>
      </c>
      <c r="AE2468">
        <v>0.26335843236868367</v>
      </c>
      <c r="AG2468">
        <v>13926</v>
      </c>
      <c r="AJ2468">
        <v>0</v>
      </c>
      <c r="AL2468" t="str">
        <f>IF(B2468&gt;1,"1","2")</f>
        <v>2</v>
      </c>
      <c r="AM2468" t="str">
        <f>IF(E2468&gt;1,"1","2")</f>
        <v>2</v>
      </c>
      <c r="AN2468" t="str">
        <f>IF(R2468&gt;1,"1","2")</f>
        <v>2</v>
      </c>
      <c r="AO2468">
        <f>AM2468+AN2468</f>
        <v>4</v>
      </c>
    </row>
    <row r="2469" spans="1:41" x14ac:dyDescent="0.35">
      <c r="A2469" t="s">
        <v>581</v>
      </c>
      <c r="B2469">
        <v>0</v>
      </c>
      <c r="D2469" t="s">
        <v>581</v>
      </c>
      <c r="E2469">
        <v>0.28493518104604382</v>
      </c>
      <c r="G2469" t="s">
        <v>1</v>
      </c>
      <c r="I2469" t="s">
        <v>581</v>
      </c>
      <c r="J2469">
        <v>14372</v>
      </c>
      <c r="L2469" t="s">
        <v>1</v>
      </c>
      <c r="Q2469" t="s">
        <v>581</v>
      </c>
      <c r="R2469">
        <v>0.25076893502499037</v>
      </c>
      <c r="T2469" t="s">
        <v>1</v>
      </c>
      <c r="U2469" t="s">
        <v>1</v>
      </c>
      <c r="V2469" t="s">
        <v>581</v>
      </c>
      <c r="W2469">
        <v>5218</v>
      </c>
      <c r="X2469" t="s">
        <v>3</v>
      </c>
      <c r="Y2469" t="s">
        <v>4</v>
      </c>
      <c r="Z2469" t="s">
        <v>581</v>
      </c>
      <c r="AA2469">
        <v>20808</v>
      </c>
      <c r="AB2469" t="s">
        <v>3</v>
      </c>
      <c r="AC2469" t="s">
        <v>5</v>
      </c>
      <c r="AD2469" t="s">
        <v>1</v>
      </c>
      <c r="AE2469">
        <v>0.25076893502499037</v>
      </c>
      <c r="AG2469">
        <v>26026</v>
      </c>
      <c r="AJ2469">
        <v>0</v>
      </c>
      <c r="AL2469" t="str">
        <f>IF(B2469&gt;1,"1","2")</f>
        <v>2</v>
      </c>
      <c r="AM2469" t="str">
        <f>IF(E2469&gt;1,"1","2")</f>
        <v>2</v>
      </c>
      <c r="AN2469" t="str">
        <f>IF(R2469&gt;1,"1","2")</f>
        <v>2</v>
      </c>
      <c r="AO2469">
        <f>AM2469+AN2469</f>
        <v>4</v>
      </c>
    </row>
    <row r="2470" spans="1:41" x14ac:dyDescent="0.35">
      <c r="A2470" t="s">
        <v>582</v>
      </c>
      <c r="B2470">
        <v>0</v>
      </c>
      <c r="D2470" t="s">
        <v>582</v>
      </c>
      <c r="E2470">
        <v>0.4107229894394801</v>
      </c>
      <c r="G2470" t="s">
        <v>1</v>
      </c>
      <c r="I2470" t="s">
        <v>582</v>
      </c>
      <c r="J2470">
        <v>17366</v>
      </c>
      <c r="L2470" t="s">
        <v>1</v>
      </c>
      <c r="Q2470" t="s">
        <v>582</v>
      </c>
      <c r="R2470">
        <v>0.3722998158710199</v>
      </c>
      <c r="T2470" t="s">
        <v>1</v>
      </c>
      <c r="U2470" t="s">
        <v>1</v>
      </c>
      <c r="V2470" t="s">
        <v>582</v>
      </c>
      <c r="W2470">
        <v>8290</v>
      </c>
      <c r="X2470" t="s">
        <v>3</v>
      </c>
      <c r="Y2470" t="s">
        <v>4</v>
      </c>
      <c r="Z2470" t="s">
        <v>582</v>
      </c>
      <c r="AA2470">
        <v>22267</v>
      </c>
      <c r="AB2470" t="s">
        <v>3</v>
      </c>
      <c r="AC2470" t="s">
        <v>5</v>
      </c>
      <c r="AD2470" t="s">
        <v>1</v>
      </c>
      <c r="AE2470">
        <v>0.3722998158710199</v>
      </c>
      <c r="AG2470">
        <v>30557</v>
      </c>
      <c r="AJ2470">
        <v>0</v>
      </c>
      <c r="AL2470" t="str">
        <f>IF(B2470&gt;1,"1","2")</f>
        <v>2</v>
      </c>
      <c r="AM2470" t="str">
        <f>IF(E2470&gt;1,"1","2")</f>
        <v>2</v>
      </c>
      <c r="AN2470" t="str">
        <f>IF(R2470&gt;1,"1","2")</f>
        <v>2</v>
      </c>
      <c r="AO2470">
        <f>AM2470+AN2470</f>
        <v>4</v>
      </c>
    </row>
    <row r="2471" spans="1:41" x14ac:dyDescent="0.35">
      <c r="A2471" t="s">
        <v>583</v>
      </c>
      <c r="B2471">
        <v>0</v>
      </c>
      <c r="D2471" t="s">
        <v>583</v>
      </c>
      <c r="E2471">
        <v>0.28493518104604382</v>
      </c>
      <c r="G2471" t="s">
        <v>1</v>
      </c>
      <c r="I2471" t="s">
        <v>583</v>
      </c>
      <c r="J2471">
        <v>14372</v>
      </c>
      <c r="L2471" t="s">
        <v>1</v>
      </c>
      <c r="Q2471" t="s">
        <v>583</v>
      </c>
      <c r="R2471">
        <v>0.25076893502499037</v>
      </c>
      <c r="T2471" t="s">
        <v>1</v>
      </c>
      <c r="U2471" t="s">
        <v>1</v>
      </c>
      <c r="V2471" t="s">
        <v>583</v>
      </c>
      <c r="W2471">
        <v>5218</v>
      </c>
      <c r="X2471" t="s">
        <v>3</v>
      </c>
      <c r="Y2471" t="s">
        <v>4</v>
      </c>
      <c r="Z2471" t="s">
        <v>583</v>
      </c>
      <c r="AA2471">
        <v>20808</v>
      </c>
      <c r="AB2471" t="s">
        <v>3</v>
      </c>
      <c r="AC2471" t="s">
        <v>5</v>
      </c>
      <c r="AD2471" t="s">
        <v>1</v>
      </c>
      <c r="AE2471">
        <v>0.25076893502499037</v>
      </c>
      <c r="AG2471">
        <v>26026</v>
      </c>
      <c r="AJ2471">
        <v>0</v>
      </c>
      <c r="AL2471" t="str">
        <f>IF(B2471&gt;1,"1","2")</f>
        <v>2</v>
      </c>
      <c r="AM2471" t="str">
        <f>IF(E2471&gt;1,"1","2")</f>
        <v>2</v>
      </c>
      <c r="AN2471" t="str">
        <f>IF(R2471&gt;1,"1","2")</f>
        <v>2</v>
      </c>
      <c r="AO2471">
        <f>AM2471+AN2471</f>
        <v>4</v>
      </c>
    </row>
    <row r="2472" spans="1:41" x14ac:dyDescent="0.35">
      <c r="A2472" t="s">
        <v>584</v>
      </c>
      <c r="B2472">
        <v>0</v>
      </c>
      <c r="D2472" t="s">
        <v>584</v>
      </c>
      <c r="E2472">
        <v>0.28493518104604382</v>
      </c>
      <c r="G2472" t="s">
        <v>1</v>
      </c>
      <c r="I2472" t="s">
        <v>584</v>
      </c>
      <c r="J2472">
        <v>14372</v>
      </c>
      <c r="L2472" t="s">
        <v>1</v>
      </c>
      <c r="Q2472" t="s">
        <v>584</v>
      </c>
      <c r="R2472">
        <v>0.25076893502499037</v>
      </c>
      <c r="T2472" t="s">
        <v>1</v>
      </c>
      <c r="U2472" t="s">
        <v>1</v>
      </c>
      <c r="V2472" t="s">
        <v>584</v>
      </c>
      <c r="W2472">
        <v>5218</v>
      </c>
      <c r="X2472" t="s">
        <v>3</v>
      </c>
      <c r="Y2472" t="s">
        <v>4</v>
      </c>
      <c r="Z2472" t="s">
        <v>584</v>
      </c>
      <c r="AA2472">
        <v>20808</v>
      </c>
      <c r="AB2472" t="s">
        <v>3</v>
      </c>
      <c r="AC2472" t="s">
        <v>5</v>
      </c>
      <c r="AD2472" t="s">
        <v>1</v>
      </c>
      <c r="AE2472">
        <v>0.25076893502499037</v>
      </c>
      <c r="AG2472">
        <v>26026</v>
      </c>
      <c r="AJ2472">
        <v>0</v>
      </c>
      <c r="AL2472" t="str">
        <f>IF(B2472&gt;1,"1","2")</f>
        <v>2</v>
      </c>
      <c r="AM2472" t="str">
        <f>IF(E2472&gt;1,"1","2")</f>
        <v>2</v>
      </c>
      <c r="AN2472" t="str">
        <f>IF(R2472&gt;1,"1","2")</f>
        <v>2</v>
      </c>
      <c r="AO2472">
        <f>AM2472+AN2472</f>
        <v>4</v>
      </c>
    </row>
    <row r="2473" spans="1:41" x14ac:dyDescent="0.35">
      <c r="A2473" t="s">
        <v>585</v>
      </c>
      <c r="B2473">
        <v>0</v>
      </c>
      <c r="D2473" t="s">
        <v>585</v>
      </c>
      <c r="E2473">
        <v>0.28493518104604382</v>
      </c>
      <c r="G2473" t="s">
        <v>1</v>
      </c>
      <c r="I2473" t="s">
        <v>585</v>
      </c>
      <c r="J2473">
        <v>14372</v>
      </c>
      <c r="L2473" t="s">
        <v>1</v>
      </c>
      <c r="Q2473" t="s">
        <v>585</v>
      </c>
      <c r="R2473">
        <v>0.25076893502499037</v>
      </c>
      <c r="T2473" t="s">
        <v>1</v>
      </c>
      <c r="U2473" t="s">
        <v>1</v>
      </c>
      <c r="V2473" t="s">
        <v>585</v>
      </c>
      <c r="W2473">
        <v>5218</v>
      </c>
      <c r="X2473" t="s">
        <v>3</v>
      </c>
      <c r="Y2473" t="s">
        <v>4</v>
      </c>
      <c r="Z2473" t="s">
        <v>585</v>
      </c>
      <c r="AA2473">
        <v>20808</v>
      </c>
      <c r="AB2473" t="s">
        <v>3</v>
      </c>
      <c r="AC2473" t="s">
        <v>5</v>
      </c>
      <c r="AD2473" t="s">
        <v>1</v>
      </c>
      <c r="AE2473">
        <v>0.25076893502499037</v>
      </c>
      <c r="AG2473">
        <v>26026</v>
      </c>
      <c r="AJ2473">
        <v>0</v>
      </c>
      <c r="AL2473" t="str">
        <f>IF(B2473&gt;1,"1","2")</f>
        <v>2</v>
      </c>
      <c r="AM2473" t="str">
        <f>IF(E2473&gt;1,"1","2")</f>
        <v>2</v>
      </c>
      <c r="AN2473" t="str">
        <f>IF(R2473&gt;1,"1","2")</f>
        <v>2</v>
      </c>
      <c r="AO2473">
        <f>AM2473+AN2473</f>
        <v>4</v>
      </c>
    </row>
    <row r="2474" spans="1:41" x14ac:dyDescent="0.35">
      <c r="A2474" t="s">
        <v>586</v>
      </c>
      <c r="B2474">
        <v>0</v>
      </c>
      <c r="D2474" t="s">
        <v>586</v>
      </c>
      <c r="E2474">
        <v>0.28493518104604382</v>
      </c>
      <c r="G2474" t="s">
        <v>1</v>
      </c>
      <c r="I2474" t="s">
        <v>586</v>
      </c>
      <c r="J2474">
        <v>14372</v>
      </c>
      <c r="L2474" t="s">
        <v>1</v>
      </c>
      <c r="Q2474" t="s">
        <v>586</v>
      </c>
      <c r="R2474">
        <v>0.25076893502499037</v>
      </c>
      <c r="T2474" t="s">
        <v>1</v>
      </c>
      <c r="U2474" t="s">
        <v>1</v>
      </c>
      <c r="V2474" t="s">
        <v>586</v>
      </c>
      <c r="W2474">
        <v>5218</v>
      </c>
      <c r="X2474" t="s">
        <v>3</v>
      </c>
      <c r="Y2474" t="s">
        <v>4</v>
      </c>
      <c r="Z2474" t="s">
        <v>586</v>
      </c>
      <c r="AA2474">
        <v>20808</v>
      </c>
      <c r="AB2474" t="s">
        <v>3</v>
      </c>
      <c r="AC2474" t="s">
        <v>5</v>
      </c>
      <c r="AD2474" t="s">
        <v>1</v>
      </c>
      <c r="AE2474">
        <v>0.25076893502499037</v>
      </c>
      <c r="AG2474">
        <v>26026</v>
      </c>
      <c r="AJ2474">
        <v>0</v>
      </c>
      <c r="AL2474" t="str">
        <f>IF(B2474&gt;1,"1","2")</f>
        <v>2</v>
      </c>
      <c r="AM2474" t="str">
        <f>IF(E2474&gt;1,"1","2")</f>
        <v>2</v>
      </c>
      <c r="AN2474" t="str">
        <f>IF(R2474&gt;1,"1","2")</f>
        <v>2</v>
      </c>
      <c r="AO2474">
        <f>AM2474+AN2474</f>
        <v>4</v>
      </c>
    </row>
    <row r="2475" spans="1:41" x14ac:dyDescent="0.35">
      <c r="A2475" t="s">
        <v>587</v>
      </c>
      <c r="B2475">
        <v>0</v>
      </c>
      <c r="D2475" t="s">
        <v>587</v>
      </c>
      <c r="E2475">
        <v>0.29749075116615731</v>
      </c>
      <c r="G2475" t="s">
        <v>1</v>
      </c>
      <c r="I2475" t="s">
        <v>587</v>
      </c>
      <c r="J2475">
        <v>16133</v>
      </c>
      <c r="L2475" t="s">
        <v>1</v>
      </c>
      <c r="Q2475" t="s">
        <v>587</v>
      </c>
      <c r="R2475">
        <v>0.26257056583956939</v>
      </c>
      <c r="T2475" t="s">
        <v>1</v>
      </c>
      <c r="U2475" t="s">
        <v>1</v>
      </c>
      <c r="V2475" t="s">
        <v>587</v>
      </c>
      <c r="W2475">
        <v>6000</v>
      </c>
      <c r="X2475" t="s">
        <v>3</v>
      </c>
      <c r="Y2475" t="s">
        <v>4</v>
      </c>
      <c r="Z2475" t="s">
        <v>587</v>
      </c>
      <c r="AA2475">
        <v>22851</v>
      </c>
      <c r="AB2475" t="s">
        <v>3</v>
      </c>
      <c r="AC2475" t="s">
        <v>5</v>
      </c>
      <c r="AD2475" t="s">
        <v>1</v>
      </c>
      <c r="AE2475">
        <v>0.26257056583956939</v>
      </c>
      <c r="AG2475">
        <v>28851</v>
      </c>
      <c r="AJ2475">
        <v>0</v>
      </c>
      <c r="AL2475" t="str">
        <f>IF(B2475&gt;1,"1","2")</f>
        <v>2</v>
      </c>
      <c r="AM2475" t="str">
        <f>IF(E2475&gt;1,"1","2")</f>
        <v>2</v>
      </c>
      <c r="AN2475" t="str">
        <f>IF(R2475&gt;1,"1","2")</f>
        <v>2</v>
      </c>
      <c r="AO2475">
        <f>AM2475+AN2475</f>
        <v>4</v>
      </c>
    </row>
    <row r="2476" spans="1:41" x14ac:dyDescent="0.35">
      <c r="A2476" t="s">
        <v>588</v>
      </c>
      <c r="B2476">
        <v>0</v>
      </c>
      <c r="D2476" t="s">
        <v>588</v>
      </c>
      <c r="E2476">
        <v>0.28493518104604382</v>
      </c>
      <c r="G2476" t="s">
        <v>1</v>
      </c>
      <c r="I2476" t="s">
        <v>588</v>
      </c>
      <c r="J2476">
        <v>14372</v>
      </c>
      <c r="L2476" t="s">
        <v>1</v>
      </c>
      <c r="Q2476" t="s">
        <v>588</v>
      </c>
      <c r="R2476">
        <v>0.25076893502499037</v>
      </c>
      <c r="T2476" t="s">
        <v>1</v>
      </c>
      <c r="U2476" t="s">
        <v>1</v>
      </c>
      <c r="V2476" t="s">
        <v>588</v>
      </c>
      <c r="W2476">
        <v>5218</v>
      </c>
      <c r="X2476" t="s">
        <v>3</v>
      </c>
      <c r="Y2476" t="s">
        <v>4</v>
      </c>
      <c r="Z2476" t="s">
        <v>588</v>
      </c>
      <c r="AA2476">
        <v>20808</v>
      </c>
      <c r="AB2476" t="s">
        <v>3</v>
      </c>
      <c r="AC2476" t="s">
        <v>5</v>
      </c>
      <c r="AD2476" t="s">
        <v>1</v>
      </c>
      <c r="AE2476">
        <v>0.25076893502499037</v>
      </c>
      <c r="AG2476">
        <v>26026</v>
      </c>
      <c r="AJ2476">
        <v>0</v>
      </c>
      <c r="AL2476" t="str">
        <f>IF(B2476&gt;1,"1","2")</f>
        <v>2</v>
      </c>
      <c r="AM2476" t="str">
        <f>IF(E2476&gt;1,"1","2")</f>
        <v>2</v>
      </c>
      <c r="AN2476" t="str">
        <f>IF(R2476&gt;1,"1","2")</f>
        <v>2</v>
      </c>
      <c r="AO2476">
        <f>AM2476+AN2476</f>
        <v>4</v>
      </c>
    </row>
    <row r="2477" spans="1:41" x14ac:dyDescent="0.35">
      <c r="A2477" t="s">
        <v>603</v>
      </c>
      <c r="B2477">
        <v>0</v>
      </c>
      <c r="D2477" t="s">
        <v>603</v>
      </c>
      <c r="E2477">
        <v>0.34475</v>
      </c>
      <c r="G2477" t="s">
        <v>1</v>
      </c>
      <c r="I2477" t="s">
        <v>603</v>
      </c>
      <c r="J2477">
        <v>10758</v>
      </c>
      <c r="L2477" t="s">
        <v>1</v>
      </c>
      <c r="Q2477" t="s">
        <v>603</v>
      </c>
      <c r="R2477">
        <v>0.32328415651058373</v>
      </c>
      <c r="T2477" t="s">
        <v>1</v>
      </c>
      <c r="U2477" t="s">
        <v>1</v>
      </c>
      <c r="V2477" t="s">
        <v>603</v>
      </c>
      <c r="W2477">
        <v>4536</v>
      </c>
      <c r="X2477" t="s">
        <v>3</v>
      </c>
      <c r="Y2477" t="s">
        <v>4</v>
      </c>
      <c r="Z2477" t="s">
        <v>603</v>
      </c>
      <c r="AA2477">
        <v>14031</v>
      </c>
      <c r="AB2477" t="s">
        <v>3</v>
      </c>
      <c r="AC2477" t="s">
        <v>5</v>
      </c>
      <c r="AD2477" t="s">
        <v>1</v>
      </c>
      <c r="AE2477">
        <v>0.32328415651058373</v>
      </c>
      <c r="AG2477">
        <v>18567</v>
      </c>
      <c r="AJ2477">
        <v>0</v>
      </c>
      <c r="AL2477" t="str">
        <f>IF(B2477&gt;1,"1","2")</f>
        <v>2</v>
      </c>
      <c r="AM2477" t="str">
        <f>IF(E2477&gt;1,"1","2")</f>
        <v>2</v>
      </c>
      <c r="AN2477" t="str">
        <f>IF(R2477&gt;1,"1","2")</f>
        <v>2</v>
      </c>
      <c r="AO2477">
        <f>AM2477+AN2477</f>
        <v>4</v>
      </c>
    </row>
    <row r="2478" spans="1:41" x14ac:dyDescent="0.35">
      <c r="A2478" t="s">
        <v>607</v>
      </c>
      <c r="B2478">
        <v>0</v>
      </c>
      <c r="D2478" t="s">
        <v>607</v>
      </c>
      <c r="E2478">
        <v>0.35924655317496279</v>
      </c>
      <c r="G2478" t="s">
        <v>1</v>
      </c>
      <c r="I2478" t="s">
        <v>607</v>
      </c>
      <c r="J2478">
        <v>20999</v>
      </c>
      <c r="L2478" t="s">
        <v>1</v>
      </c>
      <c r="Q2478" t="s">
        <v>607</v>
      </c>
      <c r="R2478">
        <v>0.3125195563745089</v>
      </c>
      <c r="T2478" t="s">
        <v>1</v>
      </c>
      <c r="U2478" t="s">
        <v>1</v>
      </c>
      <c r="V2478" t="s">
        <v>607</v>
      </c>
      <c r="W2478">
        <v>8989</v>
      </c>
      <c r="X2478" t="s">
        <v>3</v>
      </c>
      <c r="Y2478" t="s">
        <v>4</v>
      </c>
      <c r="Z2478" t="s">
        <v>607</v>
      </c>
      <c r="AA2478">
        <v>28763</v>
      </c>
      <c r="AB2478" t="s">
        <v>3</v>
      </c>
      <c r="AC2478" t="s">
        <v>5</v>
      </c>
      <c r="AD2478" t="s">
        <v>1</v>
      </c>
      <c r="AE2478">
        <v>0.3125195563745089</v>
      </c>
      <c r="AG2478">
        <v>37752</v>
      </c>
      <c r="AJ2478">
        <v>0</v>
      </c>
      <c r="AL2478" t="str">
        <f>IF(B2478&gt;1,"1","2")</f>
        <v>2</v>
      </c>
      <c r="AM2478" t="str">
        <f>IF(E2478&gt;1,"1","2")</f>
        <v>2</v>
      </c>
      <c r="AN2478" t="str">
        <f>IF(R2478&gt;1,"1","2")</f>
        <v>2</v>
      </c>
      <c r="AO2478">
        <f>AM2478+AN2478</f>
        <v>4</v>
      </c>
    </row>
    <row r="2479" spans="1:41" x14ac:dyDescent="0.35">
      <c r="A2479" t="s">
        <v>615</v>
      </c>
      <c r="B2479">
        <v>0</v>
      </c>
      <c r="D2479" t="s">
        <v>615</v>
      </c>
      <c r="E2479">
        <v>0.26899256812551608</v>
      </c>
      <c r="G2479" t="s">
        <v>1</v>
      </c>
      <c r="I2479" t="s">
        <v>615</v>
      </c>
      <c r="J2479">
        <v>12294</v>
      </c>
      <c r="L2479" t="s">
        <v>1</v>
      </c>
      <c r="Q2479" t="s">
        <v>615</v>
      </c>
      <c r="R2479">
        <v>0.23648686495266902</v>
      </c>
      <c r="T2479" t="s">
        <v>1</v>
      </c>
      <c r="U2479" t="s">
        <v>1</v>
      </c>
      <c r="V2479" t="s">
        <v>615</v>
      </c>
      <c r="W2479">
        <v>4222</v>
      </c>
      <c r="X2479" t="s">
        <v>3</v>
      </c>
      <c r="Y2479" t="s">
        <v>4</v>
      </c>
      <c r="Z2479" t="s">
        <v>615</v>
      </c>
      <c r="AA2479">
        <v>17853</v>
      </c>
      <c r="AB2479" t="s">
        <v>3</v>
      </c>
      <c r="AC2479" t="s">
        <v>5</v>
      </c>
      <c r="AD2479" t="s">
        <v>1</v>
      </c>
      <c r="AE2479">
        <v>0.23648686495266902</v>
      </c>
      <c r="AG2479">
        <v>22075</v>
      </c>
      <c r="AJ2479">
        <v>0</v>
      </c>
      <c r="AL2479" t="str">
        <f>IF(B2479&gt;1,"1","2")</f>
        <v>2</v>
      </c>
      <c r="AM2479" t="str">
        <f>IF(E2479&gt;1,"1","2")</f>
        <v>2</v>
      </c>
      <c r="AN2479" t="str">
        <f>IF(R2479&gt;1,"1","2")</f>
        <v>2</v>
      </c>
      <c r="AO2479">
        <f>AM2479+AN2479</f>
        <v>4</v>
      </c>
    </row>
    <row r="2480" spans="1:41" x14ac:dyDescent="0.35">
      <c r="A2480" t="s">
        <v>618</v>
      </c>
      <c r="B2480">
        <v>0</v>
      </c>
      <c r="D2480" t="s">
        <v>618</v>
      </c>
      <c r="E2480">
        <v>0.43080000000000002</v>
      </c>
      <c r="G2480" t="s">
        <v>1</v>
      </c>
      <c r="I2480" t="s">
        <v>618</v>
      </c>
      <c r="J2480">
        <v>14308</v>
      </c>
      <c r="L2480" t="s">
        <v>1</v>
      </c>
      <c r="Q2480" t="s">
        <v>618</v>
      </c>
      <c r="R2480">
        <v>0.40638138570523524</v>
      </c>
      <c r="T2480" t="s">
        <v>1</v>
      </c>
      <c r="U2480" t="s">
        <v>1</v>
      </c>
      <c r="V2480" t="s">
        <v>618</v>
      </c>
      <c r="W2480">
        <v>7056</v>
      </c>
      <c r="X2480" t="s">
        <v>3</v>
      </c>
      <c r="Y2480" t="s">
        <v>4</v>
      </c>
      <c r="Z2480" t="s">
        <v>618</v>
      </c>
      <c r="AA2480">
        <v>17363</v>
      </c>
      <c r="AB2480" t="s">
        <v>3</v>
      </c>
      <c r="AC2480" t="s">
        <v>5</v>
      </c>
      <c r="AD2480" t="s">
        <v>1</v>
      </c>
      <c r="AE2480">
        <v>0.40638138570523524</v>
      </c>
      <c r="AG2480">
        <v>24419</v>
      </c>
      <c r="AJ2480">
        <v>0</v>
      </c>
      <c r="AL2480" t="str">
        <f>IF(B2480&gt;1,"1","2")</f>
        <v>2</v>
      </c>
      <c r="AM2480" t="str">
        <f>IF(E2480&gt;1,"1","2")</f>
        <v>2</v>
      </c>
      <c r="AN2480" t="str">
        <f>IF(R2480&gt;1,"1","2")</f>
        <v>2</v>
      </c>
      <c r="AO2480">
        <f>AM2480+AN2480</f>
        <v>4</v>
      </c>
    </row>
    <row r="2481" spans="1:41" x14ac:dyDescent="0.35">
      <c r="A2481" t="s">
        <v>634</v>
      </c>
      <c r="B2481">
        <v>0</v>
      </c>
      <c r="D2481" t="s">
        <v>634</v>
      </c>
      <c r="E2481">
        <v>0.26899256812551608</v>
      </c>
      <c r="G2481" t="s">
        <v>1</v>
      </c>
      <c r="I2481" t="s">
        <v>634</v>
      </c>
      <c r="J2481">
        <v>12294</v>
      </c>
      <c r="L2481" t="s">
        <v>1</v>
      </c>
      <c r="Q2481" t="s">
        <v>634</v>
      </c>
      <c r="R2481">
        <v>0.23648686495266902</v>
      </c>
      <c r="T2481" t="s">
        <v>1</v>
      </c>
      <c r="U2481" t="s">
        <v>1</v>
      </c>
      <c r="V2481" t="s">
        <v>634</v>
      </c>
      <c r="W2481">
        <v>4222</v>
      </c>
      <c r="X2481" t="s">
        <v>3</v>
      </c>
      <c r="Y2481" t="s">
        <v>4</v>
      </c>
      <c r="Z2481" t="s">
        <v>634</v>
      </c>
      <c r="AA2481">
        <v>17853</v>
      </c>
      <c r="AB2481" t="s">
        <v>3</v>
      </c>
      <c r="AC2481" t="s">
        <v>5</v>
      </c>
      <c r="AD2481" t="s">
        <v>1</v>
      </c>
      <c r="AE2481">
        <v>0.23648686495266902</v>
      </c>
      <c r="AG2481">
        <v>22075</v>
      </c>
      <c r="AJ2481">
        <v>0</v>
      </c>
      <c r="AL2481" t="str">
        <f>IF(B2481&gt;1,"1","2")</f>
        <v>2</v>
      </c>
      <c r="AM2481" t="str">
        <f>IF(E2481&gt;1,"1","2")</f>
        <v>2</v>
      </c>
      <c r="AN2481" t="str">
        <f>IF(R2481&gt;1,"1","2")</f>
        <v>2</v>
      </c>
      <c r="AO2481">
        <f>AM2481+AN2481</f>
        <v>4</v>
      </c>
    </row>
    <row r="2482" spans="1:41" x14ac:dyDescent="0.35">
      <c r="A2482" t="s">
        <v>924</v>
      </c>
      <c r="B2482">
        <v>0</v>
      </c>
      <c r="D2482" t="s">
        <v>924</v>
      </c>
      <c r="E2482">
        <v>0.93405219565557118</v>
      </c>
      <c r="G2482" t="s">
        <v>1</v>
      </c>
      <c r="I2482" t="s">
        <v>924</v>
      </c>
      <c r="J2482">
        <v>12376</v>
      </c>
      <c r="L2482" t="s">
        <v>1</v>
      </c>
      <c r="Q2482" t="s">
        <v>924</v>
      </c>
      <c r="R2482">
        <v>0.8650604536228047</v>
      </c>
      <c r="T2482" t="s">
        <v>1</v>
      </c>
      <c r="U2482" t="s">
        <v>1</v>
      </c>
      <c r="V2482" t="s">
        <v>924</v>
      </c>
      <c r="W2482">
        <v>9802</v>
      </c>
      <c r="X2482" t="s">
        <v>874</v>
      </c>
      <c r="Y2482" t="s">
        <v>4</v>
      </c>
      <c r="Z2482" t="s">
        <v>924</v>
      </c>
      <c r="AA2482">
        <v>11331</v>
      </c>
      <c r="AB2482" t="s">
        <v>874</v>
      </c>
      <c r="AC2482" t="s">
        <v>5</v>
      </c>
      <c r="AD2482" t="s">
        <v>1</v>
      </c>
      <c r="AE2482">
        <v>0.8650604536228047</v>
      </c>
      <c r="AG2482">
        <v>21133</v>
      </c>
      <c r="AJ2482">
        <v>0</v>
      </c>
      <c r="AL2482" t="str">
        <f>IF(B2482&gt;1,"1","2")</f>
        <v>2</v>
      </c>
      <c r="AM2482" t="str">
        <f>IF(E2482&gt;1,"1","2")</f>
        <v>2</v>
      </c>
      <c r="AN2482" t="str">
        <f>IF(R2482&gt;1,"1","2")</f>
        <v>2</v>
      </c>
      <c r="AO2482">
        <f>AM2482+AN2482</f>
        <v>4</v>
      </c>
    </row>
    <row r="2483" spans="1:41" x14ac:dyDescent="0.35">
      <c r="A2483" t="s">
        <v>1066</v>
      </c>
      <c r="B2483">
        <v>0</v>
      </c>
      <c r="D2483" t="s">
        <v>1066</v>
      </c>
      <c r="E2483">
        <v>0.84575502268308489</v>
      </c>
      <c r="G2483" t="s">
        <v>1</v>
      </c>
      <c r="I2483" t="s">
        <v>1066</v>
      </c>
      <c r="J2483">
        <v>11392</v>
      </c>
      <c r="L2483" t="s">
        <v>1</v>
      </c>
      <c r="Q2483" t="s">
        <v>1066</v>
      </c>
      <c r="R2483">
        <v>0.90838655638153076</v>
      </c>
      <c r="T2483" t="s">
        <v>1</v>
      </c>
      <c r="U2483" t="s">
        <v>1</v>
      </c>
      <c r="V2483" t="s">
        <v>1066</v>
      </c>
      <c r="W2483">
        <v>8676</v>
      </c>
      <c r="X2483" t="s">
        <v>874</v>
      </c>
      <c r="Y2483" t="s">
        <v>4</v>
      </c>
      <c r="Z2483" t="s">
        <v>1066</v>
      </c>
      <c r="AA2483">
        <v>9551</v>
      </c>
      <c r="AB2483" t="s">
        <v>874</v>
      </c>
      <c r="AC2483" t="s">
        <v>5</v>
      </c>
      <c r="AD2483" t="s">
        <v>1</v>
      </c>
      <c r="AE2483">
        <v>0.90838655638153076</v>
      </c>
      <c r="AG2483">
        <v>18227</v>
      </c>
      <c r="AJ2483">
        <v>0</v>
      </c>
      <c r="AL2483" t="str">
        <f>IF(B2483&gt;1,"1","2")</f>
        <v>2</v>
      </c>
      <c r="AM2483" t="str">
        <f>IF(E2483&gt;1,"1","2")</f>
        <v>2</v>
      </c>
      <c r="AN2483" t="str">
        <f>IF(R2483&gt;1,"1","2")</f>
        <v>2</v>
      </c>
      <c r="AO2483">
        <f>AM2483+AN2483</f>
        <v>4</v>
      </c>
    </row>
    <row r="2484" spans="1:41" x14ac:dyDescent="0.35">
      <c r="A2484" t="s">
        <v>1068</v>
      </c>
      <c r="B2484">
        <v>0</v>
      </c>
      <c r="D2484" t="s">
        <v>1068</v>
      </c>
      <c r="E2484">
        <v>0.47894803925733953</v>
      </c>
      <c r="G2484" t="s">
        <v>1</v>
      </c>
      <c r="I2484" t="s">
        <v>1068</v>
      </c>
      <c r="J2484">
        <v>34810</v>
      </c>
      <c r="L2484" t="s">
        <v>1</v>
      </c>
      <c r="Q2484" t="s">
        <v>1068</v>
      </c>
      <c r="R2484">
        <v>0.53822379037772494</v>
      </c>
      <c r="T2484" t="s">
        <v>1</v>
      </c>
      <c r="U2484" t="s">
        <v>1</v>
      </c>
      <c r="V2484" t="s">
        <v>1068</v>
      </c>
      <c r="W2484">
        <v>19678</v>
      </c>
      <c r="X2484" t="s">
        <v>874</v>
      </c>
      <c r="Y2484" t="s">
        <v>4</v>
      </c>
      <c r="Z2484" t="s">
        <v>1068</v>
      </c>
      <c r="AA2484">
        <v>36561</v>
      </c>
      <c r="AB2484" t="s">
        <v>874</v>
      </c>
      <c r="AC2484" t="s">
        <v>5</v>
      </c>
      <c r="AD2484" t="s">
        <v>1</v>
      </c>
      <c r="AE2484">
        <v>0.53822379037772494</v>
      </c>
      <c r="AG2484">
        <v>56239</v>
      </c>
      <c r="AJ2484">
        <v>0</v>
      </c>
      <c r="AL2484" t="str">
        <f>IF(B2484&gt;1,"1","2")</f>
        <v>2</v>
      </c>
      <c r="AM2484" t="str">
        <f>IF(E2484&gt;1,"1","2")</f>
        <v>2</v>
      </c>
      <c r="AN2484" t="str">
        <f>IF(R2484&gt;1,"1","2")</f>
        <v>2</v>
      </c>
      <c r="AO2484">
        <f>AM2484+AN2484</f>
        <v>4</v>
      </c>
    </row>
    <row r="2485" spans="1:41" x14ac:dyDescent="0.35">
      <c r="A2485" t="s">
        <v>1255</v>
      </c>
      <c r="B2485">
        <v>0</v>
      </c>
      <c r="D2485" t="s">
        <v>1255</v>
      </c>
      <c r="E2485">
        <v>0.11325124265702666</v>
      </c>
      <c r="G2485" t="s">
        <v>1</v>
      </c>
      <c r="I2485" t="s">
        <v>1255</v>
      </c>
      <c r="J2485">
        <v>39418</v>
      </c>
      <c r="L2485" t="s">
        <v>1</v>
      </c>
      <c r="Q2485" t="s">
        <v>1255</v>
      </c>
      <c r="R2485">
        <v>0.10407726926124725</v>
      </c>
      <c r="T2485" t="s">
        <v>1</v>
      </c>
      <c r="U2485" t="s">
        <v>1</v>
      </c>
      <c r="V2485" t="s">
        <v>1255</v>
      </c>
      <c r="W2485">
        <v>6961</v>
      </c>
      <c r="X2485" t="s">
        <v>874</v>
      </c>
      <c r="Y2485" t="s">
        <v>4</v>
      </c>
      <c r="Z2485" t="s">
        <v>1255</v>
      </c>
      <c r="AA2485">
        <v>66883</v>
      </c>
      <c r="AB2485" t="s">
        <v>874</v>
      </c>
      <c r="AC2485" t="s">
        <v>5</v>
      </c>
      <c r="AD2485" t="s">
        <v>1</v>
      </c>
      <c r="AE2485">
        <v>0.10407726926124725</v>
      </c>
      <c r="AG2485">
        <v>73844</v>
      </c>
      <c r="AJ2485">
        <v>0</v>
      </c>
      <c r="AL2485" t="str">
        <f>IF(B2485&gt;1,"1","2")</f>
        <v>2</v>
      </c>
      <c r="AM2485" t="str">
        <f>IF(E2485&gt;1,"1","2")</f>
        <v>2</v>
      </c>
      <c r="AN2485" t="str">
        <f>IF(R2485&gt;1,"1","2")</f>
        <v>2</v>
      </c>
      <c r="AO2485">
        <f>AM2485+AN2485</f>
        <v>4</v>
      </c>
    </row>
    <row r="2486" spans="1:41" x14ac:dyDescent="0.35">
      <c r="A2486" t="s">
        <v>1256</v>
      </c>
      <c r="B2486">
        <v>0</v>
      </c>
      <c r="D2486" t="s">
        <v>1256</v>
      </c>
      <c r="E2486">
        <v>0.10178410625844214</v>
      </c>
      <c r="G2486" t="s">
        <v>1</v>
      </c>
      <c r="I2486" t="s">
        <v>1256</v>
      </c>
      <c r="J2486">
        <v>39153</v>
      </c>
      <c r="L2486" t="s">
        <v>1</v>
      </c>
      <c r="Q2486" t="s">
        <v>1256</v>
      </c>
      <c r="R2486">
        <v>9.2326456239346377E-2</v>
      </c>
      <c r="T2486" t="s">
        <v>1</v>
      </c>
      <c r="U2486" t="s">
        <v>1</v>
      </c>
      <c r="V2486" t="s">
        <v>1256</v>
      </c>
      <c r="W2486">
        <v>6283</v>
      </c>
      <c r="X2486" t="s">
        <v>874</v>
      </c>
      <c r="Y2486" t="s">
        <v>4</v>
      </c>
      <c r="Z2486" t="s">
        <v>1256</v>
      </c>
      <c r="AA2486">
        <v>68052</v>
      </c>
      <c r="AB2486" t="s">
        <v>874</v>
      </c>
      <c r="AC2486" t="s">
        <v>5</v>
      </c>
      <c r="AD2486" t="s">
        <v>1</v>
      </c>
      <c r="AE2486">
        <v>9.2326456239346377E-2</v>
      </c>
      <c r="AG2486">
        <v>74335</v>
      </c>
      <c r="AJ2486">
        <v>0</v>
      </c>
      <c r="AL2486" t="str">
        <f>IF(B2486&gt;1,"1","2")</f>
        <v>2</v>
      </c>
      <c r="AM2486" t="str">
        <f>IF(E2486&gt;1,"1","2")</f>
        <v>2</v>
      </c>
      <c r="AN2486" t="str">
        <f>IF(R2486&gt;1,"1","2")</f>
        <v>2</v>
      </c>
      <c r="AO2486">
        <f>AM2486+AN2486</f>
        <v>4</v>
      </c>
    </row>
    <row r="2487" spans="1:41" x14ac:dyDescent="0.35">
      <c r="A2487" t="s">
        <v>1271</v>
      </c>
      <c r="B2487">
        <v>0</v>
      </c>
      <c r="D2487" t="s">
        <v>1271</v>
      </c>
      <c r="E2487">
        <v>0.15226681531029357</v>
      </c>
      <c r="G2487" t="s">
        <v>1</v>
      </c>
      <c r="I2487" t="s">
        <v>1271</v>
      </c>
      <c r="J2487">
        <v>12403</v>
      </c>
      <c r="L2487" t="s">
        <v>1</v>
      </c>
      <c r="Q2487" t="s">
        <v>1271</v>
      </c>
      <c r="R2487">
        <v>0.17791186688608521</v>
      </c>
      <c r="T2487" t="s">
        <v>1</v>
      </c>
      <c r="U2487" t="s">
        <v>1</v>
      </c>
      <c r="V2487" t="s">
        <v>1271</v>
      </c>
      <c r="W2487">
        <v>2919</v>
      </c>
      <c r="X2487" t="s">
        <v>874</v>
      </c>
      <c r="Y2487" t="s">
        <v>4</v>
      </c>
      <c r="Z2487" t="s">
        <v>1271</v>
      </c>
      <c r="AA2487">
        <v>16407</v>
      </c>
      <c r="AB2487" t="s">
        <v>874</v>
      </c>
      <c r="AC2487" t="s">
        <v>5</v>
      </c>
      <c r="AD2487" t="s">
        <v>1</v>
      </c>
      <c r="AE2487">
        <v>0.17791186688608521</v>
      </c>
      <c r="AG2487">
        <v>19326</v>
      </c>
      <c r="AJ2487">
        <v>0</v>
      </c>
      <c r="AL2487" t="str">
        <f>IF(B2487&gt;1,"1","2")</f>
        <v>2</v>
      </c>
      <c r="AM2487" t="str">
        <f>IF(E2487&gt;1,"1","2")</f>
        <v>2</v>
      </c>
      <c r="AN2487" t="str">
        <f>IF(R2487&gt;1,"1","2")</f>
        <v>2</v>
      </c>
      <c r="AO2487">
        <f>AM2487+AN2487</f>
        <v>4</v>
      </c>
    </row>
    <row r="2488" spans="1:41" x14ac:dyDescent="0.35">
      <c r="A2488" t="s">
        <v>1347</v>
      </c>
      <c r="B2488">
        <v>0</v>
      </c>
      <c r="D2488" t="s">
        <v>1347</v>
      </c>
      <c r="E2488">
        <v>0.70703872772787513</v>
      </c>
      <c r="G2488" t="s">
        <v>1</v>
      </c>
      <c r="I2488" t="s">
        <v>1347</v>
      </c>
      <c r="J2488">
        <v>23185</v>
      </c>
      <c r="L2488" t="s">
        <v>1</v>
      </c>
      <c r="Q2488" t="s">
        <v>1347</v>
      </c>
      <c r="R2488">
        <v>0.66773899056644781</v>
      </c>
      <c r="T2488" t="s">
        <v>1</v>
      </c>
      <c r="U2488" t="s">
        <v>1</v>
      </c>
      <c r="V2488" t="s">
        <v>1347</v>
      </c>
      <c r="W2488">
        <v>15360</v>
      </c>
      <c r="X2488" t="s">
        <v>874</v>
      </c>
      <c r="Y2488" t="s">
        <v>4</v>
      </c>
      <c r="Z2488" t="s">
        <v>1347</v>
      </c>
      <c r="AA2488">
        <v>23003</v>
      </c>
      <c r="AB2488" t="s">
        <v>874</v>
      </c>
      <c r="AC2488" t="s">
        <v>5</v>
      </c>
      <c r="AD2488" t="s">
        <v>1</v>
      </c>
      <c r="AE2488">
        <v>0.66773899056644781</v>
      </c>
      <c r="AG2488">
        <v>38363</v>
      </c>
      <c r="AJ2488">
        <v>0</v>
      </c>
      <c r="AL2488" t="str">
        <f>IF(B2488&gt;1,"1","2")</f>
        <v>2</v>
      </c>
      <c r="AM2488" t="str">
        <f>IF(E2488&gt;1,"1","2")</f>
        <v>2</v>
      </c>
      <c r="AN2488" t="str">
        <f>IF(R2488&gt;1,"1","2")</f>
        <v>2</v>
      </c>
      <c r="AO2488">
        <f>AM2488+AN2488</f>
        <v>4</v>
      </c>
    </row>
    <row r="2489" spans="1:41" x14ac:dyDescent="0.35">
      <c r="A2489" t="s">
        <v>1348</v>
      </c>
      <c r="B2489">
        <v>0</v>
      </c>
      <c r="D2489" t="s">
        <v>1348</v>
      </c>
      <c r="E2489">
        <v>0.73425518541797608</v>
      </c>
      <c r="G2489" t="s">
        <v>1</v>
      </c>
      <c r="I2489" t="s">
        <v>1348</v>
      </c>
      <c r="J2489">
        <v>13796</v>
      </c>
      <c r="L2489" t="s">
        <v>1</v>
      </c>
      <c r="Q2489" t="s">
        <v>1348</v>
      </c>
      <c r="R2489">
        <v>0.69002715197769138</v>
      </c>
      <c r="T2489" t="s">
        <v>1</v>
      </c>
      <c r="U2489" t="s">
        <v>1</v>
      </c>
      <c r="V2489" t="s">
        <v>1348</v>
      </c>
      <c r="W2489">
        <v>9403</v>
      </c>
      <c r="X2489" t="s">
        <v>874</v>
      </c>
      <c r="Y2489" t="s">
        <v>4</v>
      </c>
      <c r="Z2489" t="s">
        <v>1348</v>
      </c>
      <c r="AA2489">
        <v>13627</v>
      </c>
      <c r="AB2489" t="s">
        <v>874</v>
      </c>
      <c r="AC2489" t="s">
        <v>5</v>
      </c>
      <c r="AD2489" t="s">
        <v>1</v>
      </c>
      <c r="AE2489">
        <v>0.69002715197769138</v>
      </c>
      <c r="AG2489">
        <v>23030</v>
      </c>
      <c r="AJ2489">
        <v>0</v>
      </c>
      <c r="AL2489" t="str">
        <f>IF(B2489&gt;1,"1","2")</f>
        <v>2</v>
      </c>
      <c r="AM2489" t="str">
        <f>IF(E2489&gt;1,"1","2")</f>
        <v>2</v>
      </c>
      <c r="AN2489" t="str">
        <f>IF(R2489&gt;1,"1","2")</f>
        <v>2</v>
      </c>
      <c r="AO2489">
        <f>AM2489+AN2489</f>
        <v>4</v>
      </c>
    </row>
    <row r="2490" spans="1:41" x14ac:dyDescent="0.35">
      <c r="A2490" t="s">
        <v>1349</v>
      </c>
      <c r="B2490">
        <v>0</v>
      </c>
      <c r="D2490" t="s">
        <v>1349</v>
      </c>
      <c r="E2490">
        <v>0.70703872772787513</v>
      </c>
      <c r="G2490" t="s">
        <v>1</v>
      </c>
      <c r="I2490" t="s">
        <v>1349</v>
      </c>
      <c r="J2490">
        <v>23185</v>
      </c>
      <c r="L2490" t="s">
        <v>1</v>
      </c>
      <c r="Q2490" t="s">
        <v>1349</v>
      </c>
      <c r="R2490">
        <v>0.66773899056644781</v>
      </c>
      <c r="T2490" t="s">
        <v>1</v>
      </c>
      <c r="U2490" t="s">
        <v>1</v>
      </c>
      <c r="V2490" t="s">
        <v>1349</v>
      </c>
      <c r="W2490">
        <v>15360</v>
      </c>
      <c r="X2490" t="s">
        <v>874</v>
      </c>
      <c r="Y2490" t="s">
        <v>4</v>
      </c>
      <c r="Z2490" t="s">
        <v>1349</v>
      </c>
      <c r="AA2490">
        <v>23003</v>
      </c>
      <c r="AB2490" t="s">
        <v>874</v>
      </c>
      <c r="AC2490" t="s">
        <v>5</v>
      </c>
      <c r="AD2490" t="s">
        <v>1</v>
      </c>
      <c r="AE2490">
        <v>0.66773899056644781</v>
      </c>
      <c r="AG2490">
        <v>38363</v>
      </c>
      <c r="AJ2490">
        <v>0</v>
      </c>
      <c r="AL2490" t="str">
        <f>IF(B2490&gt;1,"1","2")</f>
        <v>2</v>
      </c>
      <c r="AM2490" t="str">
        <f>IF(E2490&gt;1,"1","2")</f>
        <v>2</v>
      </c>
      <c r="AN2490" t="str">
        <f>IF(R2490&gt;1,"1","2")</f>
        <v>2</v>
      </c>
      <c r="AO2490">
        <f>AM2490+AN2490</f>
        <v>4</v>
      </c>
    </row>
    <row r="2491" spans="1:41" x14ac:dyDescent="0.35">
      <c r="A2491" t="s">
        <v>1351</v>
      </c>
      <c r="B2491">
        <v>0</v>
      </c>
      <c r="D2491" t="s">
        <v>1351</v>
      </c>
      <c r="E2491">
        <v>0.74974894557139993</v>
      </c>
      <c r="G2491" t="s">
        <v>1</v>
      </c>
      <c r="I2491" t="s">
        <v>1351</v>
      </c>
      <c r="J2491">
        <v>8712</v>
      </c>
      <c r="L2491" t="s">
        <v>1</v>
      </c>
      <c r="Q2491" t="s">
        <v>1351</v>
      </c>
      <c r="R2491">
        <v>0.72007277137659187</v>
      </c>
      <c r="T2491" t="s">
        <v>1</v>
      </c>
      <c r="U2491" t="s">
        <v>1</v>
      </c>
      <c r="V2491" t="s">
        <v>1351</v>
      </c>
      <c r="W2491">
        <v>5937</v>
      </c>
      <c r="X2491" t="s">
        <v>874</v>
      </c>
      <c r="Y2491" t="s">
        <v>4</v>
      </c>
      <c r="Z2491" t="s">
        <v>1351</v>
      </c>
      <c r="AA2491">
        <v>8245</v>
      </c>
      <c r="AB2491" t="s">
        <v>874</v>
      </c>
      <c r="AC2491" t="s">
        <v>5</v>
      </c>
      <c r="AD2491" t="s">
        <v>1</v>
      </c>
      <c r="AE2491">
        <v>0.72007277137659187</v>
      </c>
      <c r="AG2491">
        <v>14182</v>
      </c>
      <c r="AJ2491">
        <v>0</v>
      </c>
      <c r="AL2491" t="str">
        <f>IF(B2491&gt;1,"1","2")</f>
        <v>2</v>
      </c>
      <c r="AM2491" t="str">
        <f>IF(E2491&gt;1,"1","2")</f>
        <v>2</v>
      </c>
      <c r="AN2491" t="str">
        <f>IF(R2491&gt;1,"1","2")</f>
        <v>2</v>
      </c>
      <c r="AO2491">
        <f>AM2491+AN2491</f>
        <v>4</v>
      </c>
    </row>
    <row r="2492" spans="1:41" x14ac:dyDescent="0.35">
      <c r="A2492" t="s">
        <v>1354</v>
      </c>
      <c r="B2492">
        <v>0</v>
      </c>
      <c r="D2492" t="s">
        <v>1354</v>
      </c>
      <c r="E2492">
        <v>0.70703872772787513</v>
      </c>
      <c r="G2492" t="s">
        <v>1</v>
      </c>
      <c r="I2492" t="s">
        <v>1354</v>
      </c>
      <c r="J2492">
        <v>23185</v>
      </c>
      <c r="L2492" t="s">
        <v>1</v>
      </c>
      <c r="Q2492" t="s">
        <v>1354</v>
      </c>
      <c r="R2492">
        <v>0.66773899056644781</v>
      </c>
      <c r="T2492" t="s">
        <v>1</v>
      </c>
      <c r="U2492" t="s">
        <v>1</v>
      </c>
      <c r="V2492" t="s">
        <v>1354</v>
      </c>
      <c r="W2492">
        <v>15360</v>
      </c>
      <c r="X2492" t="s">
        <v>874</v>
      </c>
      <c r="Y2492" t="s">
        <v>4</v>
      </c>
      <c r="Z2492" t="s">
        <v>1354</v>
      </c>
      <c r="AA2492">
        <v>23003</v>
      </c>
      <c r="AB2492" t="s">
        <v>874</v>
      </c>
      <c r="AC2492" t="s">
        <v>5</v>
      </c>
      <c r="AD2492" t="s">
        <v>1</v>
      </c>
      <c r="AE2492">
        <v>0.66773899056644781</v>
      </c>
      <c r="AG2492">
        <v>38363</v>
      </c>
      <c r="AJ2492">
        <v>0</v>
      </c>
      <c r="AL2492" t="str">
        <f>IF(B2492&gt;1,"1","2")</f>
        <v>2</v>
      </c>
      <c r="AM2492" t="str">
        <f>IF(E2492&gt;1,"1","2")</f>
        <v>2</v>
      </c>
      <c r="AN2492" t="str">
        <f>IF(R2492&gt;1,"1","2")</f>
        <v>2</v>
      </c>
      <c r="AO2492">
        <f>AM2492+AN2492</f>
        <v>4</v>
      </c>
    </row>
    <row r="2493" spans="1:41" x14ac:dyDescent="0.35">
      <c r="A2493" t="s">
        <v>1362</v>
      </c>
      <c r="B2493">
        <v>0</v>
      </c>
      <c r="D2493" t="s">
        <v>1362</v>
      </c>
      <c r="E2493">
        <v>0.73425518541797608</v>
      </c>
      <c r="G2493" t="s">
        <v>1</v>
      </c>
      <c r="I2493" t="s">
        <v>1362</v>
      </c>
      <c r="J2493">
        <v>13796</v>
      </c>
      <c r="L2493" t="s">
        <v>1</v>
      </c>
      <c r="Q2493" t="s">
        <v>1362</v>
      </c>
      <c r="R2493">
        <v>0.69002715197769138</v>
      </c>
      <c r="T2493" t="s">
        <v>1</v>
      </c>
      <c r="U2493" t="s">
        <v>1</v>
      </c>
      <c r="V2493" t="s">
        <v>1362</v>
      </c>
      <c r="W2493">
        <v>9403</v>
      </c>
      <c r="X2493" t="s">
        <v>874</v>
      </c>
      <c r="Y2493" t="s">
        <v>4</v>
      </c>
      <c r="Z2493" t="s">
        <v>1362</v>
      </c>
      <c r="AA2493">
        <v>13627</v>
      </c>
      <c r="AB2493" t="s">
        <v>874</v>
      </c>
      <c r="AC2493" t="s">
        <v>5</v>
      </c>
      <c r="AD2493" t="s">
        <v>1</v>
      </c>
      <c r="AE2493">
        <v>0.69002715197769138</v>
      </c>
      <c r="AG2493">
        <v>23030</v>
      </c>
      <c r="AJ2493">
        <v>0</v>
      </c>
      <c r="AL2493" t="str">
        <f>IF(B2493&gt;1,"1","2")</f>
        <v>2</v>
      </c>
      <c r="AM2493" t="str">
        <f>IF(E2493&gt;1,"1","2")</f>
        <v>2</v>
      </c>
      <c r="AN2493" t="str">
        <f>IF(R2493&gt;1,"1","2")</f>
        <v>2</v>
      </c>
      <c r="AO2493">
        <f>AM2493+AN2493</f>
        <v>4</v>
      </c>
    </row>
    <row r="2494" spans="1:41" x14ac:dyDescent="0.35">
      <c r="A2494" t="s">
        <v>1365</v>
      </c>
      <c r="B2494">
        <v>0</v>
      </c>
      <c r="D2494" t="s">
        <v>1365</v>
      </c>
      <c r="E2494">
        <v>0.75351976856316294</v>
      </c>
      <c r="G2494" t="s">
        <v>1</v>
      </c>
      <c r="I2494" t="s">
        <v>1365</v>
      </c>
      <c r="J2494">
        <v>9092</v>
      </c>
      <c r="L2494" t="s">
        <v>1</v>
      </c>
      <c r="Q2494" t="s">
        <v>1365</v>
      </c>
      <c r="R2494">
        <v>0.71003633060853766</v>
      </c>
      <c r="T2494" t="s">
        <v>1</v>
      </c>
      <c r="U2494" t="s">
        <v>1</v>
      </c>
      <c r="V2494" t="s">
        <v>1365</v>
      </c>
      <c r="W2494">
        <v>6254</v>
      </c>
      <c r="X2494" t="s">
        <v>874</v>
      </c>
      <c r="Y2494" t="s">
        <v>4</v>
      </c>
      <c r="Z2494" t="s">
        <v>1365</v>
      </c>
      <c r="AA2494">
        <v>8808</v>
      </c>
      <c r="AB2494" t="s">
        <v>874</v>
      </c>
      <c r="AC2494" t="s">
        <v>5</v>
      </c>
      <c r="AD2494" t="s">
        <v>1</v>
      </c>
      <c r="AE2494">
        <v>0.71003633060853766</v>
      </c>
      <c r="AG2494">
        <v>15062</v>
      </c>
      <c r="AJ2494">
        <v>0</v>
      </c>
      <c r="AL2494" t="str">
        <f>IF(B2494&gt;1,"1","2")</f>
        <v>2</v>
      </c>
      <c r="AM2494" t="str">
        <f>IF(E2494&gt;1,"1","2")</f>
        <v>2</v>
      </c>
      <c r="AN2494" t="str">
        <f>IF(R2494&gt;1,"1","2")</f>
        <v>2</v>
      </c>
      <c r="AO2494">
        <f>AM2494+AN2494</f>
        <v>4</v>
      </c>
    </row>
    <row r="2495" spans="1:41" x14ac:dyDescent="0.35">
      <c r="A2495" t="s">
        <v>1377</v>
      </c>
      <c r="B2495">
        <v>0</v>
      </c>
      <c r="D2495" t="s">
        <v>1377</v>
      </c>
      <c r="E2495">
        <v>0.70703872772787513</v>
      </c>
      <c r="G2495" t="s">
        <v>1</v>
      </c>
      <c r="I2495" t="s">
        <v>1377</v>
      </c>
      <c r="J2495">
        <v>23185</v>
      </c>
      <c r="L2495" t="s">
        <v>1</v>
      </c>
      <c r="Q2495" t="s">
        <v>1377</v>
      </c>
      <c r="R2495">
        <v>0.66773899056644781</v>
      </c>
      <c r="T2495" t="s">
        <v>1</v>
      </c>
      <c r="U2495" t="s">
        <v>1</v>
      </c>
      <c r="V2495" t="s">
        <v>1377</v>
      </c>
      <c r="W2495">
        <v>15360</v>
      </c>
      <c r="X2495" t="s">
        <v>874</v>
      </c>
      <c r="Y2495" t="s">
        <v>4</v>
      </c>
      <c r="Z2495" t="s">
        <v>1377</v>
      </c>
      <c r="AA2495">
        <v>23003</v>
      </c>
      <c r="AB2495" t="s">
        <v>874</v>
      </c>
      <c r="AC2495" t="s">
        <v>5</v>
      </c>
      <c r="AD2495" t="s">
        <v>1</v>
      </c>
      <c r="AE2495">
        <v>0.66773899056644781</v>
      </c>
      <c r="AG2495">
        <v>38363</v>
      </c>
      <c r="AJ2495">
        <v>0</v>
      </c>
      <c r="AL2495" t="str">
        <f>IF(B2495&gt;1,"1","2")</f>
        <v>2</v>
      </c>
      <c r="AM2495" t="str">
        <f>IF(E2495&gt;1,"1","2")</f>
        <v>2</v>
      </c>
      <c r="AN2495" t="str">
        <f>IF(R2495&gt;1,"1","2")</f>
        <v>2</v>
      </c>
      <c r="AO2495">
        <f>AM2495+AN2495</f>
        <v>4</v>
      </c>
    </row>
    <row r="2496" spans="1:41" x14ac:dyDescent="0.35">
      <c r="A2496" t="s">
        <v>1385</v>
      </c>
      <c r="B2496">
        <v>0</v>
      </c>
      <c r="D2496" t="s">
        <v>1385</v>
      </c>
      <c r="E2496">
        <v>0.73425518541797608</v>
      </c>
      <c r="G2496" t="s">
        <v>1</v>
      </c>
      <c r="I2496" t="s">
        <v>1385</v>
      </c>
      <c r="J2496">
        <v>13796</v>
      </c>
      <c r="L2496" t="s">
        <v>1</v>
      </c>
      <c r="Q2496" t="s">
        <v>1385</v>
      </c>
      <c r="R2496">
        <v>0.69002715197769138</v>
      </c>
      <c r="T2496" t="s">
        <v>1</v>
      </c>
      <c r="U2496" t="s">
        <v>1</v>
      </c>
      <c r="V2496" t="s">
        <v>1385</v>
      </c>
      <c r="W2496">
        <v>9403</v>
      </c>
      <c r="X2496" t="s">
        <v>874</v>
      </c>
      <c r="Y2496" t="s">
        <v>4</v>
      </c>
      <c r="Z2496" t="s">
        <v>1385</v>
      </c>
      <c r="AA2496">
        <v>13627</v>
      </c>
      <c r="AB2496" t="s">
        <v>874</v>
      </c>
      <c r="AC2496" t="s">
        <v>5</v>
      </c>
      <c r="AD2496" t="s">
        <v>1</v>
      </c>
      <c r="AE2496">
        <v>0.69002715197769138</v>
      </c>
      <c r="AG2496">
        <v>23030</v>
      </c>
      <c r="AJ2496">
        <v>0</v>
      </c>
      <c r="AL2496" t="str">
        <f>IF(B2496&gt;1,"1","2")</f>
        <v>2</v>
      </c>
      <c r="AM2496" t="str">
        <f>IF(E2496&gt;1,"1","2")</f>
        <v>2</v>
      </c>
      <c r="AN2496" t="str">
        <f>IF(R2496&gt;1,"1","2")</f>
        <v>2</v>
      </c>
      <c r="AO2496">
        <f>AM2496+AN2496</f>
        <v>4</v>
      </c>
    </row>
    <row r="2497" spans="1:41" x14ac:dyDescent="0.35">
      <c r="A2497" t="s">
        <v>1386</v>
      </c>
      <c r="B2497">
        <v>0</v>
      </c>
      <c r="D2497" t="s">
        <v>1386</v>
      </c>
      <c r="E2497">
        <v>0.73425518541797608</v>
      </c>
      <c r="G2497" t="s">
        <v>1</v>
      </c>
      <c r="I2497" t="s">
        <v>1386</v>
      </c>
      <c r="J2497">
        <v>13796</v>
      </c>
      <c r="L2497" t="s">
        <v>1</v>
      </c>
      <c r="Q2497" t="s">
        <v>1386</v>
      </c>
      <c r="R2497">
        <v>0.69002715197769138</v>
      </c>
      <c r="T2497" t="s">
        <v>1</v>
      </c>
      <c r="U2497" t="s">
        <v>1</v>
      </c>
      <c r="V2497" t="s">
        <v>1386</v>
      </c>
      <c r="W2497">
        <v>9403</v>
      </c>
      <c r="X2497" t="s">
        <v>874</v>
      </c>
      <c r="Y2497" t="s">
        <v>4</v>
      </c>
      <c r="Z2497" t="s">
        <v>1386</v>
      </c>
      <c r="AA2497">
        <v>13627</v>
      </c>
      <c r="AB2497" t="s">
        <v>874</v>
      </c>
      <c r="AC2497" t="s">
        <v>5</v>
      </c>
      <c r="AD2497" t="s">
        <v>1</v>
      </c>
      <c r="AE2497">
        <v>0.69002715197769138</v>
      </c>
      <c r="AG2497">
        <v>23030</v>
      </c>
      <c r="AJ2497">
        <v>0</v>
      </c>
      <c r="AL2497" t="str">
        <f>IF(B2497&gt;1,"1","2")</f>
        <v>2</v>
      </c>
      <c r="AM2497" t="str">
        <f>IF(E2497&gt;1,"1","2")</f>
        <v>2</v>
      </c>
      <c r="AN2497" t="str">
        <f>IF(R2497&gt;1,"1","2")</f>
        <v>2</v>
      </c>
      <c r="AO2497">
        <f>AM2497+AN2497</f>
        <v>4</v>
      </c>
    </row>
    <row r="2498" spans="1:41" x14ac:dyDescent="0.35">
      <c r="A2498" t="s">
        <v>1419</v>
      </c>
      <c r="B2498">
        <v>0</v>
      </c>
      <c r="D2498" t="s">
        <v>1419</v>
      </c>
      <c r="E2498">
        <v>0.70139147257980505</v>
      </c>
      <c r="G2498" t="s">
        <v>1</v>
      </c>
      <c r="I2498" t="s">
        <v>1419</v>
      </c>
      <c r="J2498">
        <v>22865</v>
      </c>
      <c r="L2498" t="s">
        <v>1</v>
      </c>
      <c r="Q2498" t="s">
        <v>1419</v>
      </c>
      <c r="R2498">
        <v>0.64148148148148143</v>
      </c>
      <c r="T2498" t="s">
        <v>1</v>
      </c>
      <c r="U2498" t="s">
        <v>1</v>
      </c>
      <c r="V2498" t="s">
        <v>1419</v>
      </c>
      <c r="W2498">
        <v>15155</v>
      </c>
      <c r="X2498" t="s">
        <v>874</v>
      </c>
      <c r="Y2498" t="s">
        <v>4</v>
      </c>
      <c r="Z2498" t="s">
        <v>1419</v>
      </c>
      <c r="AA2498">
        <v>23625</v>
      </c>
      <c r="AB2498" t="s">
        <v>874</v>
      </c>
      <c r="AC2498" t="s">
        <v>5</v>
      </c>
      <c r="AD2498" t="s">
        <v>1</v>
      </c>
      <c r="AE2498">
        <v>0.64148148148148143</v>
      </c>
      <c r="AG2498">
        <v>38780</v>
      </c>
      <c r="AJ2498">
        <v>0</v>
      </c>
      <c r="AL2498" t="str">
        <f>IF(B2498&gt;1,"1","2")</f>
        <v>2</v>
      </c>
      <c r="AM2498" t="str">
        <f>IF(E2498&gt;1,"1","2")</f>
        <v>2</v>
      </c>
      <c r="AN2498" t="str">
        <f>IF(R2498&gt;1,"1","2")</f>
        <v>2</v>
      </c>
      <c r="AO2498">
        <f>AM2498+AN2498</f>
        <v>4</v>
      </c>
    </row>
    <row r="2499" spans="1:41" x14ac:dyDescent="0.35">
      <c r="A2499" t="s">
        <v>1422</v>
      </c>
      <c r="B2499">
        <v>0</v>
      </c>
      <c r="D2499" t="s">
        <v>1422</v>
      </c>
      <c r="E2499">
        <v>0.73425518541797608</v>
      </c>
      <c r="G2499" t="s">
        <v>1</v>
      </c>
      <c r="I2499" t="s">
        <v>1422</v>
      </c>
      <c r="J2499">
        <v>13796</v>
      </c>
      <c r="L2499" t="s">
        <v>1</v>
      </c>
      <c r="Q2499" t="s">
        <v>1422</v>
      </c>
      <c r="R2499">
        <v>0.69002715197769138</v>
      </c>
      <c r="T2499" t="s">
        <v>1</v>
      </c>
      <c r="U2499" t="s">
        <v>1</v>
      </c>
      <c r="V2499" t="s">
        <v>1422</v>
      </c>
      <c r="W2499">
        <v>9403</v>
      </c>
      <c r="X2499" t="s">
        <v>874</v>
      </c>
      <c r="Y2499" t="s">
        <v>4</v>
      </c>
      <c r="Z2499" t="s">
        <v>1422</v>
      </c>
      <c r="AA2499">
        <v>13627</v>
      </c>
      <c r="AB2499" t="s">
        <v>874</v>
      </c>
      <c r="AC2499" t="s">
        <v>5</v>
      </c>
      <c r="AD2499" t="s">
        <v>1</v>
      </c>
      <c r="AE2499">
        <v>0.69002715197769138</v>
      </c>
      <c r="AG2499">
        <v>23030</v>
      </c>
      <c r="AJ2499">
        <v>0</v>
      </c>
      <c r="AL2499" t="str">
        <f>IF(B2499&gt;1,"1","2")</f>
        <v>2</v>
      </c>
      <c r="AM2499" t="str">
        <f>IF(E2499&gt;1,"1","2")</f>
        <v>2</v>
      </c>
      <c r="AN2499" t="str">
        <f>IF(R2499&gt;1,"1","2")</f>
        <v>2</v>
      </c>
      <c r="AO2499">
        <f>AM2499+AN2499</f>
        <v>4</v>
      </c>
    </row>
    <row r="2500" spans="1:41" x14ac:dyDescent="0.35">
      <c r="A2500" t="s">
        <v>1424</v>
      </c>
      <c r="B2500">
        <v>0</v>
      </c>
      <c r="D2500" t="s">
        <v>1424</v>
      </c>
      <c r="E2500">
        <v>0.8485307482581036</v>
      </c>
      <c r="G2500" t="s">
        <v>1</v>
      </c>
      <c r="I2500" t="s">
        <v>1424</v>
      </c>
      <c r="J2500">
        <v>6102</v>
      </c>
      <c r="L2500" t="s">
        <v>1</v>
      </c>
      <c r="Q2500" t="s">
        <v>1424</v>
      </c>
      <c r="R2500">
        <v>0.8110990600144613</v>
      </c>
      <c r="T2500" t="s">
        <v>1</v>
      </c>
      <c r="U2500" t="s">
        <v>1</v>
      </c>
      <c r="V2500" t="s">
        <v>1424</v>
      </c>
      <c r="W2500">
        <v>4487</v>
      </c>
      <c r="X2500" t="s">
        <v>874</v>
      </c>
      <c r="Y2500" t="s">
        <v>4</v>
      </c>
      <c r="Z2500" t="s">
        <v>1424</v>
      </c>
      <c r="AA2500">
        <v>5532</v>
      </c>
      <c r="AB2500" t="s">
        <v>874</v>
      </c>
      <c r="AC2500" t="s">
        <v>5</v>
      </c>
      <c r="AD2500" t="s">
        <v>1</v>
      </c>
      <c r="AE2500">
        <v>0.8110990600144613</v>
      </c>
      <c r="AG2500">
        <v>10019</v>
      </c>
      <c r="AJ2500">
        <v>0</v>
      </c>
      <c r="AL2500" t="str">
        <f>IF(B2500&gt;1,"1","2")</f>
        <v>2</v>
      </c>
      <c r="AM2500" t="str">
        <f>IF(E2500&gt;1,"1","2")</f>
        <v>2</v>
      </c>
      <c r="AN2500" t="str">
        <f>IF(R2500&gt;1,"1","2")</f>
        <v>2</v>
      </c>
      <c r="AO2500">
        <f>AM2500+AN2500</f>
        <v>4</v>
      </c>
    </row>
    <row r="2501" spans="1:41" x14ac:dyDescent="0.35">
      <c r="A2501" t="s">
        <v>1439</v>
      </c>
      <c r="B2501">
        <v>0</v>
      </c>
      <c r="D2501" t="s">
        <v>1439</v>
      </c>
      <c r="E2501">
        <v>0.73425518541797608</v>
      </c>
      <c r="G2501" t="s">
        <v>1</v>
      </c>
      <c r="I2501" t="s">
        <v>1439</v>
      </c>
      <c r="J2501">
        <v>13796</v>
      </c>
      <c r="L2501" t="s">
        <v>1</v>
      </c>
      <c r="Q2501" t="s">
        <v>1439</v>
      </c>
      <c r="R2501">
        <v>0.69002715197769138</v>
      </c>
      <c r="T2501" t="s">
        <v>1</v>
      </c>
      <c r="U2501" t="s">
        <v>1</v>
      </c>
      <c r="V2501" t="s">
        <v>1439</v>
      </c>
      <c r="W2501">
        <v>9403</v>
      </c>
      <c r="X2501" t="s">
        <v>874</v>
      </c>
      <c r="Y2501" t="s">
        <v>4</v>
      </c>
      <c r="Z2501" t="s">
        <v>1439</v>
      </c>
      <c r="AA2501">
        <v>13627</v>
      </c>
      <c r="AB2501" t="s">
        <v>874</v>
      </c>
      <c r="AC2501" t="s">
        <v>5</v>
      </c>
      <c r="AD2501" t="s">
        <v>1</v>
      </c>
      <c r="AE2501">
        <v>0.69002715197769138</v>
      </c>
      <c r="AG2501">
        <v>23030</v>
      </c>
      <c r="AJ2501">
        <v>0</v>
      </c>
      <c r="AL2501" t="str">
        <f>IF(B2501&gt;1,"1","2")</f>
        <v>2</v>
      </c>
      <c r="AM2501" t="str">
        <f>IF(E2501&gt;1,"1","2")</f>
        <v>2</v>
      </c>
      <c r="AN2501" t="str">
        <f>IF(R2501&gt;1,"1","2")</f>
        <v>2</v>
      </c>
      <c r="AO2501">
        <f>AM2501+AN2501</f>
        <v>4</v>
      </c>
    </row>
    <row r="2502" spans="1:41" x14ac:dyDescent="0.35">
      <c r="A2502" t="s">
        <v>1440</v>
      </c>
      <c r="B2502">
        <v>0</v>
      </c>
      <c r="D2502" t="s">
        <v>1440</v>
      </c>
      <c r="E2502">
        <v>0.68184293649929206</v>
      </c>
      <c r="G2502" t="s">
        <v>1</v>
      </c>
      <c r="I2502" t="s">
        <v>1440</v>
      </c>
      <c r="J2502">
        <v>15441</v>
      </c>
      <c r="L2502" t="s">
        <v>1</v>
      </c>
      <c r="Q2502" t="s">
        <v>1440</v>
      </c>
      <c r="R2502">
        <v>0.62351908731899952</v>
      </c>
      <c r="T2502" t="s">
        <v>1</v>
      </c>
      <c r="U2502" t="s">
        <v>1</v>
      </c>
      <c r="V2502" t="s">
        <v>1440</v>
      </c>
      <c r="W2502">
        <v>9947</v>
      </c>
      <c r="X2502" t="s">
        <v>874</v>
      </c>
      <c r="Y2502" t="s">
        <v>4</v>
      </c>
      <c r="Z2502" t="s">
        <v>1440</v>
      </c>
      <c r="AA2502">
        <v>15953</v>
      </c>
      <c r="AB2502" t="s">
        <v>874</v>
      </c>
      <c r="AC2502" t="s">
        <v>5</v>
      </c>
      <c r="AD2502" t="s">
        <v>1</v>
      </c>
      <c r="AE2502">
        <v>0.62351908731899952</v>
      </c>
      <c r="AG2502">
        <v>25900</v>
      </c>
      <c r="AJ2502">
        <v>0</v>
      </c>
      <c r="AL2502" t="str">
        <f>IF(B2502&gt;1,"1","2")</f>
        <v>2</v>
      </c>
      <c r="AM2502" t="str">
        <f>IF(E2502&gt;1,"1","2")</f>
        <v>2</v>
      </c>
      <c r="AN2502" t="str">
        <f>IF(R2502&gt;1,"1","2")</f>
        <v>2</v>
      </c>
      <c r="AO2502">
        <f>AM2502+AN2502</f>
        <v>4</v>
      </c>
    </row>
    <row r="2503" spans="1:41" x14ac:dyDescent="0.35">
      <c r="A2503" t="s">
        <v>1443</v>
      </c>
      <c r="B2503">
        <v>0</v>
      </c>
      <c r="D2503" t="s">
        <v>1443</v>
      </c>
      <c r="E2503">
        <v>0.74974894557139993</v>
      </c>
      <c r="G2503" t="s">
        <v>1</v>
      </c>
      <c r="I2503" t="s">
        <v>1443</v>
      </c>
      <c r="J2503">
        <v>8712</v>
      </c>
      <c r="L2503" t="s">
        <v>1</v>
      </c>
      <c r="Q2503" t="s">
        <v>1443</v>
      </c>
      <c r="R2503">
        <v>0.72007277137659187</v>
      </c>
      <c r="T2503" t="s">
        <v>1</v>
      </c>
      <c r="U2503" t="s">
        <v>1</v>
      </c>
      <c r="V2503" t="s">
        <v>1443</v>
      </c>
      <c r="W2503">
        <v>5937</v>
      </c>
      <c r="X2503" t="s">
        <v>874</v>
      </c>
      <c r="Y2503" t="s">
        <v>4</v>
      </c>
      <c r="Z2503" t="s">
        <v>1443</v>
      </c>
      <c r="AA2503">
        <v>8245</v>
      </c>
      <c r="AB2503" t="s">
        <v>874</v>
      </c>
      <c r="AC2503" t="s">
        <v>5</v>
      </c>
      <c r="AD2503" t="s">
        <v>1</v>
      </c>
      <c r="AE2503">
        <v>0.72007277137659187</v>
      </c>
      <c r="AG2503">
        <v>14182</v>
      </c>
      <c r="AJ2503">
        <v>0</v>
      </c>
      <c r="AL2503" t="str">
        <f>IF(B2503&gt;1,"1","2")</f>
        <v>2</v>
      </c>
      <c r="AM2503" t="str">
        <f>IF(E2503&gt;1,"1","2")</f>
        <v>2</v>
      </c>
      <c r="AN2503" t="str">
        <f>IF(R2503&gt;1,"1","2")</f>
        <v>2</v>
      </c>
      <c r="AO2503">
        <f>AM2503+AN2503</f>
        <v>4</v>
      </c>
    </row>
    <row r="2504" spans="1:41" x14ac:dyDescent="0.35">
      <c r="A2504" t="s">
        <v>1444</v>
      </c>
      <c r="B2504">
        <v>0</v>
      </c>
      <c r="D2504" t="s">
        <v>1444</v>
      </c>
      <c r="E2504">
        <v>0.55099150141643061</v>
      </c>
      <c r="G2504" t="s">
        <v>1</v>
      </c>
      <c r="I2504" t="s">
        <v>1444</v>
      </c>
      <c r="J2504">
        <v>7665</v>
      </c>
      <c r="L2504" t="s">
        <v>1</v>
      </c>
      <c r="Q2504" t="s">
        <v>1444</v>
      </c>
      <c r="R2504">
        <v>0.5105179823569328</v>
      </c>
      <c r="T2504" t="s">
        <v>1</v>
      </c>
      <c r="U2504" t="s">
        <v>1</v>
      </c>
      <c r="V2504" t="s">
        <v>1444</v>
      </c>
      <c r="W2504">
        <v>4514</v>
      </c>
      <c r="X2504" t="s">
        <v>874</v>
      </c>
      <c r="Y2504" t="s">
        <v>4</v>
      </c>
      <c r="Z2504" t="s">
        <v>1444</v>
      </c>
      <c r="AA2504">
        <v>8842</v>
      </c>
      <c r="AB2504" t="s">
        <v>874</v>
      </c>
      <c r="AC2504" t="s">
        <v>5</v>
      </c>
      <c r="AD2504" t="s">
        <v>1</v>
      </c>
      <c r="AE2504">
        <v>0.5105179823569328</v>
      </c>
      <c r="AG2504">
        <v>13356</v>
      </c>
      <c r="AJ2504">
        <v>0</v>
      </c>
      <c r="AL2504" t="str">
        <f>IF(B2504&gt;1,"1","2")</f>
        <v>2</v>
      </c>
      <c r="AM2504" t="str">
        <f>IF(E2504&gt;1,"1","2")</f>
        <v>2</v>
      </c>
      <c r="AN2504" t="str">
        <f>IF(R2504&gt;1,"1","2")</f>
        <v>2</v>
      </c>
      <c r="AO2504">
        <f>AM2504+AN2504</f>
        <v>4</v>
      </c>
    </row>
    <row r="2505" spans="1:41" x14ac:dyDescent="0.35">
      <c r="A2505" t="s">
        <v>1453</v>
      </c>
      <c r="B2505">
        <v>0</v>
      </c>
      <c r="D2505" t="s">
        <v>1453</v>
      </c>
      <c r="E2505">
        <v>0.73425518541797608</v>
      </c>
      <c r="G2505" t="s">
        <v>1</v>
      </c>
      <c r="I2505" t="s">
        <v>1453</v>
      </c>
      <c r="J2505">
        <v>13796</v>
      </c>
      <c r="L2505" t="s">
        <v>1</v>
      </c>
      <c r="Q2505" t="s">
        <v>1453</v>
      </c>
      <c r="R2505">
        <v>0.69002715197769138</v>
      </c>
      <c r="T2505" t="s">
        <v>1</v>
      </c>
      <c r="U2505" t="s">
        <v>1</v>
      </c>
      <c r="V2505" t="s">
        <v>1453</v>
      </c>
      <c r="W2505">
        <v>9403</v>
      </c>
      <c r="X2505" t="s">
        <v>874</v>
      </c>
      <c r="Y2505" t="s">
        <v>4</v>
      </c>
      <c r="Z2505" t="s">
        <v>1453</v>
      </c>
      <c r="AA2505">
        <v>13627</v>
      </c>
      <c r="AB2505" t="s">
        <v>874</v>
      </c>
      <c r="AC2505" t="s">
        <v>5</v>
      </c>
      <c r="AD2505" t="s">
        <v>1</v>
      </c>
      <c r="AE2505">
        <v>0.69002715197769138</v>
      </c>
      <c r="AG2505">
        <v>23030</v>
      </c>
      <c r="AJ2505">
        <v>0</v>
      </c>
      <c r="AL2505" t="str">
        <f>IF(B2505&gt;1,"1","2")</f>
        <v>2</v>
      </c>
      <c r="AM2505" t="str">
        <f>IF(E2505&gt;1,"1","2")</f>
        <v>2</v>
      </c>
      <c r="AN2505" t="str">
        <f>IF(R2505&gt;1,"1","2")</f>
        <v>2</v>
      </c>
      <c r="AO2505">
        <f>AM2505+AN2505</f>
        <v>4</v>
      </c>
    </row>
    <row r="2506" spans="1:41" x14ac:dyDescent="0.35">
      <c r="A2506" t="s">
        <v>1456</v>
      </c>
      <c r="B2506">
        <v>0</v>
      </c>
      <c r="D2506" t="s">
        <v>1456</v>
      </c>
      <c r="E2506">
        <v>0.721161575562701</v>
      </c>
      <c r="G2506" t="s">
        <v>1</v>
      </c>
      <c r="I2506" t="s">
        <v>1456</v>
      </c>
      <c r="J2506">
        <v>17129</v>
      </c>
      <c r="L2506" t="s">
        <v>1</v>
      </c>
      <c r="Q2506" t="s">
        <v>1456</v>
      </c>
      <c r="R2506">
        <v>0.68132838721074018</v>
      </c>
      <c r="T2506" t="s">
        <v>1</v>
      </c>
      <c r="U2506" t="s">
        <v>1</v>
      </c>
      <c r="V2506" t="s">
        <v>1456</v>
      </c>
      <c r="W2506">
        <v>11571</v>
      </c>
      <c r="X2506" t="s">
        <v>874</v>
      </c>
      <c r="Y2506" t="s">
        <v>4</v>
      </c>
      <c r="Z2506" t="s">
        <v>1456</v>
      </c>
      <c r="AA2506">
        <v>16983</v>
      </c>
      <c r="AB2506" t="s">
        <v>874</v>
      </c>
      <c r="AC2506" t="s">
        <v>5</v>
      </c>
      <c r="AD2506" t="s">
        <v>1</v>
      </c>
      <c r="AE2506">
        <v>0.68132838721074018</v>
      </c>
      <c r="AG2506">
        <v>28554</v>
      </c>
      <c r="AJ2506">
        <v>0</v>
      </c>
      <c r="AL2506" t="str">
        <f>IF(B2506&gt;1,"1","2")</f>
        <v>2</v>
      </c>
      <c r="AM2506" t="str">
        <f>IF(E2506&gt;1,"1","2")</f>
        <v>2</v>
      </c>
      <c r="AN2506" t="str">
        <f>IF(R2506&gt;1,"1","2")</f>
        <v>2</v>
      </c>
      <c r="AO2506">
        <f>AM2506+AN2506</f>
        <v>4</v>
      </c>
    </row>
    <row r="2507" spans="1:41" x14ac:dyDescent="0.35">
      <c r="A2507" t="s">
        <v>1457</v>
      </c>
      <c r="B2507">
        <v>0</v>
      </c>
      <c r="D2507" t="s">
        <v>1457</v>
      </c>
      <c r="E2507">
        <v>0.72486719454745918</v>
      </c>
      <c r="G2507" t="s">
        <v>1</v>
      </c>
      <c r="I2507" t="s">
        <v>1457</v>
      </c>
      <c r="J2507">
        <v>17209</v>
      </c>
      <c r="L2507" t="s">
        <v>1</v>
      </c>
      <c r="Q2507" t="s">
        <v>1457</v>
      </c>
      <c r="R2507">
        <v>0.67679413305395497</v>
      </c>
      <c r="T2507" t="s">
        <v>1</v>
      </c>
      <c r="U2507" t="s">
        <v>1</v>
      </c>
      <c r="V2507" t="s">
        <v>1457</v>
      </c>
      <c r="W2507">
        <v>11628</v>
      </c>
      <c r="X2507" t="s">
        <v>874</v>
      </c>
      <c r="Y2507" t="s">
        <v>4</v>
      </c>
      <c r="Z2507" t="s">
        <v>1457</v>
      </c>
      <c r="AA2507">
        <v>17181</v>
      </c>
      <c r="AB2507" t="s">
        <v>874</v>
      </c>
      <c r="AC2507" t="s">
        <v>5</v>
      </c>
      <c r="AD2507" t="s">
        <v>1</v>
      </c>
      <c r="AE2507">
        <v>0.67679413305395497</v>
      </c>
      <c r="AG2507">
        <v>28809</v>
      </c>
      <c r="AJ2507">
        <v>0</v>
      </c>
      <c r="AL2507" t="str">
        <f>IF(B2507&gt;1,"1","2")</f>
        <v>2</v>
      </c>
      <c r="AM2507" t="str">
        <f>IF(E2507&gt;1,"1","2")</f>
        <v>2</v>
      </c>
      <c r="AN2507" t="str">
        <f>IF(R2507&gt;1,"1","2")</f>
        <v>2</v>
      </c>
      <c r="AO2507">
        <f>AM2507+AN2507</f>
        <v>4</v>
      </c>
    </row>
    <row r="2508" spans="1:41" x14ac:dyDescent="0.35">
      <c r="A2508" t="s">
        <v>1463</v>
      </c>
      <c r="B2508">
        <v>0</v>
      </c>
      <c r="D2508" t="s">
        <v>1463</v>
      </c>
      <c r="E2508">
        <v>0.74700739744451916</v>
      </c>
      <c r="G2508" t="s">
        <v>1</v>
      </c>
      <c r="I2508" t="s">
        <v>1463</v>
      </c>
      <c r="J2508">
        <v>12989</v>
      </c>
      <c r="L2508" t="s">
        <v>1</v>
      </c>
      <c r="Q2508" t="s">
        <v>1463</v>
      </c>
      <c r="R2508">
        <v>0.71732473811442388</v>
      </c>
      <c r="T2508" t="s">
        <v>1</v>
      </c>
      <c r="U2508" t="s">
        <v>1</v>
      </c>
      <c r="V2508" t="s">
        <v>1463</v>
      </c>
      <c r="W2508">
        <v>8902</v>
      </c>
      <c r="X2508" t="s">
        <v>874</v>
      </c>
      <c r="Y2508" t="s">
        <v>4</v>
      </c>
      <c r="Z2508" t="s">
        <v>1463</v>
      </c>
      <c r="AA2508">
        <v>12410</v>
      </c>
      <c r="AB2508" t="s">
        <v>874</v>
      </c>
      <c r="AC2508" t="s">
        <v>5</v>
      </c>
      <c r="AD2508" t="s">
        <v>1</v>
      </c>
      <c r="AE2508">
        <v>0.71732473811442388</v>
      </c>
      <c r="AG2508">
        <v>21312</v>
      </c>
      <c r="AJ2508">
        <v>0</v>
      </c>
      <c r="AL2508" t="str">
        <f>IF(B2508&gt;1,"1","2")</f>
        <v>2</v>
      </c>
      <c r="AM2508" t="str">
        <f>IF(E2508&gt;1,"1","2")</f>
        <v>2</v>
      </c>
      <c r="AN2508" t="str">
        <f>IF(R2508&gt;1,"1","2")</f>
        <v>2</v>
      </c>
      <c r="AO2508">
        <f>AM2508+AN2508</f>
        <v>4</v>
      </c>
    </row>
    <row r="2509" spans="1:41" x14ac:dyDescent="0.35">
      <c r="A2509" t="s">
        <v>1465</v>
      </c>
      <c r="B2509">
        <v>0</v>
      </c>
      <c r="D2509" t="s">
        <v>1465</v>
      </c>
      <c r="E2509">
        <v>0.70703872772787513</v>
      </c>
      <c r="G2509" t="s">
        <v>1</v>
      </c>
      <c r="I2509" t="s">
        <v>1465</v>
      </c>
      <c r="J2509">
        <v>23185</v>
      </c>
      <c r="L2509" t="s">
        <v>1</v>
      </c>
      <c r="Q2509" t="s">
        <v>1465</v>
      </c>
      <c r="R2509">
        <v>0.66773899056644781</v>
      </c>
      <c r="T2509" t="s">
        <v>1</v>
      </c>
      <c r="U2509" t="s">
        <v>1</v>
      </c>
      <c r="V2509" t="s">
        <v>1465</v>
      </c>
      <c r="W2509">
        <v>15360</v>
      </c>
      <c r="X2509" t="s">
        <v>874</v>
      </c>
      <c r="Y2509" t="s">
        <v>4</v>
      </c>
      <c r="Z2509" t="s">
        <v>1465</v>
      </c>
      <c r="AA2509">
        <v>23003</v>
      </c>
      <c r="AB2509" t="s">
        <v>874</v>
      </c>
      <c r="AC2509" t="s">
        <v>5</v>
      </c>
      <c r="AD2509" t="s">
        <v>1</v>
      </c>
      <c r="AE2509">
        <v>0.66773899056644781</v>
      </c>
      <c r="AG2509">
        <v>38363</v>
      </c>
      <c r="AJ2509">
        <v>0</v>
      </c>
      <c r="AL2509" t="str">
        <f>IF(B2509&gt;1,"1","2")</f>
        <v>2</v>
      </c>
      <c r="AM2509" t="str">
        <f>IF(E2509&gt;1,"1","2")</f>
        <v>2</v>
      </c>
      <c r="AN2509" t="str">
        <f>IF(R2509&gt;1,"1","2")</f>
        <v>2</v>
      </c>
      <c r="AO2509">
        <f>AM2509+AN2509</f>
        <v>4</v>
      </c>
    </row>
    <row r="2510" spans="1:41" x14ac:dyDescent="0.35">
      <c r="A2510" t="s">
        <v>1466</v>
      </c>
      <c r="B2510">
        <v>0</v>
      </c>
      <c r="D2510" t="s">
        <v>1466</v>
      </c>
      <c r="E2510">
        <v>0.68972546887741237</v>
      </c>
      <c r="G2510" t="s">
        <v>1</v>
      </c>
      <c r="I2510" t="s">
        <v>1466</v>
      </c>
      <c r="J2510">
        <v>12433</v>
      </c>
      <c r="L2510" t="s">
        <v>1</v>
      </c>
      <c r="Q2510" t="s">
        <v>1466</v>
      </c>
      <c r="R2510">
        <v>0.64243522091832717</v>
      </c>
      <c r="T2510" t="s">
        <v>1</v>
      </c>
      <c r="U2510" t="s">
        <v>1</v>
      </c>
      <c r="V2510" t="s">
        <v>1466</v>
      </c>
      <c r="W2510">
        <v>8157</v>
      </c>
      <c r="X2510" t="s">
        <v>874</v>
      </c>
      <c r="Y2510" t="s">
        <v>4</v>
      </c>
      <c r="Z2510" t="s">
        <v>1466</v>
      </c>
      <c r="AA2510">
        <v>12697</v>
      </c>
      <c r="AB2510" t="s">
        <v>874</v>
      </c>
      <c r="AC2510" t="s">
        <v>5</v>
      </c>
      <c r="AD2510" t="s">
        <v>1</v>
      </c>
      <c r="AE2510">
        <v>0.64243522091832717</v>
      </c>
      <c r="AG2510">
        <v>20854</v>
      </c>
      <c r="AJ2510">
        <v>0</v>
      </c>
      <c r="AL2510" t="str">
        <f>IF(B2510&gt;1,"1","2")</f>
        <v>2</v>
      </c>
      <c r="AM2510" t="str">
        <f>IF(E2510&gt;1,"1","2")</f>
        <v>2</v>
      </c>
      <c r="AN2510" t="str">
        <f>IF(R2510&gt;1,"1","2")</f>
        <v>2</v>
      </c>
      <c r="AO2510">
        <f>AM2510+AN2510</f>
        <v>4</v>
      </c>
    </row>
    <row r="2511" spans="1:41" x14ac:dyDescent="0.35">
      <c r="A2511" t="s">
        <v>1476</v>
      </c>
      <c r="B2511">
        <v>0</v>
      </c>
      <c r="D2511" t="s">
        <v>1476</v>
      </c>
      <c r="E2511">
        <v>0.80940355940355946</v>
      </c>
      <c r="G2511" t="s">
        <v>1</v>
      </c>
      <c r="I2511" t="s">
        <v>1476</v>
      </c>
      <c r="J2511">
        <v>15047</v>
      </c>
      <c r="L2511" t="s">
        <v>1</v>
      </c>
      <c r="Q2511" t="s">
        <v>1476</v>
      </c>
      <c r="R2511">
        <v>0.75173824130879341</v>
      </c>
      <c r="T2511" t="s">
        <v>1</v>
      </c>
      <c r="U2511" t="s">
        <v>1</v>
      </c>
      <c r="V2511" t="s">
        <v>1476</v>
      </c>
      <c r="W2511">
        <v>11028</v>
      </c>
      <c r="X2511" t="s">
        <v>874</v>
      </c>
      <c r="Y2511" t="s">
        <v>4</v>
      </c>
      <c r="Z2511" t="s">
        <v>1476</v>
      </c>
      <c r="AA2511">
        <v>14670</v>
      </c>
      <c r="AB2511" t="s">
        <v>874</v>
      </c>
      <c r="AC2511" t="s">
        <v>5</v>
      </c>
      <c r="AD2511" t="s">
        <v>1</v>
      </c>
      <c r="AE2511">
        <v>0.75173824130879341</v>
      </c>
      <c r="AG2511">
        <v>25698</v>
      </c>
      <c r="AJ2511">
        <v>0</v>
      </c>
      <c r="AL2511" t="str">
        <f>IF(B2511&gt;1,"1","2")</f>
        <v>2</v>
      </c>
      <c r="AM2511" t="str">
        <f>IF(E2511&gt;1,"1","2")</f>
        <v>2</v>
      </c>
      <c r="AN2511" t="str">
        <f>IF(R2511&gt;1,"1","2")</f>
        <v>2</v>
      </c>
      <c r="AO2511">
        <f>AM2511+AN2511</f>
        <v>4</v>
      </c>
    </row>
    <row r="2512" spans="1:41" x14ac:dyDescent="0.35">
      <c r="A2512" t="s">
        <v>1478</v>
      </c>
      <c r="B2512">
        <v>0</v>
      </c>
      <c r="D2512" t="s">
        <v>1478</v>
      </c>
      <c r="E2512">
        <v>0.73425518541797608</v>
      </c>
      <c r="G2512" t="s">
        <v>1</v>
      </c>
      <c r="I2512" t="s">
        <v>1478</v>
      </c>
      <c r="J2512">
        <v>13796</v>
      </c>
      <c r="L2512" t="s">
        <v>1</v>
      </c>
      <c r="Q2512" t="s">
        <v>1478</v>
      </c>
      <c r="R2512">
        <v>0.69002715197769138</v>
      </c>
      <c r="T2512" t="s">
        <v>1</v>
      </c>
      <c r="U2512" t="s">
        <v>1</v>
      </c>
      <c r="V2512" t="s">
        <v>1478</v>
      </c>
      <c r="W2512">
        <v>9403</v>
      </c>
      <c r="X2512" t="s">
        <v>874</v>
      </c>
      <c r="Y2512" t="s">
        <v>4</v>
      </c>
      <c r="Z2512" t="s">
        <v>1478</v>
      </c>
      <c r="AA2512">
        <v>13627</v>
      </c>
      <c r="AB2512" t="s">
        <v>874</v>
      </c>
      <c r="AC2512" t="s">
        <v>5</v>
      </c>
      <c r="AD2512" t="s">
        <v>1</v>
      </c>
      <c r="AE2512">
        <v>0.69002715197769138</v>
      </c>
      <c r="AG2512">
        <v>23030</v>
      </c>
      <c r="AJ2512">
        <v>0</v>
      </c>
      <c r="AL2512" t="str">
        <f>IF(B2512&gt;1,"1","2")</f>
        <v>2</v>
      </c>
      <c r="AM2512" t="str">
        <f>IF(E2512&gt;1,"1","2")</f>
        <v>2</v>
      </c>
      <c r="AN2512" t="str">
        <f>IF(R2512&gt;1,"1","2")</f>
        <v>2</v>
      </c>
      <c r="AO2512">
        <f>AM2512+AN2512</f>
        <v>4</v>
      </c>
    </row>
    <row r="2513" spans="1:41" x14ac:dyDescent="0.35">
      <c r="A2513" t="s">
        <v>1485</v>
      </c>
      <c r="B2513">
        <v>0</v>
      </c>
      <c r="D2513" t="s">
        <v>1485</v>
      </c>
      <c r="E2513">
        <v>9.8161578681059194E-2</v>
      </c>
      <c r="G2513" t="s">
        <v>1</v>
      </c>
      <c r="I2513" t="s">
        <v>1485</v>
      </c>
      <c r="J2513">
        <v>6511</v>
      </c>
      <c r="L2513" t="s">
        <v>1</v>
      </c>
      <c r="Q2513" t="s">
        <v>1485</v>
      </c>
      <c r="R2513">
        <v>8.9112284886692789E-2</v>
      </c>
      <c r="T2513" t="s">
        <v>1</v>
      </c>
      <c r="U2513" t="s">
        <v>1</v>
      </c>
      <c r="V2513" t="s">
        <v>1485</v>
      </c>
      <c r="W2513">
        <v>1046</v>
      </c>
      <c r="X2513" t="s">
        <v>874</v>
      </c>
      <c r="Y2513" t="s">
        <v>4</v>
      </c>
      <c r="Z2513" t="s">
        <v>1485</v>
      </c>
      <c r="AA2513">
        <v>11738</v>
      </c>
      <c r="AB2513" t="s">
        <v>874</v>
      </c>
      <c r="AC2513" t="s">
        <v>5</v>
      </c>
      <c r="AD2513" t="s">
        <v>1</v>
      </c>
      <c r="AE2513">
        <v>8.9112284886692789E-2</v>
      </c>
      <c r="AG2513">
        <v>12784</v>
      </c>
      <c r="AJ2513">
        <v>0</v>
      </c>
      <c r="AL2513" t="str">
        <f>IF(B2513&gt;1,"1","2")</f>
        <v>2</v>
      </c>
      <c r="AM2513" t="str">
        <f>IF(E2513&gt;1,"1","2")</f>
        <v>2</v>
      </c>
      <c r="AN2513" t="str">
        <f>IF(R2513&gt;1,"1","2")</f>
        <v>2</v>
      </c>
      <c r="AO2513">
        <f>AM2513+AN2513</f>
        <v>4</v>
      </c>
    </row>
    <row r="2514" spans="1:41" x14ac:dyDescent="0.35">
      <c r="A2514" t="s">
        <v>1504</v>
      </c>
      <c r="B2514">
        <v>0</v>
      </c>
      <c r="D2514" t="s">
        <v>1504</v>
      </c>
      <c r="E2514">
        <v>0.56534721037365643</v>
      </c>
      <c r="G2514" t="s">
        <v>1</v>
      </c>
      <c r="I2514" t="s">
        <v>1504</v>
      </c>
      <c r="J2514">
        <v>18349</v>
      </c>
      <c r="L2514" t="s">
        <v>1</v>
      </c>
      <c r="Q2514" t="s">
        <v>1504</v>
      </c>
      <c r="R2514">
        <v>0.53476017775961593</v>
      </c>
      <c r="T2514" t="s">
        <v>1</v>
      </c>
      <c r="U2514" t="s">
        <v>1</v>
      </c>
      <c r="V2514" t="s">
        <v>1504</v>
      </c>
      <c r="W2514">
        <v>10469</v>
      </c>
      <c r="X2514" t="s">
        <v>874</v>
      </c>
      <c r="Y2514" t="s">
        <v>4</v>
      </c>
      <c r="Z2514" t="s">
        <v>1504</v>
      </c>
      <c r="AA2514">
        <v>19577</v>
      </c>
      <c r="AB2514" t="s">
        <v>874</v>
      </c>
      <c r="AC2514" t="s">
        <v>5</v>
      </c>
      <c r="AD2514" t="s">
        <v>1</v>
      </c>
      <c r="AE2514">
        <v>0.53476017775961593</v>
      </c>
      <c r="AG2514">
        <v>30046</v>
      </c>
      <c r="AJ2514">
        <v>0</v>
      </c>
      <c r="AL2514" t="str">
        <f>IF(B2514&gt;1,"1","2")</f>
        <v>2</v>
      </c>
      <c r="AM2514" t="str">
        <f>IF(E2514&gt;1,"1","2")</f>
        <v>2</v>
      </c>
      <c r="AN2514" t="str">
        <f>IF(R2514&gt;1,"1","2")</f>
        <v>2</v>
      </c>
      <c r="AO2514">
        <f>AM2514+AN2514</f>
        <v>4</v>
      </c>
    </row>
    <row r="2515" spans="1:41" x14ac:dyDescent="0.35">
      <c r="A2515" t="s">
        <v>1505</v>
      </c>
      <c r="B2515">
        <v>0</v>
      </c>
      <c r="D2515" t="s">
        <v>1505</v>
      </c>
      <c r="E2515">
        <v>0.56534721037365643</v>
      </c>
      <c r="G2515" t="s">
        <v>1</v>
      </c>
      <c r="I2515" t="s">
        <v>1505</v>
      </c>
      <c r="J2515">
        <v>18349</v>
      </c>
      <c r="L2515" t="s">
        <v>1</v>
      </c>
      <c r="Q2515" t="s">
        <v>1505</v>
      </c>
      <c r="R2515">
        <v>0.53476017775961593</v>
      </c>
      <c r="T2515" t="s">
        <v>1</v>
      </c>
      <c r="U2515" t="s">
        <v>1</v>
      </c>
      <c r="V2515" t="s">
        <v>1505</v>
      </c>
      <c r="W2515">
        <v>10469</v>
      </c>
      <c r="X2515" t="s">
        <v>874</v>
      </c>
      <c r="Y2515" t="s">
        <v>4</v>
      </c>
      <c r="Z2515" t="s">
        <v>1505</v>
      </c>
      <c r="AA2515">
        <v>19577</v>
      </c>
      <c r="AB2515" t="s">
        <v>874</v>
      </c>
      <c r="AC2515" t="s">
        <v>5</v>
      </c>
      <c r="AD2515" t="s">
        <v>1</v>
      </c>
      <c r="AE2515">
        <v>0.53476017775961593</v>
      </c>
      <c r="AG2515">
        <v>30046</v>
      </c>
      <c r="AJ2515">
        <v>0</v>
      </c>
      <c r="AL2515" t="str">
        <f>IF(B2515&gt;1,"1","2")</f>
        <v>2</v>
      </c>
      <c r="AM2515" t="str">
        <f>IF(E2515&gt;1,"1","2")</f>
        <v>2</v>
      </c>
      <c r="AN2515" t="str">
        <f>IF(R2515&gt;1,"1","2")</f>
        <v>2</v>
      </c>
      <c r="AO2515">
        <f>AM2515+AN2515</f>
        <v>4</v>
      </c>
    </row>
    <row r="2516" spans="1:41" x14ac:dyDescent="0.35">
      <c r="A2516" t="s">
        <v>1506</v>
      </c>
      <c r="B2516">
        <v>0</v>
      </c>
      <c r="D2516" t="s">
        <v>1506</v>
      </c>
      <c r="E2516">
        <v>0.99562203575337471</v>
      </c>
      <c r="G2516" t="s">
        <v>1</v>
      </c>
      <c r="I2516" t="s">
        <v>1506</v>
      </c>
      <c r="J2516">
        <v>10940</v>
      </c>
      <c r="L2516" t="s">
        <v>1</v>
      </c>
      <c r="Q2516" t="s">
        <v>1506</v>
      </c>
      <c r="R2516">
        <v>0.92520237452779275</v>
      </c>
      <c r="T2516" t="s">
        <v>1</v>
      </c>
      <c r="U2516" t="s">
        <v>1</v>
      </c>
      <c r="V2516" t="s">
        <v>1506</v>
      </c>
      <c r="W2516">
        <v>8572</v>
      </c>
      <c r="X2516" t="s">
        <v>874</v>
      </c>
      <c r="Y2516" t="s">
        <v>4</v>
      </c>
      <c r="Z2516" t="s">
        <v>1506</v>
      </c>
      <c r="AA2516">
        <v>9265</v>
      </c>
      <c r="AB2516" t="s">
        <v>874</v>
      </c>
      <c r="AC2516" t="s">
        <v>5</v>
      </c>
      <c r="AD2516" t="s">
        <v>1</v>
      </c>
      <c r="AE2516">
        <v>0.92520237452779275</v>
      </c>
      <c r="AG2516">
        <v>17837</v>
      </c>
      <c r="AJ2516">
        <v>0</v>
      </c>
      <c r="AL2516" t="str">
        <f>IF(B2516&gt;1,"1","2")</f>
        <v>2</v>
      </c>
      <c r="AM2516" t="str">
        <f>IF(E2516&gt;1,"1","2")</f>
        <v>2</v>
      </c>
      <c r="AN2516" t="str">
        <f>IF(R2516&gt;1,"1","2")</f>
        <v>2</v>
      </c>
      <c r="AO2516">
        <f>AM2516+AN2516</f>
        <v>4</v>
      </c>
    </row>
    <row r="2517" spans="1:41" x14ac:dyDescent="0.35">
      <c r="A2517" t="s">
        <v>1603</v>
      </c>
      <c r="B2517">
        <v>0</v>
      </c>
      <c r="D2517" t="s">
        <v>1603</v>
      </c>
      <c r="E2517">
        <v>0.69442639989606336</v>
      </c>
      <c r="G2517" t="s">
        <v>1</v>
      </c>
      <c r="I2517" t="s">
        <v>1603</v>
      </c>
      <c r="J2517">
        <v>13042</v>
      </c>
      <c r="L2517" t="s">
        <v>1</v>
      </c>
      <c r="Q2517" t="s">
        <v>1603</v>
      </c>
      <c r="R2517">
        <v>0.86967067823490996</v>
      </c>
      <c r="T2517" t="s">
        <v>1</v>
      </c>
      <c r="U2517" t="s">
        <v>1</v>
      </c>
      <c r="V2517" t="s">
        <v>1603</v>
      </c>
      <c r="W2517">
        <v>9322</v>
      </c>
      <c r="X2517" t="s">
        <v>874</v>
      </c>
      <c r="Y2517" t="s">
        <v>4</v>
      </c>
      <c r="Z2517" t="s">
        <v>1603</v>
      </c>
      <c r="AA2517">
        <v>10719</v>
      </c>
      <c r="AB2517" t="s">
        <v>874</v>
      </c>
      <c r="AC2517" t="s">
        <v>5</v>
      </c>
      <c r="AD2517" t="s">
        <v>1</v>
      </c>
      <c r="AE2517">
        <v>0.86967067823490996</v>
      </c>
      <c r="AG2517">
        <v>20041</v>
      </c>
      <c r="AJ2517">
        <v>0</v>
      </c>
      <c r="AL2517" t="str">
        <f>IF(B2517&gt;1,"1","2")</f>
        <v>2</v>
      </c>
      <c r="AM2517" t="str">
        <f>IF(E2517&gt;1,"1","2")</f>
        <v>2</v>
      </c>
      <c r="AN2517" t="str">
        <f>IF(R2517&gt;1,"1","2")</f>
        <v>2</v>
      </c>
      <c r="AO2517">
        <f>AM2517+AN2517</f>
        <v>4</v>
      </c>
    </row>
    <row r="2518" spans="1:41" x14ac:dyDescent="0.35">
      <c r="A2518" t="s">
        <v>1608</v>
      </c>
      <c r="B2518">
        <v>0</v>
      </c>
      <c r="D2518" t="s">
        <v>1608</v>
      </c>
      <c r="E2518">
        <v>0.12920407199003478</v>
      </c>
      <c r="G2518" t="s">
        <v>1</v>
      </c>
      <c r="I2518" t="s">
        <v>1608</v>
      </c>
      <c r="J2518">
        <v>26289</v>
      </c>
      <c r="L2518" t="s">
        <v>1</v>
      </c>
      <c r="Q2518" t="s">
        <v>1608</v>
      </c>
      <c r="R2518">
        <v>0.12335768126764836</v>
      </c>
      <c r="T2518" t="s">
        <v>1</v>
      </c>
      <c r="U2518" t="s">
        <v>1</v>
      </c>
      <c r="V2518" t="s">
        <v>1608</v>
      </c>
      <c r="W2518">
        <v>5286</v>
      </c>
      <c r="X2518" t="s">
        <v>874</v>
      </c>
      <c r="Y2518" t="s">
        <v>4</v>
      </c>
      <c r="Z2518" t="s">
        <v>1608</v>
      </c>
      <c r="AA2518">
        <v>42851</v>
      </c>
      <c r="AB2518" t="s">
        <v>874</v>
      </c>
      <c r="AC2518" t="s">
        <v>5</v>
      </c>
      <c r="AD2518" t="s">
        <v>1</v>
      </c>
      <c r="AE2518">
        <v>0.12335768126764836</v>
      </c>
      <c r="AG2518">
        <v>48137</v>
      </c>
      <c r="AJ2518">
        <v>0</v>
      </c>
      <c r="AL2518" t="str">
        <f>IF(B2518&gt;1,"1","2")</f>
        <v>2</v>
      </c>
      <c r="AM2518" t="str">
        <f>IF(E2518&gt;1,"1","2")</f>
        <v>2</v>
      </c>
      <c r="AN2518" t="str">
        <f>IF(R2518&gt;1,"1","2")</f>
        <v>2</v>
      </c>
      <c r="AO2518">
        <f>AM2518+AN2518</f>
        <v>4</v>
      </c>
    </row>
    <row r="2519" spans="1:41" x14ac:dyDescent="0.35">
      <c r="A2519" t="s">
        <v>1617</v>
      </c>
      <c r="B2519">
        <v>0</v>
      </c>
      <c r="D2519" t="s">
        <v>1617</v>
      </c>
      <c r="E2519">
        <v>0.11453052481256694</v>
      </c>
      <c r="G2519" t="s">
        <v>1</v>
      </c>
      <c r="I2519" t="s">
        <v>1617</v>
      </c>
      <c r="J2519">
        <v>46827</v>
      </c>
      <c r="L2519" t="s">
        <v>1</v>
      </c>
      <c r="Q2519" t="s">
        <v>1617</v>
      </c>
      <c r="R2519">
        <v>0.10177853721932084</v>
      </c>
      <c r="T2519" t="s">
        <v>1</v>
      </c>
      <c r="U2519" t="s">
        <v>1</v>
      </c>
      <c r="V2519" t="s">
        <v>1617</v>
      </c>
      <c r="W2519">
        <v>8458</v>
      </c>
      <c r="X2519" t="s">
        <v>874</v>
      </c>
      <c r="Y2519" t="s">
        <v>4</v>
      </c>
      <c r="Z2519" t="s">
        <v>1617</v>
      </c>
      <c r="AA2519">
        <v>83102</v>
      </c>
      <c r="AB2519" t="s">
        <v>874</v>
      </c>
      <c r="AC2519" t="s">
        <v>5</v>
      </c>
      <c r="AD2519" t="s">
        <v>1</v>
      </c>
      <c r="AE2519">
        <v>0.10177853721932084</v>
      </c>
      <c r="AG2519">
        <v>91560</v>
      </c>
      <c r="AJ2519">
        <v>0</v>
      </c>
      <c r="AL2519" t="str">
        <f>IF(B2519&gt;1,"1","2")</f>
        <v>2</v>
      </c>
      <c r="AM2519" t="str">
        <f>IF(E2519&gt;1,"1","2")</f>
        <v>2</v>
      </c>
      <c r="AN2519" t="str">
        <f>IF(R2519&gt;1,"1","2")</f>
        <v>2</v>
      </c>
      <c r="AO2519">
        <f>AM2519+AN2519</f>
        <v>4</v>
      </c>
    </row>
    <row r="2520" spans="1:41" x14ac:dyDescent="0.35">
      <c r="A2520" t="s">
        <v>1637</v>
      </c>
      <c r="B2520">
        <v>0</v>
      </c>
      <c r="D2520" t="s">
        <v>1637</v>
      </c>
      <c r="E2520">
        <v>0.11383808671185573</v>
      </c>
      <c r="G2520" t="s">
        <v>1</v>
      </c>
      <c r="I2520" t="s">
        <v>1637</v>
      </c>
      <c r="J2520">
        <v>87091</v>
      </c>
      <c r="L2520" t="s">
        <v>1</v>
      </c>
      <c r="Q2520" t="s">
        <v>1637</v>
      </c>
      <c r="R2520">
        <v>0.10134815826091523</v>
      </c>
      <c r="T2520" t="s">
        <v>1</v>
      </c>
      <c r="U2520" t="s">
        <v>1</v>
      </c>
      <c r="V2520" t="s">
        <v>1637</v>
      </c>
      <c r="W2520">
        <v>15441</v>
      </c>
      <c r="X2520" t="s">
        <v>874</v>
      </c>
      <c r="Y2520" t="s">
        <v>4</v>
      </c>
      <c r="Z2520" t="s">
        <v>1637</v>
      </c>
      <c r="AA2520">
        <v>152356</v>
      </c>
      <c r="AB2520" t="s">
        <v>874</v>
      </c>
      <c r="AC2520" t="s">
        <v>5</v>
      </c>
      <c r="AD2520" t="s">
        <v>1</v>
      </c>
      <c r="AE2520">
        <v>0.10134815826091523</v>
      </c>
      <c r="AG2520">
        <v>167797</v>
      </c>
      <c r="AJ2520">
        <v>0</v>
      </c>
      <c r="AL2520" t="str">
        <f>IF(B2520&gt;1,"1","2")</f>
        <v>2</v>
      </c>
      <c r="AM2520" t="str">
        <f>IF(E2520&gt;1,"1","2")</f>
        <v>2</v>
      </c>
      <c r="AN2520" t="str">
        <f>IF(R2520&gt;1,"1","2")</f>
        <v>2</v>
      </c>
      <c r="AO2520">
        <f>AM2520+AN2520</f>
        <v>4</v>
      </c>
    </row>
    <row r="2521" spans="1:41" x14ac:dyDescent="0.35">
      <c r="A2521" t="s">
        <v>1743</v>
      </c>
      <c r="B2521">
        <v>0</v>
      </c>
      <c r="D2521" t="s">
        <v>1743</v>
      </c>
      <c r="E2521">
        <v>0.12037202647111429</v>
      </c>
      <c r="G2521" t="s">
        <v>1</v>
      </c>
      <c r="I2521" t="s">
        <v>1743</v>
      </c>
      <c r="J2521">
        <v>43848</v>
      </c>
      <c r="L2521" t="s">
        <v>1</v>
      </c>
      <c r="Q2521" t="s">
        <v>1743</v>
      </c>
      <c r="R2521">
        <v>0.10559946191356986</v>
      </c>
      <c r="T2521" t="s">
        <v>1</v>
      </c>
      <c r="U2521" t="s">
        <v>1</v>
      </c>
      <c r="V2521" t="s">
        <v>1743</v>
      </c>
      <c r="W2521">
        <v>8164</v>
      </c>
      <c r="X2521" t="s">
        <v>874</v>
      </c>
      <c r="Y2521" t="s">
        <v>4</v>
      </c>
      <c r="Z2521" t="s">
        <v>1743</v>
      </c>
      <c r="AA2521">
        <v>77311</v>
      </c>
      <c r="AB2521" t="s">
        <v>874</v>
      </c>
      <c r="AC2521" t="s">
        <v>5</v>
      </c>
      <c r="AD2521" t="s">
        <v>1</v>
      </c>
      <c r="AE2521">
        <v>0.10559946191356986</v>
      </c>
      <c r="AG2521">
        <v>85475</v>
      </c>
      <c r="AJ2521">
        <v>0</v>
      </c>
      <c r="AL2521" t="str">
        <f>IF(B2521&gt;1,"1","2")</f>
        <v>2</v>
      </c>
      <c r="AM2521" t="str">
        <f>IF(E2521&gt;1,"1","2")</f>
        <v>2</v>
      </c>
      <c r="AN2521" t="str">
        <f>IF(R2521&gt;1,"1","2")</f>
        <v>2</v>
      </c>
      <c r="AO2521">
        <f>AM2521+AN2521</f>
        <v>4</v>
      </c>
    </row>
    <row r="2522" spans="1:41" x14ac:dyDescent="0.35">
      <c r="A2522" t="s">
        <v>1761</v>
      </c>
      <c r="B2522">
        <v>0</v>
      </c>
      <c r="D2522" t="s">
        <v>1761</v>
      </c>
      <c r="E2522">
        <v>9.8538737248414665E-2</v>
      </c>
      <c r="G2522" t="s">
        <v>1</v>
      </c>
      <c r="I2522" t="s">
        <v>1761</v>
      </c>
      <c r="J2522">
        <v>19922</v>
      </c>
      <c r="L2522" t="s">
        <v>1</v>
      </c>
      <c r="Q2522" t="s">
        <v>1761</v>
      </c>
      <c r="R2522">
        <v>8.693594632964953E-2</v>
      </c>
      <c r="T2522" t="s">
        <v>1</v>
      </c>
      <c r="U2522" t="s">
        <v>1</v>
      </c>
      <c r="V2522" t="s">
        <v>1761</v>
      </c>
      <c r="W2522">
        <v>3123</v>
      </c>
      <c r="X2522" t="s">
        <v>874</v>
      </c>
      <c r="Y2522" t="s">
        <v>4</v>
      </c>
      <c r="Z2522" t="s">
        <v>1761</v>
      </c>
      <c r="AA2522">
        <v>35923</v>
      </c>
      <c r="AB2522" t="s">
        <v>874</v>
      </c>
      <c r="AC2522" t="s">
        <v>5</v>
      </c>
      <c r="AD2522" t="s">
        <v>1</v>
      </c>
      <c r="AE2522">
        <v>8.693594632964953E-2</v>
      </c>
      <c r="AG2522">
        <v>39046</v>
      </c>
      <c r="AJ2522">
        <v>0</v>
      </c>
      <c r="AL2522" t="str">
        <f>IF(B2522&gt;1,"1","2")</f>
        <v>2</v>
      </c>
      <c r="AM2522" t="str">
        <f>IF(E2522&gt;1,"1","2")</f>
        <v>2</v>
      </c>
      <c r="AN2522" t="str">
        <f>IF(R2522&gt;1,"1","2")</f>
        <v>2</v>
      </c>
      <c r="AO2522">
        <f>AM2522+AN2522</f>
        <v>4</v>
      </c>
    </row>
    <row r="2523" spans="1:41" x14ac:dyDescent="0.35">
      <c r="A2523" t="s">
        <v>1766</v>
      </c>
      <c r="B2523">
        <v>0</v>
      </c>
      <c r="D2523" t="s">
        <v>1766</v>
      </c>
      <c r="E2523">
        <v>0.13125991099288967</v>
      </c>
      <c r="G2523" t="s">
        <v>1</v>
      </c>
      <c r="I2523" t="s">
        <v>1766</v>
      </c>
      <c r="J2523">
        <v>22115</v>
      </c>
      <c r="L2523" t="s">
        <v>1</v>
      </c>
      <c r="Q2523" t="s">
        <v>1766</v>
      </c>
      <c r="R2523">
        <v>0.11497436959560918</v>
      </c>
      <c r="T2523" t="s">
        <v>1</v>
      </c>
      <c r="U2523" t="s">
        <v>1</v>
      </c>
      <c r="V2523" t="s">
        <v>1766</v>
      </c>
      <c r="W2523">
        <v>4441</v>
      </c>
      <c r="X2523" t="s">
        <v>874</v>
      </c>
      <c r="Y2523" t="s">
        <v>4</v>
      </c>
      <c r="Z2523" t="s">
        <v>1766</v>
      </c>
      <c r="AA2523">
        <v>38626</v>
      </c>
      <c r="AB2523" t="s">
        <v>874</v>
      </c>
      <c r="AC2523" t="s">
        <v>5</v>
      </c>
      <c r="AD2523" t="s">
        <v>1</v>
      </c>
      <c r="AE2523">
        <v>0.11497436959560918</v>
      </c>
      <c r="AG2523">
        <v>43067</v>
      </c>
      <c r="AJ2523">
        <v>0</v>
      </c>
      <c r="AL2523" t="str">
        <f>IF(B2523&gt;1,"1","2")</f>
        <v>2</v>
      </c>
      <c r="AM2523" t="str">
        <f>IF(E2523&gt;1,"1","2")</f>
        <v>2</v>
      </c>
      <c r="AN2523" t="str">
        <f>IF(R2523&gt;1,"1","2")</f>
        <v>2</v>
      </c>
      <c r="AO2523">
        <f>AM2523+AN2523</f>
        <v>4</v>
      </c>
    </row>
    <row r="2524" spans="1:41" x14ac:dyDescent="0.35">
      <c r="A2524" t="s">
        <v>1789</v>
      </c>
      <c r="B2524">
        <v>0</v>
      </c>
      <c r="D2524" t="s">
        <v>1789</v>
      </c>
      <c r="E2524">
        <v>0.14755251784098905</v>
      </c>
      <c r="G2524" t="s">
        <v>1</v>
      </c>
      <c r="I2524" t="s">
        <v>1789</v>
      </c>
      <c r="J2524">
        <v>11417</v>
      </c>
      <c r="L2524" t="s">
        <v>1</v>
      </c>
      <c r="Q2524" t="s">
        <v>1789</v>
      </c>
      <c r="R2524">
        <v>0.15521675238795005</v>
      </c>
      <c r="T2524" t="s">
        <v>1</v>
      </c>
      <c r="U2524" t="s">
        <v>1</v>
      </c>
      <c r="V2524" t="s">
        <v>1789</v>
      </c>
      <c r="W2524">
        <v>2535</v>
      </c>
      <c r="X2524" t="s">
        <v>874</v>
      </c>
      <c r="Y2524" t="s">
        <v>4</v>
      </c>
      <c r="Z2524" t="s">
        <v>1789</v>
      </c>
      <c r="AA2524">
        <v>16332</v>
      </c>
      <c r="AB2524" t="s">
        <v>874</v>
      </c>
      <c r="AC2524" t="s">
        <v>5</v>
      </c>
      <c r="AD2524" t="s">
        <v>1</v>
      </c>
      <c r="AE2524">
        <v>0.15521675238795005</v>
      </c>
      <c r="AG2524">
        <v>18867</v>
      </c>
      <c r="AJ2524">
        <v>0</v>
      </c>
      <c r="AL2524" t="str">
        <f>IF(B2524&gt;1,"1","2")</f>
        <v>2</v>
      </c>
      <c r="AM2524" t="str">
        <f>IF(E2524&gt;1,"1","2")</f>
        <v>2</v>
      </c>
      <c r="AN2524" t="str">
        <f>IF(R2524&gt;1,"1","2")</f>
        <v>2</v>
      </c>
      <c r="AO2524">
        <f>AM2524+AN2524</f>
        <v>4</v>
      </c>
    </row>
    <row r="2525" spans="1:41" x14ac:dyDescent="0.35">
      <c r="A2525" t="s">
        <v>1798</v>
      </c>
      <c r="B2525">
        <v>0</v>
      </c>
      <c r="D2525" t="s">
        <v>1798</v>
      </c>
      <c r="E2525">
        <v>0.13676015621037682</v>
      </c>
      <c r="G2525" t="s">
        <v>1</v>
      </c>
      <c r="I2525" t="s">
        <v>1798</v>
      </c>
      <c r="J2525">
        <v>44827</v>
      </c>
      <c r="L2525" t="s">
        <v>1</v>
      </c>
      <c r="Q2525" t="s">
        <v>1798</v>
      </c>
      <c r="R2525">
        <v>0.11907843313130277</v>
      </c>
      <c r="T2525" t="s">
        <v>1</v>
      </c>
      <c r="U2525" t="s">
        <v>1</v>
      </c>
      <c r="V2525" t="s">
        <v>1798</v>
      </c>
      <c r="W2525">
        <v>9293</v>
      </c>
      <c r="X2525" t="s">
        <v>874</v>
      </c>
      <c r="Y2525" t="s">
        <v>4</v>
      </c>
      <c r="Z2525" t="s">
        <v>1798</v>
      </c>
      <c r="AA2525">
        <v>78041</v>
      </c>
      <c r="AB2525" t="s">
        <v>874</v>
      </c>
      <c r="AC2525" t="s">
        <v>5</v>
      </c>
      <c r="AD2525" t="s">
        <v>1</v>
      </c>
      <c r="AE2525">
        <v>0.11907843313130277</v>
      </c>
      <c r="AG2525">
        <v>87334</v>
      </c>
      <c r="AJ2525">
        <v>0</v>
      </c>
      <c r="AL2525" t="str">
        <f>IF(B2525&gt;1,"1","2")</f>
        <v>2</v>
      </c>
      <c r="AM2525" t="str">
        <f>IF(E2525&gt;1,"1","2")</f>
        <v>2</v>
      </c>
      <c r="AN2525" t="str">
        <f>IF(R2525&gt;1,"1","2")</f>
        <v>2</v>
      </c>
      <c r="AO2525">
        <f>AM2525+AN2525</f>
        <v>4</v>
      </c>
    </row>
    <row r="2526" spans="1:41" x14ac:dyDescent="0.35">
      <c r="A2526" t="s">
        <v>1836</v>
      </c>
      <c r="B2526">
        <v>0</v>
      </c>
      <c r="D2526" t="s">
        <v>1836</v>
      </c>
      <c r="E2526">
        <v>0.12102372079057527</v>
      </c>
      <c r="G2526" t="s">
        <v>1</v>
      </c>
      <c r="I2526" t="s">
        <v>1836</v>
      </c>
      <c r="J2526">
        <v>63469</v>
      </c>
      <c r="L2526" t="s">
        <v>1</v>
      </c>
      <c r="Q2526" t="s">
        <v>1836</v>
      </c>
      <c r="R2526">
        <v>0.10715564146620847</v>
      </c>
      <c r="T2526" t="s">
        <v>1</v>
      </c>
      <c r="U2526" t="s">
        <v>1</v>
      </c>
      <c r="V2526" t="s">
        <v>1836</v>
      </c>
      <c r="W2526">
        <v>11974</v>
      </c>
      <c r="X2526" t="s">
        <v>874</v>
      </c>
      <c r="Y2526" t="s">
        <v>4</v>
      </c>
      <c r="Z2526" t="s">
        <v>1836</v>
      </c>
      <c r="AA2526">
        <v>111744</v>
      </c>
      <c r="AB2526" t="s">
        <v>874</v>
      </c>
      <c r="AC2526" t="s">
        <v>5</v>
      </c>
      <c r="AD2526" t="s">
        <v>1</v>
      </c>
      <c r="AE2526">
        <v>0.10715564146620847</v>
      </c>
      <c r="AG2526">
        <v>123718</v>
      </c>
      <c r="AJ2526">
        <v>0</v>
      </c>
      <c r="AL2526" t="str">
        <f>IF(B2526&gt;1,"1","2")</f>
        <v>2</v>
      </c>
      <c r="AM2526" t="str">
        <f>IF(E2526&gt;1,"1","2")</f>
        <v>2</v>
      </c>
      <c r="AN2526" t="str">
        <f>IF(R2526&gt;1,"1","2")</f>
        <v>2</v>
      </c>
      <c r="AO2526">
        <f>AM2526+AN2526</f>
        <v>4</v>
      </c>
    </row>
    <row r="2527" spans="1:41" x14ac:dyDescent="0.35">
      <c r="A2527" t="s">
        <v>1851</v>
      </c>
      <c r="B2527">
        <v>0</v>
      </c>
      <c r="D2527" t="s">
        <v>1851</v>
      </c>
      <c r="E2527">
        <v>0.22424006992327863</v>
      </c>
      <c r="G2527" t="s">
        <v>1</v>
      </c>
      <c r="I2527" t="s">
        <v>1851</v>
      </c>
      <c r="J2527">
        <v>12606</v>
      </c>
      <c r="L2527" t="s">
        <v>1</v>
      </c>
      <c r="Q2527" t="s">
        <v>1851</v>
      </c>
      <c r="R2527">
        <v>0.26353648966780013</v>
      </c>
      <c r="T2527" t="s">
        <v>1</v>
      </c>
      <c r="U2527" t="s">
        <v>1</v>
      </c>
      <c r="V2527" t="s">
        <v>1851</v>
      </c>
      <c r="W2527">
        <v>4030</v>
      </c>
      <c r="X2527" t="s">
        <v>874</v>
      </c>
      <c r="Y2527" t="s">
        <v>4</v>
      </c>
      <c r="Z2527" t="s">
        <v>1851</v>
      </c>
      <c r="AA2527">
        <v>15292</v>
      </c>
      <c r="AB2527" t="s">
        <v>874</v>
      </c>
      <c r="AC2527" t="s">
        <v>5</v>
      </c>
      <c r="AD2527" t="s">
        <v>1</v>
      </c>
      <c r="AE2527">
        <v>0.26353648966780013</v>
      </c>
      <c r="AG2527">
        <v>19322</v>
      </c>
      <c r="AJ2527">
        <v>0</v>
      </c>
      <c r="AL2527" t="str">
        <f>IF(B2527&gt;1,"1","2")</f>
        <v>2</v>
      </c>
      <c r="AM2527" t="str">
        <f>IF(E2527&gt;1,"1","2")</f>
        <v>2</v>
      </c>
      <c r="AN2527" t="str">
        <f>IF(R2527&gt;1,"1","2")</f>
        <v>2</v>
      </c>
      <c r="AO2527">
        <f>AM2527+AN2527</f>
        <v>4</v>
      </c>
    </row>
    <row r="2528" spans="1:41" x14ac:dyDescent="0.35">
      <c r="A2528" t="s">
        <v>1855</v>
      </c>
      <c r="B2528">
        <v>0</v>
      </c>
      <c r="D2528" t="s">
        <v>1855</v>
      </c>
      <c r="E2528">
        <v>0.22424006992327863</v>
      </c>
      <c r="G2528" t="s">
        <v>1</v>
      </c>
      <c r="I2528" t="s">
        <v>1855</v>
      </c>
      <c r="J2528">
        <v>12606</v>
      </c>
      <c r="L2528" t="s">
        <v>1</v>
      </c>
      <c r="Q2528" t="s">
        <v>1855</v>
      </c>
      <c r="R2528">
        <v>0.26353648966780013</v>
      </c>
      <c r="T2528" t="s">
        <v>1</v>
      </c>
      <c r="U2528" t="s">
        <v>1</v>
      </c>
      <c r="V2528" t="s">
        <v>1855</v>
      </c>
      <c r="W2528">
        <v>4030</v>
      </c>
      <c r="X2528" t="s">
        <v>874</v>
      </c>
      <c r="Y2528" t="s">
        <v>4</v>
      </c>
      <c r="Z2528" t="s">
        <v>1855</v>
      </c>
      <c r="AA2528">
        <v>15292</v>
      </c>
      <c r="AB2528" t="s">
        <v>874</v>
      </c>
      <c r="AC2528" t="s">
        <v>5</v>
      </c>
      <c r="AD2528" t="s">
        <v>1</v>
      </c>
      <c r="AE2528">
        <v>0.26353648966780013</v>
      </c>
      <c r="AG2528">
        <v>19322</v>
      </c>
      <c r="AJ2528">
        <v>0</v>
      </c>
      <c r="AL2528" t="str">
        <f>IF(B2528&gt;1,"1","2")</f>
        <v>2</v>
      </c>
      <c r="AM2528" t="str">
        <f>IF(E2528&gt;1,"1","2")</f>
        <v>2</v>
      </c>
      <c r="AN2528" t="str">
        <f>IF(R2528&gt;1,"1","2")</f>
        <v>2</v>
      </c>
      <c r="AO2528">
        <f>AM2528+AN2528</f>
        <v>4</v>
      </c>
    </row>
    <row r="2529" spans="1:41" x14ac:dyDescent="0.35">
      <c r="A2529" t="s">
        <v>1856</v>
      </c>
      <c r="B2529">
        <v>0</v>
      </c>
      <c r="D2529" t="s">
        <v>1856</v>
      </c>
      <c r="E2529">
        <v>0.22424006992327863</v>
      </c>
      <c r="G2529" t="s">
        <v>1</v>
      </c>
      <c r="I2529" t="s">
        <v>1856</v>
      </c>
      <c r="J2529">
        <v>12606</v>
      </c>
      <c r="L2529" t="s">
        <v>1</v>
      </c>
      <c r="Q2529" t="s">
        <v>1856</v>
      </c>
      <c r="R2529">
        <v>0.26353648966780013</v>
      </c>
      <c r="T2529" t="s">
        <v>1</v>
      </c>
      <c r="U2529" t="s">
        <v>1</v>
      </c>
      <c r="V2529" t="s">
        <v>1856</v>
      </c>
      <c r="W2529">
        <v>4030</v>
      </c>
      <c r="X2529" t="s">
        <v>874</v>
      </c>
      <c r="Y2529" t="s">
        <v>4</v>
      </c>
      <c r="Z2529" t="s">
        <v>1856</v>
      </c>
      <c r="AA2529">
        <v>15292</v>
      </c>
      <c r="AB2529" t="s">
        <v>874</v>
      </c>
      <c r="AC2529" t="s">
        <v>5</v>
      </c>
      <c r="AD2529" t="s">
        <v>1</v>
      </c>
      <c r="AE2529">
        <v>0.26353648966780013</v>
      </c>
      <c r="AG2529">
        <v>19322</v>
      </c>
      <c r="AJ2529">
        <v>0</v>
      </c>
      <c r="AL2529" t="str">
        <f>IF(B2529&gt;1,"1","2")</f>
        <v>2</v>
      </c>
      <c r="AM2529" t="str">
        <f>IF(E2529&gt;1,"1","2")</f>
        <v>2</v>
      </c>
      <c r="AN2529" t="str">
        <f>IF(R2529&gt;1,"1","2")</f>
        <v>2</v>
      </c>
      <c r="AO2529">
        <f>AM2529+AN2529</f>
        <v>4</v>
      </c>
    </row>
    <row r="2530" spans="1:41" x14ac:dyDescent="0.35">
      <c r="A2530" t="s">
        <v>1858</v>
      </c>
      <c r="B2530">
        <v>0</v>
      </c>
      <c r="D2530" t="s">
        <v>1858</v>
      </c>
      <c r="E2530">
        <v>0.69442639989606336</v>
      </c>
      <c r="G2530" t="s">
        <v>1</v>
      </c>
      <c r="I2530" t="s">
        <v>1858</v>
      </c>
      <c r="J2530">
        <v>13042</v>
      </c>
      <c r="L2530" t="s">
        <v>1</v>
      </c>
      <c r="Q2530" t="s">
        <v>1858</v>
      </c>
      <c r="R2530">
        <v>0.86967067823490996</v>
      </c>
      <c r="T2530" t="s">
        <v>1</v>
      </c>
      <c r="U2530" t="s">
        <v>1</v>
      </c>
      <c r="V2530" t="s">
        <v>1858</v>
      </c>
      <c r="W2530">
        <v>9322</v>
      </c>
      <c r="X2530" t="s">
        <v>874</v>
      </c>
      <c r="Y2530" t="s">
        <v>4</v>
      </c>
      <c r="Z2530" t="s">
        <v>1858</v>
      </c>
      <c r="AA2530">
        <v>10719</v>
      </c>
      <c r="AB2530" t="s">
        <v>874</v>
      </c>
      <c r="AC2530" t="s">
        <v>5</v>
      </c>
      <c r="AD2530" t="s">
        <v>1</v>
      </c>
      <c r="AE2530">
        <v>0.86967067823490996</v>
      </c>
      <c r="AG2530">
        <v>20041</v>
      </c>
      <c r="AJ2530">
        <v>0</v>
      </c>
      <c r="AL2530" t="str">
        <f>IF(B2530&gt;1,"1","2")</f>
        <v>2</v>
      </c>
      <c r="AM2530" t="str">
        <f>IF(E2530&gt;1,"1","2")</f>
        <v>2</v>
      </c>
      <c r="AN2530" t="str">
        <f>IF(R2530&gt;1,"1","2")</f>
        <v>2</v>
      </c>
      <c r="AO2530">
        <f>AM2530+AN2530</f>
        <v>4</v>
      </c>
    </row>
    <row r="2531" spans="1:41" x14ac:dyDescent="0.35">
      <c r="A2531" t="s">
        <v>1871</v>
      </c>
      <c r="B2531">
        <v>0</v>
      </c>
      <c r="D2531" t="s">
        <v>1871</v>
      </c>
      <c r="E2531">
        <v>0.1558497512827543</v>
      </c>
      <c r="G2531" t="s">
        <v>1</v>
      </c>
      <c r="I2531" t="s">
        <v>1871</v>
      </c>
      <c r="J2531">
        <v>29510</v>
      </c>
      <c r="L2531" t="s">
        <v>1</v>
      </c>
      <c r="Q2531" t="s">
        <v>1871</v>
      </c>
      <c r="R2531">
        <v>0.14751410205955662</v>
      </c>
      <c r="T2531" t="s">
        <v>1</v>
      </c>
      <c r="U2531" t="s">
        <v>1</v>
      </c>
      <c r="V2531" t="s">
        <v>1871</v>
      </c>
      <c r="W2531">
        <v>6747</v>
      </c>
      <c r="X2531" t="s">
        <v>874</v>
      </c>
      <c r="Y2531" t="s">
        <v>4</v>
      </c>
      <c r="Z2531" t="s">
        <v>1871</v>
      </c>
      <c r="AA2531">
        <v>45738</v>
      </c>
      <c r="AB2531" t="s">
        <v>874</v>
      </c>
      <c r="AC2531" t="s">
        <v>5</v>
      </c>
      <c r="AD2531" t="s">
        <v>1</v>
      </c>
      <c r="AE2531">
        <v>0.14751410205955662</v>
      </c>
      <c r="AG2531">
        <v>52485</v>
      </c>
      <c r="AJ2531">
        <v>0</v>
      </c>
      <c r="AL2531" t="str">
        <f>IF(B2531&gt;1,"1","2")</f>
        <v>2</v>
      </c>
      <c r="AM2531" t="str">
        <f>IF(E2531&gt;1,"1","2")</f>
        <v>2</v>
      </c>
      <c r="AN2531" t="str">
        <f>IF(R2531&gt;1,"1","2")</f>
        <v>2</v>
      </c>
      <c r="AO2531">
        <f>AM2531+AN2531</f>
        <v>4</v>
      </c>
    </row>
    <row r="2532" spans="1:41" x14ac:dyDescent="0.35">
      <c r="A2532" t="s">
        <v>1877</v>
      </c>
      <c r="B2532">
        <v>0</v>
      </c>
      <c r="D2532" t="s">
        <v>1877</v>
      </c>
      <c r="E2532">
        <v>0.10068914724604135</v>
      </c>
      <c r="G2532" t="s">
        <v>1</v>
      </c>
      <c r="I2532" t="s">
        <v>1877</v>
      </c>
      <c r="J2532">
        <v>41846</v>
      </c>
      <c r="L2532" t="s">
        <v>1</v>
      </c>
      <c r="Q2532" t="s">
        <v>1877</v>
      </c>
      <c r="R2532">
        <v>8.7404462234878508E-2</v>
      </c>
      <c r="T2532" t="s">
        <v>1</v>
      </c>
      <c r="U2532" t="s">
        <v>1</v>
      </c>
      <c r="V2532" t="s">
        <v>1877</v>
      </c>
      <c r="W2532">
        <v>6507</v>
      </c>
      <c r="X2532" t="s">
        <v>874</v>
      </c>
      <c r="Y2532" t="s">
        <v>4</v>
      </c>
      <c r="Z2532" t="s">
        <v>1877</v>
      </c>
      <c r="AA2532">
        <v>74447</v>
      </c>
      <c r="AB2532" t="s">
        <v>874</v>
      </c>
      <c r="AC2532" t="s">
        <v>5</v>
      </c>
      <c r="AD2532" t="s">
        <v>1</v>
      </c>
      <c r="AE2532">
        <v>8.7404462234878508E-2</v>
      </c>
      <c r="AG2532">
        <v>80954</v>
      </c>
      <c r="AJ2532">
        <v>0</v>
      </c>
      <c r="AL2532" t="str">
        <f>IF(B2532&gt;1,"1","2")</f>
        <v>2</v>
      </c>
      <c r="AM2532" t="str">
        <f>IF(E2532&gt;1,"1","2")</f>
        <v>2</v>
      </c>
      <c r="AN2532" t="str">
        <f>IF(R2532&gt;1,"1","2")</f>
        <v>2</v>
      </c>
      <c r="AO2532">
        <f>AM2532+AN2532</f>
        <v>4</v>
      </c>
    </row>
    <row r="2533" spans="1:41" x14ac:dyDescent="0.35">
      <c r="A2533" t="s">
        <v>1887</v>
      </c>
      <c r="B2533">
        <v>0</v>
      </c>
      <c r="D2533" t="s">
        <v>1887</v>
      </c>
      <c r="E2533">
        <v>0.52690275875562509</v>
      </c>
      <c r="G2533" t="s">
        <v>1</v>
      </c>
      <c r="I2533" t="s">
        <v>1887</v>
      </c>
      <c r="J2533">
        <v>7804</v>
      </c>
      <c r="L2533" t="s">
        <v>1</v>
      </c>
      <c r="Q2533" t="s">
        <v>1887</v>
      </c>
      <c r="R2533">
        <v>0.48869446653789345</v>
      </c>
      <c r="T2533" t="s">
        <v>1</v>
      </c>
      <c r="U2533" t="s">
        <v>1</v>
      </c>
      <c r="V2533" t="s">
        <v>1887</v>
      </c>
      <c r="W2533">
        <v>4301</v>
      </c>
      <c r="X2533" t="s">
        <v>874</v>
      </c>
      <c r="Y2533" t="s">
        <v>4</v>
      </c>
      <c r="Z2533" t="s">
        <v>1887</v>
      </c>
      <c r="AA2533">
        <v>8801</v>
      </c>
      <c r="AB2533" t="s">
        <v>874</v>
      </c>
      <c r="AC2533" t="s">
        <v>5</v>
      </c>
      <c r="AD2533" t="s">
        <v>1</v>
      </c>
      <c r="AE2533">
        <v>0.48869446653789345</v>
      </c>
      <c r="AG2533">
        <v>13102</v>
      </c>
      <c r="AJ2533">
        <v>0</v>
      </c>
      <c r="AL2533" t="str">
        <f>IF(B2533&gt;1,"1","2")</f>
        <v>2</v>
      </c>
      <c r="AM2533" t="str">
        <f>IF(E2533&gt;1,"1","2")</f>
        <v>2</v>
      </c>
      <c r="AN2533" t="str">
        <f>IF(R2533&gt;1,"1","2")</f>
        <v>2</v>
      </c>
      <c r="AO2533">
        <f>AM2533+AN2533</f>
        <v>4</v>
      </c>
    </row>
    <row r="2534" spans="1:41" x14ac:dyDescent="0.35">
      <c r="A2534" t="s">
        <v>1888</v>
      </c>
      <c r="B2534">
        <v>0</v>
      </c>
      <c r="D2534" t="s">
        <v>1888</v>
      </c>
      <c r="E2534">
        <v>0.55636819559084738</v>
      </c>
      <c r="G2534" t="s">
        <v>1</v>
      </c>
      <c r="I2534" t="s">
        <v>1888</v>
      </c>
      <c r="J2534">
        <v>14896</v>
      </c>
      <c r="L2534" t="s">
        <v>1</v>
      </c>
      <c r="Q2534" t="s">
        <v>1888</v>
      </c>
      <c r="R2534">
        <v>0.51015624999999998</v>
      </c>
      <c r="T2534" t="s">
        <v>1</v>
      </c>
      <c r="U2534" t="s">
        <v>1</v>
      </c>
      <c r="V2534" t="s">
        <v>1888</v>
      </c>
      <c r="W2534">
        <v>8489</v>
      </c>
      <c r="X2534" t="s">
        <v>874</v>
      </c>
      <c r="Y2534" t="s">
        <v>4</v>
      </c>
      <c r="Z2534" t="s">
        <v>1888</v>
      </c>
      <c r="AA2534">
        <v>16640</v>
      </c>
      <c r="AB2534" t="s">
        <v>874</v>
      </c>
      <c r="AC2534" t="s">
        <v>5</v>
      </c>
      <c r="AD2534" t="s">
        <v>1</v>
      </c>
      <c r="AE2534">
        <v>0.51015624999999998</v>
      </c>
      <c r="AG2534">
        <v>25129</v>
      </c>
      <c r="AJ2534">
        <v>0</v>
      </c>
      <c r="AL2534" t="str">
        <f>IF(B2534&gt;1,"1","2")</f>
        <v>2</v>
      </c>
      <c r="AM2534" t="str">
        <f>IF(E2534&gt;1,"1","2")</f>
        <v>2</v>
      </c>
      <c r="AN2534" t="str">
        <f>IF(R2534&gt;1,"1","2")</f>
        <v>2</v>
      </c>
      <c r="AO2534">
        <f>AM2534+AN2534</f>
        <v>4</v>
      </c>
    </row>
    <row r="2535" spans="1:41" x14ac:dyDescent="0.35">
      <c r="A2535" t="s">
        <v>1889</v>
      </c>
      <c r="B2535">
        <v>0</v>
      </c>
      <c r="D2535" t="s">
        <v>1889</v>
      </c>
      <c r="E2535">
        <v>0.70635795663359058</v>
      </c>
      <c r="G2535" t="s">
        <v>1</v>
      </c>
      <c r="I2535" t="s">
        <v>1889</v>
      </c>
      <c r="J2535">
        <v>13929</v>
      </c>
      <c r="L2535" t="s">
        <v>1</v>
      </c>
      <c r="Q2535" t="s">
        <v>1889</v>
      </c>
      <c r="R2535">
        <v>0.66603910209992756</v>
      </c>
      <c r="T2535" t="s">
        <v>1</v>
      </c>
      <c r="U2535" t="s">
        <v>1</v>
      </c>
      <c r="V2535" t="s">
        <v>1889</v>
      </c>
      <c r="W2535">
        <v>9198</v>
      </c>
      <c r="X2535" t="s">
        <v>874</v>
      </c>
      <c r="Y2535" t="s">
        <v>4</v>
      </c>
      <c r="Z2535" t="s">
        <v>1889</v>
      </c>
      <c r="AA2535">
        <v>13810</v>
      </c>
      <c r="AB2535" t="s">
        <v>874</v>
      </c>
      <c r="AC2535" t="s">
        <v>5</v>
      </c>
      <c r="AD2535" t="s">
        <v>1</v>
      </c>
      <c r="AE2535">
        <v>0.66603910209992756</v>
      </c>
      <c r="AG2535">
        <v>23008</v>
      </c>
      <c r="AJ2535">
        <v>0</v>
      </c>
      <c r="AL2535" t="str">
        <f>IF(B2535&gt;1,"1","2")</f>
        <v>2</v>
      </c>
      <c r="AM2535" t="str">
        <f>IF(E2535&gt;1,"1","2")</f>
        <v>2</v>
      </c>
      <c r="AN2535" t="str">
        <f>IF(R2535&gt;1,"1","2")</f>
        <v>2</v>
      </c>
      <c r="AO2535">
        <f>AM2535+AN2535</f>
        <v>4</v>
      </c>
    </row>
    <row r="2536" spans="1:41" x14ac:dyDescent="0.35">
      <c r="A2536" t="s">
        <v>1890</v>
      </c>
      <c r="B2536">
        <v>0</v>
      </c>
      <c r="D2536" t="s">
        <v>1890</v>
      </c>
      <c r="E2536">
        <v>0.67436780643535243</v>
      </c>
      <c r="G2536" t="s">
        <v>1</v>
      </c>
      <c r="I2536" t="s">
        <v>1890</v>
      </c>
      <c r="J2536">
        <v>19930</v>
      </c>
      <c r="L2536" t="s">
        <v>1</v>
      </c>
      <c r="Q2536" t="s">
        <v>1890</v>
      </c>
      <c r="R2536">
        <v>0.6271269553278086</v>
      </c>
      <c r="T2536" t="s">
        <v>1</v>
      </c>
      <c r="U2536" t="s">
        <v>1</v>
      </c>
      <c r="V2536" t="s">
        <v>1890</v>
      </c>
      <c r="W2536">
        <v>12789</v>
      </c>
      <c r="X2536" t="s">
        <v>874</v>
      </c>
      <c r="Y2536" t="s">
        <v>4</v>
      </c>
      <c r="Z2536" t="s">
        <v>1890</v>
      </c>
      <c r="AA2536">
        <v>20393</v>
      </c>
      <c r="AB2536" t="s">
        <v>874</v>
      </c>
      <c r="AC2536" t="s">
        <v>5</v>
      </c>
      <c r="AD2536" t="s">
        <v>1</v>
      </c>
      <c r="AE2536">
        <v>0.6271269553278086</v>
      </c>
      <c r="AG2536">
        <v>33182</v>
      </c>
      <c r="AJ2536">
        <v>0</v>
      </c>
      <c r="AL2536" t="str">
        <f>IF(B2536&gt;1,"1","2")</f>
        <v>2</v>
      </c>
      <c r="AM2536" t="str">
        <f>IF(E2536&gt;1,"1","2")</f>
        <v>2</v>
      </c>
      <c r="AN2536" t="str">
        <f>IF(R2536&gt;1,"1","2")</f>
        <v>2</v>
      </c>
      <c r="AO2536">
        <f>AM2536+AN2536</f>
        <v>4</v>
      </c>
    </row>
    <row r="2537" spans="1:41" x14ac:dyDescent="0.35">
      <c r="A2537" t="s">
        <v>1892</v>
      </c>
      <c r="B2537">
        <v>0</v>
      </c>
      <c r="D2537" t="s">
        <v>1892</v>
      </c>
      <c r="E2537">
        <v>0.5252892561983471</v>
      </c>
      <c r="G2537" t="s">
        <v>1</v>
      </c>
      <c r="I2537" t="s">
        <v>1892</v>
      </c>
      <c r="J2537">
        <v>13842</v>
      </c>
      <c r="L2537" t="s">
        <v>1</v>
      </c>
      <c r="Q2537" t="s">
        <v>1892</v>
      </c>
      <c r="R2537">
        <v>0.48140222795644788</v>
      </c>
      <c r="T2537" t="s">
        <v>1</v>
      </c>
      <c r="U2537" t="s">
        <v>1</v>
      </c>
      <c r="V2537" t="s">
        <v>1892</v>
      </c>
      <c r="W2537">
        <v>7649</v>
      </c>
      <c r="X2537" t="s">
        <v>874</v>
      </c>
      <c r="Y2537" t="s">
        <v>4</v>
      </c>
      <c r="Z2537" t="s">
        <v>1892</v>
      </c>
      <c r="AA2537">
        <v>15889</v>
      </c>
      <c r="AB2537" t="s">
        <v>874</v>
      </c>
      <c r="AC2537" t="s">
        <v>5</v>
      </c>
      <c r="AD2537" t="s">
        <v>1</v>
      </c>
      <c r="AE2537">
        <v>0.48140222795644788</v>
      </c>
      <c r="AG2537">
        <v>23538</v>
      </c>
      <c r="AJ2537">
        <v>0</v>
      </c>
      <c r="AL2537" t="str">
        <f>IF(B2537&gt;1,"1","2")</f>
        <v>2</v>
      </c>
      <c r="AM2537" t="str">
        <f>IF(E2537&gt;1,"1","2")</f>
        <v>2</v>
      </c>
      <c r="AN2537" t="str">
        <f>IF(R2537&gt;1,"1","2")</f>
        <v>2</v>
      </c>
      <c r="AO2537">
        <f>AM2537+AN2537</f>
        <v>4</v>
      </c>
    </row>
    <row r="2538" spans="1:41" x14ac:dyDescent="0.35">
      <c r="A2538" t="s">
        <v>1893</v>
      </c>
      <c r="B2538">
        <v>0</v>
      </c>
      <c r="D2538" t="s">
        <v>1893</v>
      </c>
      <c r="E2538">
        <v>0.52835223482321547</v>
      </c>
      <c r="G2538" t="s">
        <v>1</v>
      </c>
      <c r="I2538" t="s">
        <v>1893</v>
      </c>
      <c r="J2538">
        <v>6873</v>
      </c>
      <c r="L2538" t="s">
        <v>1</v>
      </c>
      <c r="Q2538" t="s">
        <v>1893</v>
      </c>
      <c r="R2538">
        <v>0.49260259873922552</v>
      </c>
      <c r="T2538" t="s">
        <v>1</v>
      </c>
      <c r="U2538" t="s">
        <v>1</v>
      </c>
      <c r="V2538" t="s">
        <v>1893</v>
      </c>
      <c r="W2538">
        <v>3829</v>
      </c>
      <c r="X2538" t="s">
        <v>874</v>
      </c>
      <c r="Y2538" t="s">
        <v>4</v>
      </c>
      <c r="Z2538" t="s">
        <v>1893</v>
      </c>
      <c r="AA2538">
        <v>7773</v>
      </c>
      <c r="AB2538" t="s">
        <v>874</v>
      </c>
      <c r="AC2538" t="s">
        <v>5</v>
      </c>
      <c r="AD2538" t="s">
        <v>1</v>
      </c>
      <c r="AE2538">
        <v>0.49260259873922552</v>
      </c>
      <c r="AG2538">
        <v>11602</v>
      </c>
      <c r="AJ2538">
        <v>0</v>
      </c>
      <c r="AL2538" t="str">
        <f>IF(B2538&gt;1,"1","2")</f>
        <v>2</v>
      </c>
      <c r="AM2538" t="str">
        <f>IF(E2538&gt;1,"1","2")</f>
        <v>2</v>
      </c>
      <c r="AN2538" t="str">
        <f>IF(R2538&gt;1,"1","2")</f>
        <v>2</v>
      </c>
      <c r="AO2538">
        <f>AM2538+AN2538</f>
        <v>4</v>
      </c>
    </row>
    <row r="2539" spans="1:41" x14ac:dyDescent="0.35">
      <c r="A2539" t="s">
        <v>1894</v>
      </c>
      <c r="B2539">
        <v>0</v>
      </c>
      <c r="D2539" t="s">
        <v>1894</v>
      </c>
      <c r="E2539">
        <v>0.52690275875562509</v>
      </c>
      <c r="G2539" t="s">
        <v>1</v>
      </c>
      <c r="I2539" t="s">
        <v>1894</v>
      </c>
      <c r="J2539">
        <v>7804</v>
      </c>
      <c r="L2539" t="s">
        <v>1</v>
      </c>
      <c r="Q2539" t="s">
        <v>1894</v>
      </c>
      <c r="R2539">
        <v>0.48869446653789345</v>
      </c>
      <c r="T2539" t="s">
        <v>1</v>
      </c>
      <c r="U2539" t="s">
        <v>1</v>
      </c>
      <c r="V2539" t="s">
        <v>1894</v>
      </c>
      <c r="W2539">
        <v>4301</v>
      </c>
      <c r="X2539" t="s">
        <v>874</v>
      </c>
      <c r="Y2539" t="s">
        <v>4</v>
      </c>
      <c r="Z2539" t="s">
        <v>1894</v>
      </c>
      <c r="AA2539">
        <v>8801</v>
      </c>
      <c r="AB2539" t="s">
        <v>874</v>
      </c>
      <c r="AC2539" t="s">
        <v>5</v>
      </c>
      <c r="AD2539" t="s">
        <v>1</v>
      </c>
      <c r="AE2539">
        <v>0.48869446653789345</v>
      </c>
      <c r="AG2539">
        <v>13102</v>
      </c>
      <c r="AJ2539">
        <v>0</v>
      </c>
      <c r="AL2539" t="str">
        <f>IF(B2539&gt;1,"1","2")</f>
        <v>2</v>
      </c>
      <c r="AM2539" t="str">
        <f>IF(E2539&gt;1,"1","2")</f>
        <v>2</v>
      </c>
      <c r="AN2539" t="str">
        <f>IF(R2539&gt;1,"1","2")</f>
        <v>2</v>
      </c>
      <c r="AO2539">
        <f>AM2539+AN2539</f>
        <v>4</v>
      </c>
    </row>
    <row r="2540" spans="1:41" x14ac:dyDescent="0.35">
      <c r="A2540" t="s">
        <v>1895</v>
      </c>
      <c r="B2540">
        <v>0</v>
      </c>
      <c r="D2540" t="s">
        <v>1895</v>
      </c>
      <c r="E2540">
        <v>0.52690275875562509</v>
      </c>
      <c r="G2540" t="s">
        <v>1</v>
      </c>
      <c r="I2540" t="s">
        <v>1895</v>
      </c>
      <c r="J2540">
        <v>7804</v>
      </c>
      <c r="L2540" t="s">
        <v>1</v>
      </c>
      <c r="Q2540" t="s">
        <v>1895</v>
      </c>
      <c r="R2540">
        <v>0.48869446653789345</v>
      </c>
      <c r="T2540" t="s">
        <v>1</v>
      </c>
      <c r="U2540" t="s">
        <v>1</v>
      </c>
      <c r="V2540" t="s">
        <v>1895</v>
      </c>
      <c r="W2540">
        <v>4301</v>
      </c>
      <c r="X2540" t="s">
        <v>874</v>
      </c>
      <c r="Y2540" t="s">
        <v>4</v>
      </c>
      <c r="Z2540" t="s">
        <v>1895</v>
      </c>
      <c r="AA2540">
        <v>8801</v>
      </c>
      <c r="AB2540" t="s">
        <v>874</v>
      </c>
      <c r="AC2540" t="s">
        <v>5</v>
      </c>
      <c r="AD2540" t="s">
        <v>1</v>
      </c>
      <c r="AE2540">
        <v>0.48869446653789345</v>
      </c>
      <c r="AG2540">
        <v>13102</v>
      </c>
      <c r="AJ2540">
        <v>0</v>
      </c>
      <c r="AL2540" t="str">
        <f>IF(B2540&gt;1,"1","2")</f>
        <v>2</v>
      </c>
      <c r="AM2540" t="str">
        <f>IF(E2540&gt;1,"1","2")</f>
        <v>2</v>
      </c>
      <c r="AN2540" t="str">
        <f>IF(R2540&gt;1,"1","2")</f>
        <v>2</v>
      </c>
      <c r="AO2540">
        <f>AM2540+AN2540</f>
        <v>4</v>
      </c>
    </row>
    <row r="2541" spans="1:41" x14ac:dyDescent="0.35">
      <c r="A2541" t="s">
        <v>1896</v>
      </c>
      <c r="B2541">
        <v>0</v>
      </c>
      <c r="D2541" t="s">
        <v>1896</v>
      </c>
      <c r="E2541">
        <v>0.53972602739726028</v>
      </c>
      <c r="G2541" t="s">
        <v>1</v>
      </c>
      <c r="I2541" t="s">
        <v>1896</v>
      </c>
      <c r="J2541">
        <v>6182</v>
      </c>
      <c r="L2541" t="s">
        <v>1</v>
      </c>
      <c r="Q2541" t="s">
        <v>1896</v>
      </c>
      <c r="R2541">
        <v>0.51547759433962259</v>
      </c>
      <c r="T2541" t="s">
        <v>1</v>
      </c>
      <c r="U2541" t="s">
        <v>1</v>
      </c>
      <c r="V2541" t="s">
        <v>1896</v>
      </c>
      <c r="W2541">
        <v>3497</v>
      </c>
      <c r="X2541" t="s">
        <v>874</v>
      </c>
      <c r="Y2541" t="s">
        <v>4</v>
      </c>
      <c r="Z2541" t="s">
        <v>1896</v>
      </c>
      <c r="AA2541">
        <v>6784</v>
      </c>
      <c r="AB2541" t="s">
        <v>874</v>
      </c>
      <c r="AC2541" t="s">
        <v>5</v>
      </c>
      <c r="AD2541" t="s">
        <v>1</v>
      </c>
      <c r="AE2541">
        <v>0.51547759433962259</v>
      </c>
      <c r="AG2541">
        <v>10281</v>
      </c>
      <c r="AJ2541">
        <v>0</v>
      </c>
      <c r="AL2541" t="str">
        <f>IF(B2541&gt;1,"1","2")</f>
        <v>2</v>
      </c>
      <c r="AM2541" t="str">
        <f>IF(E2541&gt;1,"1","2")</f>
        <v>2</v>
      </c>
      <c r="AN2541" t="str">
        <f>IF(R2541&gt;1,"1","2")</f>
        <v>2</v>
      </c>
      <c r="AO2541">
        <f>AM2541+AN2541</f>
        <v>4</v>
      </c>
    </row>
    <row r="2542" spans="1:41" x14ac:dyDescent="0.35">
      <c r="A2542" t="s">
        <v>1897</v>
      </c>
      <c r="B2542">
        <v>0</v>
      </c>
      <c r="D2542" t="s">
        <v>1897</v>
      </c>
      <c r="E2542">
        <v>0.52690275875562509</v>
      </c>
      <c r="G2542" t="s">
        <v>1</v>
      </c>
      <c r="I2542" t="s">
        <v>1897</v>
      </c>
      <c r="J2542">
        <v>7804</v>
      </c>
      <c r="L2542" t="s">
        <v>1</v>
      </c>
      <c r="Q2542" t="s">
        <v>1897</v>
      </c>
      <c r="R2542">
        <v>0.48869446653789345</v>
      </c>
      <c r="T2542" t="s">
        <v>1</v>
      </c>
      <c r="U2542" t="s">
        <v>1</v>
      </c>
      <c r="V2542" t="s">
        <v>1897</v>
      </c>
      <c r="W2542">
        <v>4301</v>
      </c>
      <c r="X2542" t="s">
        <v>874</v>
      </c>
      <c r="Y2542" t="s">
        <v>4</v>
      </c>
      <c r="Z2542" t="s">
        <v>1897</v>
      </c>
      <c r="AA2542">
        <v>8801</v>
      </c>
      <c r="AB2542" t="s">
        <v>874</v>
      </c>
      <c r="AC2542" t="s">
        <v>5</v>
      </c>
      <c r="AD2542" t="s">
        <v>1</v>
      </c>
      <c r="AE2542">
        <v>0.48869446653789345</v>
      </c>
      <c r="AG2542">
        <v>13102</v>
      </c>
      <c r="AJ2542">
        <v>0</v>
      </c>
      <c r="AL2542" t="str">
        <f>IF(B2542&gt;1,"1","2")</f>
        <v>2</v>
      </c>
      <c r="AM2542" t="str">
        <f>IF(E2542&gt;1,"1","2")</f>
        <v>2</v>
      </c>
      <c r="AN2542" t="str">
        <f>IF(R2542&gt;1,"1","2")</f>
        <v>2</v>
      </c>
      <c r="AO2542">
        <f>AM2542+AN2542</f>
        <v>4</v>
      </c>
    </row>
    <row r="2543" spans="1:41" x14ac:dyDescent="0.35">
      <c r="A2543" t="s">
        <v>1898</v>
      </c>
      <c r="B2543">
        <v>0</v>
      </c>
      <c r="D2543" t="s">
        <v>1898</v>
      </c>
      <c r="E2543">
        <v>0.52690275875562509</v>
      </c>
      <c r="G2543" t="s">
        <v>1</v>
      </c>
      <c r="I2543" t="s">
        <v>1898</v>
      </c>
      <c r="J2543">
        <v>7804</v>
      </c>
      <c r="L2543" t="s">
        <v>1</v>
      </c>
      <c r="Q2543" t="s">
        <v>1898</v>
      </c>
      <c r="R2543">
        <v>0.48869446653789345</v>
      </c>
      <c r="T2543" t="s">
        <v>1</v>
      </c>
      <c r="U2543" t="s">
        <v>1</v>
      </c>
      <c r="V2543" t="s">
        <v>1898</v>
      </c>
      <c r="W2543">
        <v>4301</v>
      </c>
      <c r="X2543" t="s">
        <v>874</v>
      </c>
      <c r="Y2543" t="s">
        <v>4</v>
      </c>
      <c r="Z2543" t="s">
        <v>1898</v>
      </c>
      <c r="AA2543">
        <v>8801</v>
      </c>
      <c r="AB2543" t="s">
        <v>874</v>
      </c>
      <c r="AC2543" t="s">
        <v>5</v>
      </c>
      <c r="AD2543" t="s">
        <v>1</v>
      </c>
      <c r="AE2543">
        <v>0.48869446653789345</v>
      </c>
      <c r="AG2543">
        <v>13102</v>
      </c>
      <c r="AJ2543">
        <v>0</v>
      </c>
      <c r="AL2543" t="str">
        <f>IF(B2543&gt;1,"1","2")</f>
        <v>2</v>
      </c>
      <c r="AM2543" t="str">
        <f>IF(E2543&gt;1,"1","2")</f>
        <v>2</v>
      </c>
      <c r="AN2543" t="str">
        <f>IF(R2543&gt;1,"1","2")</f>
        <v>2</v>
      </c>
      <c r="AO2543">
        <f>AM2543+AN2543</f>
        <v>4</v>
      </c>
    </row>
    <row r="2544" spans="1:41" x14ac:dyDescent="0.35">
      <c r="A2544" t="s">
        <v>1899</v>
      </c>
      <c r="B2544">
        <v>0</v>
      </c>
      <c r="D2544" t="s">
        <v>1899</v>
      </c>
      <c r="E2544">
        <v>0.52690275875562509</v>
      </c>
      <c r="G2544" t="s">
        <v>1</v>
      </c>
      <c r="I2544" t="s">
        <v>1899</v>
      </c>
      <c r="J2544">
        <v>7804</v>
      </c>
      <c r="L2544" t="s">
        <v>1</v>
      </c>
      <c r="Q2544" t="s">
        <v>1899</v>
      </c>
      <c r="R2544">
        <v>0.48869446653789345</v>
      </c>
      <c r="T2544" t="s">
        <v>1</v>
      </c>
      <c r="U2544" t="s">
        <v>1</v>
      </c>
      <c r="V2544" t="s">
        <v>1899</v>
      </c>
      <c r="W2544">
        <v>4301</v>
      </c>
      <c r="X2544" t="s">
        <v>874</v>
      </c>
      <c r="Y2544" t="s">
        <v>4</v>
      </c>
      <c r="Z2544" t="s">
        <v>1899</v>
      </c>
      <c r="AA2544">
        <v>8801</v>
      </c>
      <c r="AB2544" t="s">
        <v>874</v>
      </c>
      <c r="AC2544" t="s">
        <v>5</v>
      </c>
      <c r="AD2544" t="s">
        <v>1</v>
      </c>
      <c r="AE2544">
        <v>0.48869446653789345</v>
      </c>
      <c r="AG2544">
        <v>13102</v>
      </c>
      <c r="AJ2544">
        <v>0</v>
      </c>
      <c r="AL2544" t="str">
        <f>IF(B2544&gt;1,"1","2")</f>
        <v>2</v>
      </c>
      <c r="AM2544" t="str">
        <f>IF(E2544&gt;1,"1","2")</f>
        <v>2</v>
      </c>
      <c r="AN2544" t="str">
        <f>IF(R2544&gt;1,"1","2")</f>
        <v>2</v>
      </c>
      <c r="AO2544">
        <f>AM2544+AN2544</f>
        <v>4</v>
      </c>
    </row>
    <row r="2545" spans="1:41" x14ac:dyDescent="0.35">
      <c r="A2545" t="s">
        <v>1900</v>
      </c>
      <c r="B2545">
        <v>0</v>
      </c>
      <c r="D2545" t="s">
        <v>1900</v>
      </c>
      <c r="E2545">
        <v>0.52690275875562509</v>
      </c>
      <c r="G2545" t="s">
        <v>1</v>
      </c>
      <c r="I2545" t="s">
        <v>1900</v>
      </c>
      <c r="J2545">
        <v>7804</v>
      </c>
      <c r="L2545" t="s">
        <v>1</v>
      </c>
      <c r="Q2545" t="s">
        <v>1900</v>
      </c>
      <c r="R2545">
        <v>0.48869446653789345</v>
      </c>
      <c r="T2545" t="s">
        <v>1</v>
      </c>
      <c r="U2545" t="s">
        <v>1</v>
      </c>
      <c r="V2545" t="s">
        <v>1900</v>
      </c>
      <c r="W2545">
        <v>4301</v>
      </c>
      <c r="X2545" t="s">
        <v>874</v>
      </c>
      <c r="Y2545" t="s">
        <v>4</v>
      </c>
      <c r="Z2545" t="s">
        <v>1900</v>
      </c>
      <c r="AA2545">
        <v>8801</v>
      </c>
      <c r="AB2545" t="s">
        <v>874</v>
      </c>
      <c r="AC2545" t="s">
        <v>5</v>
      </c>
      <c r="AD2545" t="s">
        <v>1</v>
      </c>
      <c r="AE2545">
        <v>0.48869446653789345</v>
      </c>
      <c r="AG2545">
        <v>13102</v>
      </c>
      <c r="AJ2545">
        <v>0</v>
      </c>
      <c r="AL2545" t="str">
        <f>IF(B2545&gt;1,"1","2")</f>
        <v>2</v>
      </c>
      <c r="AM2545" t="str">
        <f>IF(E2545&gt;1,"1","2")</f>
        <v>2</v>
      </c>
      <c r="AN2545" t="str">
        <f>IF(R2545&gt;1,"1","2")</f>
        <v>2</v>
      </c>
      <c r="AO2545">
        <f>AM2545+AN2545</f>
        <v>4</v>
      </c>
    </row>
    <row r="2546" spans="1:41" x14ac:dyDescent="0.35">
      <c r="A2546" t="s">
        <v>1901</v>
      </c>
      <c r="B2546">
        <v>0</v>
      </c>
      <c r="D2546" t="s">
        <v>1901</v>
      </c>
      <c r="E2546">
        <v>0.52690275875562509</v>
      </c>
      <c r="G2546" t="s">
        <v>1</v>
      </c>
      <c r="I2546" t="s">
        <v>1901</v>
      </c>
      <c r="J2546">
        <v>7804</v>
      </c>
      <c r="L2546" t="s">
        <v>1</v>
      </c>
      <c r="Q2546" t="s">
        <v>1901</v>
      </c>
      <c r="R2546">
        <v>0.48869446653789345</v>
      </c>
      <c r="T2546" t="s">
        <v>1</v>
      </c>
      <c r="U2546" t="s">
        <v>1</v>
      </c>
      <c r="V2546" t="s">
        <v>1901</v>
      </c>
      <c r="W2546">
        <v>4301</v>
      </c>
      <c r="X2546" t="s">
        <v>874</v>
      </c>
      <c r="Y2546" t="s">
        <v>4</v>
      </c>
      <c r="Z2546" t="s">
        <v>1901</v>
      </c>
      <c r="AA2546">
        <v>8801</v>
      </c>
      <c r="AB2546" t="s">
        <v>874</v>
      </c>
      <c r="AC2546" t="s">
        <v>5</v>
      </c>
      <c r="AD2546" t="s">
        <v>1</v>
      </c>
      <c r="AE2546">
        <v>0.48869446653789345</v>
      </c>
      <c r="AG2546">
        <v>13102</v>
      </c>
      <c r="AJ2546">
        <v>0</v>
      </c>
      <c r="AL2546" t="str">
        <f>IF(B2546&gt;1,"1","2")</f>
        <v>2</v>
      </c>
      <c r="AM2546" t="str">
        <f>IF(E2546&gt;1,"1","2")</f>
        <v>2</v>
      </c>
      <c r="AN2546" t="str">
        <f>IF(R2546&gt;1,"1","2")</f>
        <v>2</v>
      </c>
      <c r="AO2546">
        <f>AM2546+AN2546</f>
        <v>4</v>
      </c>
    </row>
    <row r="2547" spans="1:41" x14ac:dyDescent="0.35">
      <c r="A2547" t="s">
        <v>1902</v>
      </c>
      <c r="B2547">
        <v>0</v>
      </c>
      <c r="D2547" t="s">
        <v>1902</v>
      </c>
      <c r="E2547">
        <v>0.52690275875562509</v>
      </c>
      <c r="G2547" t="s">
        <v>1</v>
      </c>
      <c r="I2547" t="s">
        <v>1902</v>
      </c>
      <c r="J2547">
        <v>7804</v>
      </c>
      <c r="L2547" t="s">
        <v>1</v>
      </c>
      <c r="Q2547" t="s">
        <v>1902</v>
      </c>
      <c r="R2547">
        <v>0.48869446653789345</v>
      </c>
      <c r="T2547" t="s">
        <v>1</v>
      </c>
      <c r="U2547" t="s">
        <v>1</v>
      </c>
      <c r="V2547" t="s">
        <v>1902</v>
      </c>
      <c r="W2547">
        <v>4301</v>
      </c>
      <c r="X2547" t="s">
        <v>874</v>
      </c>
      <c r="Y2547" t="s">
        <v>4</v>
      </c>
      <c r="Z2547" t="s">
        <v>1902</v>
      </c>
      <c r="AA2547">
        <v>8801</v>
      </c>
      <c r="AB2547" t="s">
        <v>874</v>
      </c>
      <c r="AC2547" t="s">
        <v>5</v>
      </c>
      <c r="AD2547" t="s">
        <v>1</v>
      </c>
      <c r="AE2547">
        <v>0.48869446653789345</v>
      </c>
      <c r="AG2547">
        <v>13102</v>
      </c>
      <c r="AJ2547">
        <v>0</v>
      </c>
      <c r="AL2547" t="str">
        <f>IF(B2547&gt;1,"1","2")</f>
        <v>2</v>
      </c>
      <c r="AM2547" t="str">
        <f>IF(E2547&gt;1,"1","2")</f>
        <v>2</v>
      </c>
      <c r="AN2547" t="str">
        <f>IF(R2547&gt;1,"1","2")</f>
        <v>2</v>
      </c>
      <c r="AO2547">
        <f>AM2547+AN2547</f>
        <v>4</v>
      </c>
    </row>
    <row r="2548" spans="1:41" x14ac:dyDescent="0.35">
      <c r="A2548" t="s">
        <v>1903</v>
      </c>
      <c r="B2548">
        <v>0</v>
      </c>
      <c r="D2548" t="s">
        <v>1903</v>
      </c>
      <c r="E2548">
        <v>0.53642996608776072</v>
      </c>
      <c r="G2548" t="s">
        <v>1</v>
      </c>
      <c r="I2548" t="s">
        <v>1903</v>
      </c>
      <c r="J2548">
        <v>14951</v>
      </c>
      <c r="L2548" t="s">
        <v>1</v>
      </c>
      <c r="Q2548" t="s">
        <v>1903</v>
      </c>
      <c r="R2548">
        <v>0.48212325997805117</v>
      </c>
      <c r="T2548" t="s">
        <v>1</v>
      </c>
      <c r="U2548" t="s">
        <v>1</v>
      </c>
      <c r="V2548" t="s">
        <v>1903</v>
      </c>
      <c r="W2548">
        <v>8347</v>
      </c>
      <c r="X2548" t="s">
        <v>874</v>
      </c>
      <c r="Y2548" t="s">
        <v>4</v>
      </c>
      <c r="Z2548" t="s">
        <v>1903</v>
      </c>
      <c r="AA2548">
        <v>17313</v>
      </c>
      <c r="AB2548" t="s">
        <v>874</v>
      </c>
      <c r="AC2548" t="s">
        <v>5</v>
      </c>
      <c r="AD2548" t="s">
        <v>1</v>
      </c>
      <c r="AE2548">
        <v>0.48212325997805117</v>
      </c>
      <c r="AG2548">
        <v>25660</v>
      </c>
      <c r="AJ2548">
        <v>0</v>
      </c>
      <c r="AL2548" t="str">
        <f>IF(B2548&gt;1,"1","2")</f>
        <v>2</v>
      </c>
      <c r="AM2548" t="str">
        <f>IF(E2548&gt;1,"1","2")</f>
        <v>2</v>
      </c>
      <c r="AN2548" t="str">
        <f>IF(R2548&gt;1,"1","2")</f>
        <v>2</v>
      </c>
      <c r="AO2548">
        <f>AM2548+AN2548</f>
        <v>4</v>
      </c>
    </row>
    <row r="2549" spans="1:41" x14ac:dyDescent="0.35">
      <c r="A2549" t="s">
        <v>1904</v>
      </c>
      <c r="B2549">
        <v>0</v>
      </c>
      <c r="D2549" t="s">
        <v>1904</v>
      </c>
      <c r="E2549">
        <v>0.52690275875562509</v>
      </c>
      <c r="G2549" t="s">
        <v>1</v>
      </c>
      <c r="I2549" t="s">
        <v>1904</v>
      </c>
      <c r="J2549">
        <v>7804</v>
      </c>
      <c r="L2549" t="s">
        <v>1</v>
      </c>
      <c r="Q2549" t="s">
        <v>1904</v>
      </c>
      <c r="R2549">
        <v>0.48869446653789345</v>
      </c>
      <c r="T2549" t="s">
        <v>1</v>
      </c>
      <c r="U2549" t="s">
        <v>1</v>
      </c>
      <c r="V2549" t="s">
        <v>1904</v>
      </c>
      <c r="W2549">
        <v>4301</v>
      </c>
      <c r="X2549" t="s">
        <v>874</v>
      </c>
      <c r="Y2549" t="s">
        <v>4</v>
      </c>
      <c r="Z2549" t="s">
        <v>1904</v>
      </c>
      <c r="AA2549">
        <v>8801</v>
      </c>
      <c r="AB2549" t="s">
        <v>874</v>
      </c>
      <c r="AC2549" t="s">
        <v>5</v>
      </c>
      <c r="AD2549" t="s">
        <v>1</v>
      </c>
      <c r="AE2549">
        <v>0.48869446653789345</v>
      </c>
      <c r="AG2549">
        <v>13102</v>
      </c>
      <c r="AJ2549">
        <v>0</v>
      </c>
      <c r="AL2549" t="str">
        <f>IF(B2549&gt;1,"1","2")</f>
        <v>2</v>
      </c>
      <c r="AM2549" t="str">
        <f>IF(E2549&gt;1,"1","2")</f>
        <v>2</v>
      </c>
      <c r="AN2549" t="str">
        <f>IF(R2549&gt;1,"1","2")</f>
        <v>2</v>
      </c>
      <c r="AO2549">
        <f>AM2549+AN2549</f>
        <v>4</v>
      </c>
    </row>
    <row r="2550" spans="1:41" x14ac:dyDescent="0.35">
      <c r="A2550" t="s">
        <v>1905</v>
      </c>
      <c r="B2550">
        <v>0</v>
      </c>
      <c r="D2550" t="s">
        <v>1905</v>
      </c>
      <c r="E2550">
        <v>0.60371019573473561</v>
      </c>
      <c r="G2550" t="s">
        <v>1</v>
      </c>
      <c r="I2550" t="s">
        <v>1905</v>
      </c>
      <c r="J2550">
        <v>10979</v>
      </c>
      <c r="L2550" t="s">
        <v>1</v>
      </c>
      <c r="Q2550" t="s">
        <v>1905</v>
      </c>
      <c r="R2550">
        <v>0.56510681586978639</v>
      </c>
      <c r="T2550" t="s">
        <v>1</v>
      </c>
      <c r="U2550" t="s">
        <v>1</v>
      </c>
      <c r="V2550" t="s">
        <v>1905</v>
      </c>
      <c r="W2550">
        <v>6666</v>
      </c>
      <c r="X2550" t="s">
        <v>874</v>
      </c>
      <c r="Y2550" t="s">
        <v>4</v>
      </c>
      <c r="Z2550" t="s">
        <v>1905</v>
      </c>
      <c r="AA2550">
        <v>11796</v>
      </c>
      <c r="AB2550" t="s">
        <v>874</v>
      </c>
      <c r="AC2550" t="s">
        <v>5</v>
      </c>
      <c r="AD2550" t="s">
        <v>1</v>
      </c>
      <c r="AE2550">
        <v>0.56510681586978639</v>
      </c>
      <c r="AG2550">
        <v>18462</v>
      </c>
      <c r="AJ2550">
        <v>0</v>
      </c>
      <c r="AL2550" t="str">
        <f>IF(B2550&gt;1,"1","2")</f>
        <v>2</v>
      </c>
      <c r="AM2550" t="str">
        <f>IF(E2550&gt;1,"1","2")</f>
        <v>2</v>
      </c>
      <c r="AN2550" t="str">
        <f>IF(R2550&gt;1,"1","2")</f>
        <v>2</v>
      </c>
      <c r="AO2550">
        <f>AM2550+AN2550</f>
        <v>4</v>
      </c>
    </row>
    <row r="2551" spans="1:41" x14ac:dyDescent="0.35">
      <c r="A2551" t="s">
        <v>1906</v>
      </c>
      <c r="B2551">
        <v>0</v>
      </c>
      <c r="D2551" t="s">
        <v>1906</v>
      </c>
      <c r="E2551">
        <v>0.68526561977948541</v>
      </c>
      <c r="G2551" t="s">
        <v>1</v>
      </c>
      <c r="I2551" t="s">
        <v>1906</v>
      </c>
      <c r="J2551">
        <v>10088</v>
      </c>
      <c r="L2551" t="s">
        <v>1</v>
      </c>
      <c r="Q2551" t="s">
        <v>1906</v>
      </c>
      <c r="R2551">
        <v>0.67274720893141948</v>
      </c>
      <c r="T2551" t="s">
        <v>1</v>
      </c>
      <c r="U2551" t="s">
        <v>1</v>
      </c>
      <c r="V2551" t="s">
        <v>1906</v>
      </c>
      <c r="W2551">
        <v>6749</v>
      </c>
      <c r="X2551" t="s">
        <v>874</v>
      </c>
      <c r="Y2551" t="s">
        <v>4</v>
      </c>
      <c r="Z2551" t="s">
        <v>1906</v>
      </c>
      <c r="AA2551">
        <v>10032</v>
      </c>
      <c r="AB2551" t="s">
        <v>874</v>
      </c>
      <c r="AC2551" t="s">
        <v>5</v>
      </c>
      <c r="AD2551" t="s">
        <v>1</v>
      </c>
      <c r="AE2551">
        <v>0.67274720893141948</v>
      </c>
      <c r="AG2551">
        <v>16781</v>
      </c>
      <c r="AJ2551">
        <v>0</v>
      </c>
      <c r="AL2551" t="str">
        <f>IF(B2551&gt;1,"1","2")</f>
        <v>2</v>
      </c>
      <c r="AM2551" t="str">
        <f>IF(E2551&gt;1,"1","2")</f>
        <v>2</v>
      </c>
      <c r="AN2551" t="str">
        <f>IF(R2551&gt;1,"1","2")</f>
        <v>2</v>
      </c>
      <c r="AO2551">
        <f>AM2551+AN2551</f>
        <v>4</v>
      </c>
    </row>
    <row r="2552" spans="1:41" x14ac:dyDescent="0.35">
      <c r="A2552" t="s">
        <v>1907</v>
      </c>
      <c r="B2552">
        <v>0</v>
      </c>
      <c r="D2552" t="s">
        <v>1907</v>
      </c>
      <c r="E2552">
        <v>0.52690275875562509</v>
      </c>
      <c r="G2552" t="s">
        <v>1</v>
      </c>
      <c r="I2552" t="s">
        <v>1907</v>
      </c>
      <c r="J2552">
        <v>7804</v>
      </c>
      <c r="L2552" t="s">
        <v>1</v>
      </c>
      <c r="Q2552" t="s">
        <v>1907</v>
      </c>
      <c r="R2552">
        <v>0.48869446653789345</v>
      </c>
      <c r="T2552" t="s">
        <v>1</v>
      </c>
      <c r="U2552" t="s">
        <v>1</v>
      </c>
      <c r="V2552" t="s">
        <v>1907</v>
      </c>
      <c r="W2552">
        <v>4301</v>
      </c>
      <c r="X2552" t="s">
        <v>874</v>
      </c>
      <c r="Y2552" t="s">
        <v>4</v>
      </c>
      <c r="Z2552" t="s">
        <v>1907</v>
      </c>
      <c r="AA2552">
        <v>8801</v>
      </c>
      <c r="AB2552" t="s">
        <v>874</v>
      </c>
      <c r="AC2552" t="s">
        <v>5</v>
      </c>
      <c r="AD2552" t="s">
        <v>1</v>
      </c>
      <c r="AE2552">
        <v>0.48869446653789345</v>
      </c>
      <c r="AG2552">
        <v>13102</v>
      </c>
      <c r="AJ2552">
        <v>0</v>
      </c>
      <c r="AL2552" t="str">
        <f>IF(B2552&gt;1,"1","2")</f>
        <v>2</v>
      </c>
      <c r="AM2552" t="str">
        <f>IF(E2552&gt;1,"1","2")</f>
        <v>2</v>
      </c>
      <c r="AN2552" t="str">
        <f>IF(R2552&gt;1,"1","2")</f>
        <v>2</v>
      </c>
      <c r="AO2552">
        <f>AM2552+AN2552</f>
        <v>4</v>
      </c>
    </row>
    <row r="2553" spans="1:41" x14ac:dyDescent="0.35">
      <c r="A2553" t="s">
        <v>1908</v>
      </c>
      <c r="B2553">
        <v>0</v>
      </c>
      <c r="D2553" t="s">
        <v>1908</v>
      </c>
      <c r="E2553">
        <v>0.52690275875562509</v>
      </c>
      <c r="G2553" t="s">
        <v>1</v>
      </c>
      <c r="I2553" t="s">
        <v>1908</v>
      </c>
      <c r="J2553">
        <v>7804</v>
      </c>
      <c r="L2553" t="s">
        <v>1</v>
      </c>
      <c r="Q2553" t="s">
        <v>1908</v>
      </c>
      <c r="R2553">
        <v>0.48869446653789345</v>
      </c>
      <c r="T2553" t="s">
        <v>1</v>
      </c>
      <c r="U2553" t="s">
        <v>1</v>
      </c>
      <c r="V2553" t="s">
        <v>1908</v>
      </c>
      <c r="W2553">
        <v>4301</v>
      </c>
      <c r="X2553" t="s">
        <v>874</v>
      </c>
      <c r="Y2553" t="s">
        <v>4</v>
      </c>
      <c r="Z2553" t="s">
        <v>1908</v>
      </c>
      <c r="AA2553">
        <v>8801</v>
      </c>
      <c r="AB2553" t="s">
        <v>874</v>
      </c>
      <c r="AC2553" t="s">
        <v>5</v>
      </c>
      <c r="AD2553" t="s">
        <v>1</v>
      </c>
      <c r="AE2553">
        <v>0.48869446653789345</v>
      </c>
      <c r="AG2553">
        <v>13102</v>
      </c>
      <c r="AJ2553">
        <v>0</v>
      </c>
      <c r="AL2553" t="str">
        <f>IF(B2553&gt;1,"1","2")</f>
        <v>2</v>
      </c>
      <c r="AM2553" t="str">
        <f>IF(E2553&gt;1,"1","2")</f>
        <v>2</v>
      </c>
      <c r="AN2553" t="str">
        <f>IF(R2553&gt;1,"1","2")</f>
        <v>2</v>
      </c>
      <c r="AO2553">
        <f>AM2553+AN2553</f>
        <v>4</v>
      </c>
    </row>
    <row r="2554" spans="1:41" x14ac:dyDescent="0.35">
      <c r="A2554" t="s">
        <v>1909</v>
      </c>
      <c r="B2554">
        <v>0</v>
      </c>
      <c r="D2554" t="s">
        <v>1909</v>
      </c>
      <c r="E2554">
        <v>0.52690275875562509</v>
      </c>
      <c r="G2554" t="s">
        <v>1</v>
      </c>
      <c r="I2554" t="s">
        <v>1909</v>
      </c>
      <c r="J2554">
        <v>7804</v>
      </c>
      <c r="L2554" t="s">
        <v>1</v>
      </c>
      <c r="Q2554" t="s">
        <v>1909</v>
      </c>
      <c r="R2554">
        <v>0.48869446653789345</v>
      </c>
      <c r="T2554" t="s">
        <v>1</v>
      </c>
      <c r="U2554" t="s">
        <v>1</v>
      </c>
      <c r="V2554" t="s">
        <v>1909</v>
      </c>
      <c r="W2554">
        <v>4301</v>
      </c>
      <c r="X2554" t="s">
        <v>874</v>
      </c>
      <c r="Y2554" t="s">
        <v>4</v>
      </c>
      <c r="Z2554" t="s">
        <v>1909</v>
      </c>
      <c r="AA2554">
        <v>8801</v>
      </c>
      <c r="AB2554" t="s">
        <v>874</v>
      </c>
      <c r="AC2554" t="s">
        <v>5</v>
      </c>
      <c r="AD2554" t="s">
        <v>1</v>
      </c>
      <c r="AE2554">
        <v>0.48869446653789345</v>
      </c>
      <c r="AG2554">
        <v>13102</v>
      </c>
      <c r="AJ2554">
        <v>0</v>
      </c>
      <c r="AL2554" t="str">
        <f>IF(B2554&gt;1,"1","2")</f>
        <v>2</v>
      </c>
      <c r="AM2554" t="str">
        <f>IF(E2554&gt;1,"1","2")</f>
        <v>2</v>
      </c>
      <c r="AN2554" t="str">
        <f>IF(R2554&gt;1,"1","2")</f>
        <v>2</v>
      </c>
      <c r="AO2554">
        <f>AM2554+AN2554</f>
        <v>4</v>
      </c>
    </row>
    <row r="2555" spans="1:41" x14ac:dyDescent="0.35">
      <c r="A2555" t="s">
        <v>1911</v>
      </c>
      <c r="B2555">
        <v>0</v>
      </c>
      <c r="D2555" t="s">
        <v>1911</v>
      </c>
      <c r="E2555">
        <v>0.6717097532314924</v>
      </c>
      <c r="G2555" t="s">
        <v>1</v>
      </c>
      <c r="I2555" t="s">
        <v>1911</v>
      </c>
      <c r="J2555">
        <v>11381</v>
      </c>
      <c r="L2555" t="s">
        <v>1</v>
      </c>
      <c r="Q2555" t="s">
        <v>1911</v>
      </c>
      <c r="R2555">
        <v>0.64470038101835814</v>
      </c>
      <c r="T2555" t="s">
        <v>1</v>
      </c>
      <c r="U2555" t="s">
        <v>1</v>
      </c>
      <c r="V2555" t="s">
        <v>1911</v>
      </c>
      <c r="W2555">
        <v>7445</v>
      </c>
      <c r="X2555" t="s">
        <v>874</v>
      </c>
      <c r="Y2555" t="s">
        <v>4</v>
      </c>
      <c r="Z2555" t="s">
        <v>1911</v>
      </c>
      <c r="AA2555">
        <v>11548</v>
      </c>
      <c r="AB2555" t="s">
        <v>874</v>
      </c>
      <c r="AC2555" t="s">
        <v>5</v>
      </c>
      <c r="AD2555" t="s">
        <v>1</v>
      </c>
      <c r="AE2555">
        <v>0.64470038101835814</v>
      </c>
      <c r="AG2555">
        <v>18993</v>
      </c>
      <c r="AJ2555">
        <v>0</v>
      </c>
      <c r="AL2555" t="str">
        <f>IF(B2555&gt;1,"1","2")</f>
        <v>2</v>
      </c>
      <c r="AM2555" t="str">
        <f>IF(E2555&gt;1,"1","2")</f>
        <v>2</v>
      </c>
      <c r="AN2555" t="str">
        <f>IF(R2555&gt;1,"1","2")</f>
        <v>2</v>
      </c>
      <c r="AO2555">
        <f>AM2555+AN2555</f>
        <v>4</v>
      </c>
    </row>
    <row r="2556" spans="1:41" x14ac:dyDescent="0.35">
      <c r="A2556" t="s">
        <v>1912</v>
      </c>
      <c r="B2556">
        <v>0</v>
      </c>
      <c r="D2556" t="s">
        <v>1912</v>
      </c>
      <c r="E2556">
        <v>0.52690275875562509</v>
      </c>
      <c r="G2556" t="s">
        <v>1</v>
      </c>
      <c r="I2556" t="s">
        <v>1912</v>
      </c>
      <c r="J2556">
        <v>7804</v>
      </c>
      <c r="L2556" t="s">
        <v>1</v>
      </c>
      <c r="Q2556" t="s">
        <v>1912</v>
      </c>
      <c r="R2556">
        <v>0.48869446653789345</v>
      </c>
      <c r="T2556" t="s">
        <v>1</v>
      </c>
      <c r="U2556" t="s">
        <v>1</v>
      </c>
      <c r="V2556" t="s">
        <v>1912</v>
      </c>
      <c r="W2556">
        <v>4301</v>
      </c>
      <c r="X2556" t="s">
        <v>874</v>
      </c>
      <c r="Y2556" t="s">
        <v>4</v>
      </c>
      <c r="Z2556" t="s">
        <v>1912</v>
      </c>
      <c r="AA2556">
        <v>8801</v>
      </c>
      <c r="AB2556" t="s">
        <v>874</v>
      </c>
      <c r="AC2556" t="s">
        <v>5</v>
      </c>
      <c r="AD2556" t="s">
        <v>1</v>
      </c>
      <c r="AE2556">
        <v>0.48869446653789345</v>
      </c>
      <c r="AG2556">
        <v>13102</v>
      </c>
      <c r="AJ2556">
        <v>0</v>
      </c>
      <c r="AL2556" t="str">
        <f>IF(B2556&gt;1,"1","2")</f>
        <v>2</v>
      </c>
      <c r="AM2556" t="str">
        <f>IF(E2556&gt;1,"1","2")</f>
        <v>2</v>
      </c>
      <c r="AN2556" t="str">
        <f>IF(R2556&gt;1,"1","2")</f>
        <v>2</v>
      </c>
      <c r="AO2556">
        <f>AM2556+AN2556</f>
        <v>4</v>
      </c>
    </row>
    <row r="2557" spans="1:41" x14ac:dyDescent="0.35">
      <c r="A2557" t="s">
        <v>1913</v>
      </c>
      <c r="B2557">
        <v>0</v>
      </c>
      <c r="D2557" t="s">
        <v>1913</v>
      </c>
      <c r="E2557">
        <v>0.52690275875562509</v>
      </c>
      <c r="G2557" t="s">
        <v>1</v>
      </c>
      <c r="I2557" t="s">
        <v>1913</v>
      </c>
      <c r="J2557">
        <v>7804</v>
      </c>
      <c r="L2557" t="s">
        <v>1</v>
      </c>
      <c r="Q2557" t="s">
        <v>1913</v>
      </c>
      <c r="R2557">
        <v>0.48869446653789345</v>
      </c>
      <c r="T2557" t="s">
        <v>1</v>
      </c>
      <c r="U2557" t="s">
        <v>1</v>
      </c>
      <c r="V2557" t="s">
        <v>1913</v>
      </c>
      <c r="W2557">
        <v>4301</v>
      </c>
      <c r="X2557" t="s">
        <v>874</v>
      </c>
      <c r="Y2557" t="s">
        <v>4</v>
      </c>
      <c r="Z2557" t="s">
        <v>1913</v>
      </c>
      <c r="AA2557">
        <v>8801</v>
      </c>
      <c r="AB2557" t="s">
        <v>874</v>
      </c>
      <c r="AC2557" t="s">
        <v>5</v>
      </c>
      <c r="AD2557" t="s">
        <v>1</v>
      </c>
      <c r="AE2557">
        <v>0.48869446653789345</v>
      </c>
      <c r="AG2557">
        <v>13102</v>
      </c>
      <c r="AJ2557">
        <v>0</v>
      </c>
      <c r="AL2557" t="str">
        <f>IF(B2557&gt;1,"1","2")</f>
        <v>2</v>
      </c>
      <c r="AM2557" t="str">
        <f>IF(E2557&gt;1,"1","2")</f>
        <v>2</v>
      </c>
      <c r="AN2557" t="str">
        <f>IF(R2557&gt;1,"1","2")</f>
        <v>2</v>
      </c>
      <c r="AO2557">
        <f>AM2557+AN2557</f>
        <v>4</v>
      </c>
    </row>
    <row r="2558" spans="1:41" x14ac:dyDescent="0.35">
      <c r="A2558" t="s">
        <v>1914</v>
      </c>
      <c r="B2558">
        <v>0</v>
      </c>
      <c r="D2558" t="s">
        <v>1914</v>
      </c>
      <c r="E2558">
        <v>0.60690192008303057</v>
      </c>
      <c r="G2558" t="s">
        <v>1</v>
      </c>
      <c r="I2558" t="s">
        <v>1914</v>
      </c>
      <c r="J2558">
        <v>6193</v>
      </c>
      <c r="L2558" t="s">
        <v>1</v>
      </c>
      <c r="Q2558" t="s">
        <v>1914</v>
      </c>
      <c r="R2558">
        <v>0.57155824508320729</v>
      </c>
      <c r="T2558" t="s">
        <v>1</v>
      </c>
      <c r="U2558" t="s">
        <v>1</v>
      </c>
      <c r="V2558" t="s">
        <v>1914</v>
      </c>
      <c r="W2558">
        <v>3778</v>
      </c>
      <c r="X2558" t="s">
        <v>874</v>
      </c>
      <c r="Y2558" t="s">
        <v>4</v>
      </c>
      <c r="Z2558" t="s">
        <v>1914</v>
      </c>
      <c r="AA2558">
        <v>6610</v>
      </c>
      <c r="AB2558" t="s">
        <v>874</v>
      </c>
      <c r="AC2558" t="s">
        <v>5</v>
      </c>
      <c r="AD2558" t="s">
        <v>1</v>
      </c>
      <c r="AE2558">
        <v>0.57155824508320729</v>
      </c>
      <c r="AG2558">
        <v>10388</v>
      </c>
      <c r="AJ2558">
        <v>0</v>
      </c>
      <c r="AL2558" t="str">
        <f>IF(B2558&gt;1,"1","2")</f>
        <v>2</v>
      </c>
      <c r="AM2558" t="str">
        <f>IF(E2558&gt;1,"1","2")</f>
        <v>2</v>
      </c>
      <c r="AN2558" t="str">
        <f>IF(R2558&gt;1,"1","2")</f>
        <v>2</v>
      </c>
      <c r="AO2558">
        <f>AM2558+AN2558</f>
        <v>4</v>
      </c>
    </row>
    <row r="2559" spans="1:41" x14ac:dyDescent="0.35">
      <c r="A2559" t="s">
        <v>1915</v>
      </c>
      <c r="B2559">
        <v>0</v>
      </c>
      <c r="D2559" t="s">
        <v>1915</v>
      </c>
      <c r="E2559">
        <v>0.52690275875562509</v>
      </c>
      <c r="G2559" t="s">
        <v>1</v>
      </c>
      <c r="I2559" t="s">
        <v>1915</v>
      </c>
      <c r="J2559">
        <v>7804</v>
      </c>
      <c r="L2559" t="s">
        <v>1</v>
      </c>
      <c r="Q2559" t="s">
        <v>1915</v>
      </c>
      <c r="R2559">
        <v>0.48869446653789345</v>
      </c>
      <c r="T2559" t="s">
        <v>1</v>
      </c>
      <c r="U2559" t="s">
        <v>1</v>
      </c>
      <c r="V2559" t="s">
        <v>1915</v>
      </c>
      <c r="W2559">
        <v>4301</v>
      </c>
      <c r="X2559" t="s">
        <v>874</v>
      </c>
      <c r="Y2559" t="s">
        <v>4</v>
      </c>
      <c r="Z2559" t="s">
        <v>1915</v>
      </c>
      <c r="AA2559">
        <v>8801</v>
      </c>
      <c r="AB2559" t="s">
        <v>874</v>
      </c>
      <c r="AC2559" t="s">
        <v>5</v>
      </c>
      <c r="AD2559" t="s">
        <v>1</v>
      </c>
      <c r="AE2559">
        <v>0.48869446653789345</v>
      </c>
      <c r="AG2559">
        <v>13102</v>
      </c>
      <c r="AJ2559">
        <v>0</v>
      </c>
      <c r="AL2559" t="str">
        <f>IF(B2559&gt;1,"1","2")</f>
        <v>2</v>
      </c>
      <c r="AM2559" t="str">
        <f>IF(E2559&gt;1,"1","2")</f>
        <v>2</v>
      </c>
      <c r="AN2559" t="str">
        <f>IF(R2559&gt;1,"1","2")</f>
        <v>2</v>
      </c>
      <c r="AO2559">
        <f>AM2559+AN2559</f>
        <v>4</v>
      </c>
    </row>
    <row r="2560" spans="1:41" x14ac:dyDescent="0.35">
      <c r="A2560" t="s">
        <v>1916</v>
      </c>
      <c r="B2560">
        <v>0</v>
      </c>
      <c r="D2560" t="s">
        <v>1916</v>
      </c>
      <c r="E2560">
        <v>0.52690275875562509</v>
      </c>
      <c r="G2560" t="s">
        <v>1</v>
      </c>
      <c r="I2560" t="s">
        <v>1916</v>
      </c>
      <c r="J2560">
        <v>7804</v>
      </c>
      <c r="L2560" t="s">
        <v>1</v>
      </c>
      <c r="Q2560" t="s">
        <v>1916</v>
      </c>
      <c r="R2560">
        <v>0.48869446653789345</v>
      </c>
      <c r="T2560" t="s">
        <v>1</v>
      </c>
      <c r="U2560" t="s">
        <v>1</v>
      </c>
      <c r="V2560" t="s">
        <v>1916</v>
      </c>
      <c r="W2560">
        <v>4301</v>
      </c>
      <c r="X2560" t="s">
        <v>874</v>
      </c>
      <c r="Y2560" t="s">
        <v>4</v>
      </c>
      <c r="Z2560" t="s">
        <v>1916</v>
      </c>
      <c r="AA2560">
        <v>8801</v>
      </c>
      <c r="AB2560" t="s">
        <v>874</v>
      </c>
      <c r="AC2560" t="s">
        <v>5</v>
      </c>
      <c r="AD2560" t="s">
        <v>1</v>
      </c>
      <c r="AE2560">
        <v>0.48869446653789345</v>
      </c>
      <c r="AG2560">
        <v>13102</v>
      </c>
      <c r="AJ2560">
        <v>0</v>
      </c>
      <c r="AL2560" t="str">
        <f>IF(B2560&gt;1,"1","2")</f>
        <v>2</v>
      </c>
      <c r="AM2560" t="str">
        <f>IF(E2560&gt;1,"1","2")</f>
        <v>2</v>
      </c>
      <c r="AN2560" t="str">
        <f>IF(R2560&gt;1,"1","2")</f>
        <v>2</v>
      </c>
      <c r="AO2560">
        <f>AM2560+AN2560</f>
        <v>4</v>
      </c>
    </row>
    <row r="2561" spans="1:41" x14ac:dyDescent="0.35">
      <c r="A2561" t="s">
        <v>1917</v>
      </c>
      <c r="B2561">
        <v>0</v>
      </c>
      <c r="D2561" t="s">
        <v>1917</v>
      </c>
      <c r="E2561">
        <v>0.70635795663359058</v>
      </c>
      <c r="G2561" t="s">
        <v>1</v>
      </c>
      <c r="I2561" t="s">
        <v>1917</v>
      </c>
      <c r="J2561">
        <v>13929</v>
      </c>
      <c r="L2561" t="s">
        <v>1</v>
      </c>
      <c r="Q2561" t="s">
        <v>1917</v>
      </c>
      <c r="R2561">
        <v>0.66603910209992756</v>
      </c>
      <c r="T2561" t="s">
        <v>1</v>
      </c>
      <c r="U2561" t="s">
        <v>1</v>
      </c>
      <c r="V2561" t="s">
        <v>1917</v>
      </c>
      <c r="W2561">
        <v>9198</v>
      </c>
      <c r="X2561" t="s">
        <v>874</v>
      </c>
      <c r="Y2561" t="s">
        <v>4</v>
      </c>
      <c r="Z2561" t="s">
        <v>1917</v>
      </c>
      <c r="AA2561">
        <v>13810</v>
      </c>
      <c r="AB2561" t="s">
        <v>874</v>
      </c>
      <c r="AC2561" t="s">
        <v>5</v>
      </c>
      <c r="AD2561" t="s">
        <v>1</v>
      </c>
      <c r="AE2561">
        <v>0.66603910209992756</v>
      </c>
      <c r="AG2561">
        <v>23008</v>
      </c>
      <c r="AJ2561">
        <v>0</v>
      </c>
      <c r="AL2561" t="str">
        <f>IF(B2561&gt;1,"1","2")</f>
        <v>2</v>
      </c>
      <c r="AM2561" t="str">
        <f>IF(E2561&gt;1,"1","2")</f>
        <v>2</v>
      </c>
      <c r="AN2561" t="str">
        <f>IF(R2561&gt;1,"1","2")</f>
        <v>2</v>
      </c>
      <c r="AO2561">
        <f>AM2561+AN2561</f>
        <v>4</v>
      </c>
    </row>
    <row r="2562" spans="1:41" x14ac:dyDescent="0.35">
      <c r="A2562" t="s">
        <v>1918</v>
      </c>
      <c r="B2562">
        <v>0</v>
      </c>
      <c r="D2562" t="s">
        <v>1918</v>
      </c>
      <c r="E2562">
        <v>0.52690275875562509</v>
      </c>
      <c r="G2562" t="s">
        <v>1</v>
      </c>
      <c r="I2562" t="s">
        <v>1918</v>
      </c>
      <c r="J2562">
        <v>7804</v>
      </c>
      <c r="L2562" t="s">
        <v>1</v>
      </c>
      <c r="Q2562" t="s">
        <v>1918</v>
      </c>
      <c r="R2562">
        <v>0.48869446653789345</v>
      </c>
      <c r="T2562" t="s">
        <v>1</v>
      </c>
      <c r="U2562" t="s">
        <v>1</v>
      </c>
      <c r="V2562" t="s">
        <v>1918</v>
      </c>
      <c r="W2562">
        <v>4301</v>
      </c>
      <c r="X2562" t="s">
        <v>874</v>
      </c>
      <c r="Y2562" t="s">
        <v>4</v>
      </c>
      <c r="Z2562" t="s">
        <v>1918</v>
      </c>
      <c r="AA2562">
        <v>8801</v>
      </c>
      <c r="AB2562" t="s">
        <v>874</v>
      </c>
      <c r="AC2562" t="s">
        <v>5</v>
      </c>
      <c r="AD2562" t="s">
        <v>1</v>
      </c>
      <c r="AE2562">
        <v>0.48869446653789345</v>
      </c>
      <c r="AG2562">
        <v>13102</v>
      </c>
      <c r="AJ2562">
        <v>0</v>
      </c>
      <c r="AL2562" t="str">
        <f>IF(B2562&gt;1,"1","2")</f>
        <v>2</v>
      </c>
      <c r="AM2562" t="str">
        <f>IF(E2562&gt;1,"1","2")</f>
        <v>2</v>
      </c>
      <c r="AN2562" t="str">
        <f>IF(R2562&gt;1,"1","2")</f>
        <v>2</v>
      </c>
      <c r="AO2562">
        <f>AM2562+AN2562</f>
        <v>4</v>
      </c>
    </row>
    <row r="2563" spans="1:41" x14ac:dyDescent="0.35">
      <c r="A2563" t="s">
        <v>1919</v>
      </c>
      <c r="B2563">
        <v>0</v>
      </c>
      <c r="D2563" t="s">
        <v>1919</v>
      </c>
      <c r="E2563">
        <v>0.52690275875562509</v>
      </c>
      <c r="G2563" t="s">
        <v>1</v>
      </c>
      <c r="I2563" t="s">
        <v>1919</v>
      </c>
      <c r="J2563">
        <v>7804</v>
      </c>
      <c r="L2563" t="s">
        <v>1</v>
      </c>
      <c r="Q2563" t="s">
        <v>1919</v>
      </c>
      <c r="R2563">
        <v>0.48869446653789345</v>
      </c>
      <c r="T2563" t="s">
        <v>1</v>
      </c>
      <c r="U2563" t="s">
        <v>1</v>
      </c>
      <c r="V2563" t="s">
        <v>1919</v>
      </c>
      <c r="W2563">
        <v>4301</v>
      </c>
      <c r="X2563" t="s">
        <v>874</v>
      </c>
      <c r="Y2563" t="s">
        <v>4</v>
      </c>
      <c r="Z2563" t="s">
        <v>1919</v>
      </c>
      <c r="AA2563">
        <v>8801</v>
      </c>
      <c r="AB2563" t="s">
        <v>874</v>
      </c>
      <c r="AC2563" t="s">
        <v>5</v>
      </c>
      <c r="AD2563" t="s">
        <v>1</v>
      </c>
      <c r="AE2563">
        <v>0.48869446653789345</v>
      </c>
      <c r="AG2563">
        <v>13102</v>
      </c>
      <c r="AJ2563">
        <v>0</v>
      </c>
      <c r="AL2563" t="str">
        <f>IF(B2563&gt;1,"1","2")</f>
        <v>2</v>
      </c>
      <c r="AM2563" t="str">
        <f>IF(E2563&gt;1,"1","2")</f>
        <v>2</v>
      </c>
      <c r="AN2563" t="str">
        <f>IF(R2563&gt;1,"1","2")</f>
        <v>2</v>
      </c>
      <c r="AO2563">
        <f>AM2563+AN2563</f>
        <v>4</v>
      </c>
    </row>
    <row r="2564" spans="1:41" x14ac:dyDescent="0.35">
      <c r="A2564" t="s">
        <v>1921</v>
      </c>
      <c r="B2564">
        <v>0</v>
      </c>
      <c r="D2564" t="s">
        <v>1921</v>
      </c>
      <c r="E2564">
        <v>0.52690275875562509</v>
      </c>
      <c r="G2564" t="s">
        <v>1</v>
      </c>
      <c r="I2564" t="s">
        <v>1921</v>
      </c>
      <c r="J2564">
        <v>7804</v>
      </c>
      <c r="L2564" t="s">
        <v>1</v>
      </c>
      <c r="Q2564" t="s">
        <v>1921</v>
      </c>
      <c r="R2564">
        <v>0.48869446653789345</v>
      </c>
      <c r="T2564" t="s">
        <v>1</v>
      </c>
      <c r="U2564" t="s">
        <v>1</v>
      </c>
      <c r="V2564" t="s">
        <v>1921</v>
      </c>
      <c r="W2564">
        <v>4301</v>
      </c>
      <c r="X2564" t="s">
        <v>874</v>
      </c>
      <c r="Y2564" t="s">
        <v>4</v>
      </c>
      <c r="Z2564" t="s">
        <v>1921</v>
      </c>
      <c r="AA2564">
        <v>8801</v>
      </c>
      <c r="AB2564" t="s">
        <v>874</v>
      </c>
      <c r="AC2564" t="s">
        <v>5</v>
      </c>
      <c r="AD2564" t="s">
        <v>1</v>
      </c>
      <c r="AE2564">
        <v>0.48869446653789345</v>
      </c>
      <c r="AG2564">
        <v>13102</v>
      </c>
      <c r="AJ2564">
        <v>0</v>
      </c>
      <c r="AL2564" t="str">
        <f>IF(B2564&gt;1,"1","2")</f>
        <v>2</v>
      </c>
      <c r="AM2564" t="str">
        <f>IF(E2564&gt;1,"1","2")</f>
        <v>2</v>
      </c>
      <c r="AN2564" t="str">
        <f>IF(R2564&gt;1,"1","2")</f>
        <v>2</v>
      </c>
      <c r="AO2564">
        <f>AM2564+AN2564</f>
        <v>4</v>
      </c>
    </row>
    <row r="2565" spans="1:41" x14ac:dyDescent="0.35">
      <c r="A2565" t="s">
        <v>1923</v>
      </c>
      <c r="B2565">
        <v>0</v>
      </c>
      <c r="D2565" t="s">
        <v>1923</v>
      </c>
      <c r="E2565">
        <v>0.697362437471578</v>
      </c>
      <c r="G2565" t="s">
        <v>1</v>
      </c>
      <c r="I2565" t="s">
        <v>1923</v>
      </c>
      <c r="J2565">
        <v>7465</v>
      </c>
      <c r="L2565" t="s">
        <v>1</v>
      </c>
      <c r="Q2565" t="s">
        <v>1923</v>
      </c>
      <c r="R2565">
        <v>0.71404470687473642</v>
      </c>
      <c r="T2565" t="s">
        <v>1</v>
      </c>
      <c r="U2565" t="s">
        <v>1</v>
      </c>
      <c r="V2565" t="s">
        <v>1923</v>
      </c>
      <c r="W2565">
        <v>5079</v>
      </c>
      <c r="X2565" t="s">
        <v>874</v>
      </c>
      <c r="Y2565" t="s">
        <v>4</v>
      </c>
      <c r="Z2565" t="s">
        <v>1923</v>
      </c>
      <c r="AA2565">
        <v>7113</v>
      </c>
      <c r="AB2565" t="s">
        <v>874</v>
      </c>
      <c r="AC2565" t="s">
        <v>5</v>
      </c>
      <c r="AD2565" t="s">
        <v>1</v>
      </c>
      <c r="AE2565">
        <v>0.71404470687473642</v>
      </c>
      <c r="AG2565">
        <v>12192</v>
      </c>
      <c r="AJ2565">
        <v>0</v>
      </c>
      <c r="AL2565" t="str">
        <f>IF(B2565&gt;1,"1","2")</f>
        <v>2</v>
      </c>
      <c r="AM2565" t="str">
        <f>IF(E2565&gt;1,"1","2")</f>
        <v>2</v>
      </c>
      <c r="AN2565" t="str">
        <f>IF(R2565&gt;1,"1","2")</f>
        <v>2</v>
      </c>
      <c r="AO2565">
        <f>AM2565+AN2565</f>
        <v>4</v>
      </c>
    </row>
    <row r="2566" spans="1:41" x14ac:dyDescent="0.35">
      <c r="A2566" t="s">
        <v>1925</v>
      </c>
      <c r="B2566">
        <v>0</v>
      </c>
      <c r="D2566" t="s">
        <v>1925</v>
      </c>
      <c r="E2566">
        <v>0.52690275875562509</v>
      </c>
      <c r="G2566" t="s">
        <v>1</v>
      </c>
      <c r="I2566" t="s">
        <v>1925</v>
      </c>
      <c r="J2566">
        <v>7804</v>
      </c>
      <c r="L2566" t="s">
        <v>1</v>
      </c>
      <c r="Q2566" t="s">
        <v>1925</v>
      </c>
      <c r="R2566">
        <v>0.48869446653789345</v>
      </c>
      <c r="T2566" t="s">
        <v>1</v>
      </c>
      <c r="U2566" t="s">
        <v>1</v>
      </c>
      <c r="V2566" t="s">
        <v>1925</v>
      </c>
      <c r="W2566">
        <v>4301</v>
      </c>
      <c r="X2566" t="s">
        <v>874</v>
      </c>
      <c r="Y2566" t="s">
        <v>4</v>
      </c>
      <c r="Z2566" t="s">
        <v>1925</v>
      </c>
      <c r="AA2566">
        <v>8801</v>
      </c>
      <c r="AB2566" t="s">
        <v>874</v>
      </c>
      <c r="AC2566" t="s">
        <v>5</v>
      </c>
      <c r="AD2566" t="s">
        <v>1</v>
      </c>
      <c r="AE2566">
        <v>0.48869446653789345</v>
      </c>
      <c r="AG2566">
        <v>13102</v>
      </c>
      <c r="AJ2566">
        <v>0</v>
      </c>
      <c r="AL2566" t="str">
        <f>IF(B2566&gt;1,"1","2")</f>
        <v>2</v>
      </c>
      <c r="AM2566" t="str">
        <f>IF(E2566&gt;1,"1","2")</f>
        <v>2</v>
      </c>
      <c r="AN2566" t="str">
        <f>IF(R2566&gt;1,"1","2")</f>
        <v>2</v>
      </c>
      <c r="AO2566">
        <f>AM2566+AN2566</f>
        <v>4</v>
      </c>
    </row>
    <row r="2567" spans="1:41" x14ac:dyDescent="0.35">
      <c r="A2567" t="s">
        <v>1926</v>
      </c>
      <c r="B2567">
        <v>0</v>
      </c>
      <c r="D2567" t="s">
        <v>1926</v>
      </c>
      <c r="E2567">
        <v>0.52690275875562509</v>
      </c>
      <c r="G2567" t="s">
        <v>1</v>
      </c>
      <c r="I2567" t="s">
        <v>1926</v>
      </c>
      <c r="J2567">
        <v>7804</v>
      </c>
      <c r="L2567" t="s">
        <v>1</v>
      </c>
      <c r="Q2567" t="s">
        <v>1926</v>
      </c>
      <c r="R2567">
        <v>0.48869446653789345</v>
      </c>
      <c r="T2567" t="s">
        <v>1</v>
      </c>
      <c r="U2567" t="s">
        <v>1</v>
      </c>
      <c r="V2567" t="s">
        <v>1926</v>
      </c>
      <c r="W2567">
        <v>4301</v>
      </c>
      <c r="X2567" t="s">
        <v>874</v>
      </c>
      <c r="Y2567" t="s">
        <v>4</v>
      </c>
      <c r="Z2567" t="s">
        <v>1926</v>
      </c>
      <c r="AA2567">
        <v>8801</v>
      </c>
      <c r="AB2567" t="s">
        <v>874</v>
      </c>
      <c r="AC2567" t="s">
        <v>5</v>
      </c>
      <c r="AD2567" t="s">
        <v>1</v>
      </c>
      <c r="AE2567">
        <v>0.48869446653789345</v>
      </c>
      <c r="AG2567">
        <v>13102</v>
      </c>
      <c r="AJ2567">
        <v>0</v>
      </c>
      <c r="AL2567" t="str">
        <f>IF(B2567&gt;1,"1","2")</f>
        <v>2</v>
      </c>
      <c r="AM2567" t="str">
        <f>IF(E2567&gt;1,"1","2")</f>
        <v>2</v>
      </c>
      <c r="AN2567" t="str">
        <f>IF(R2567&gt;1,"1","2")</f>
        <v>2</v>
      </c>
      <c r="AO2567">
        <f>AM2567+AN2567</f>
        <v>4</v>
      </c>
    </row>
    <row r="2568" spans="1:41" x14ac:dyDescent="0.35">
      <c r="A2568" t="s">
        <v>1927</v>
      </c>
      <c r="B2568">
        <v>0</v>
      </c>
      <c r="D2568" t="s">
        <v>1927</v>
      </c>
      <c r="E2568">
        <v>0.52690275875562509</v>
      </c>
      <c r="G2568" t="s">
        <v>1</v>
      </c>
      <c r="I2568" t="s">
        <v>1927</v>
      </c>
      <c r="J2568">
        <v>7804</v>
      </c>
      <c r="L2568" t="s">
        <v>1</v>
      </c>
      <c r="Q2568" t="s">
        <v>1927</v>
      </c>
      <c r="R2568">
        <v>0.48869446653789345</v>
      </c>
      <c r="T2568" t="s">
        <v>1</v>
      </c>
      <c r="U2568" t="s">
        <v>1</v>
      </c>
      <c r="V2568" t="s">
        <v>1927</v>
      </c>
      <c r="W2568">
        <v>4301</v>
      </c>
      <c r="X2568" t="s">
        <v>874</v>
      </c>
      <c r="Y2568" t="s">
        <v>4</v>
      </c>
      <c r="Z2568" t="s">
        <v>1927</v>
      </c>
      <c r="AA2568">
        <v>8801</v>
      </c>
      <c r="AB2568" t="s">
        <v>874</v>
      </c>
      <c r="AC2568" t="s">
        <v>5</v>
      </c>
      <c r="AD2568" t="s">
        <v>1</v>
      </c>
      <c r="AE2568">
        <v>0.48869446653789345</v>
      </c>
      <c r="AG2568">
        <v>13102</v>
      </c>
      <c r="AJ2568">
        <v>0</v>
      </c>
      <c r="AL2568" t="str">
        <f>IF(B2568&gt;1,"1","2")</f>
        <v>2</v>
      </c>
      <c r="AM2568" t="str">
        <f>IF(E2568&gt;1,"1","2")</f>
        <v>2</v>
      </c>
      <c r="AN2568" t="str">
        <f>IF(R2568&gt;1,"1","2")</f>
        <v>2</v>
      </c>
      <c r="AO2568">
        <f>AM2568+AN2568</f>
        <v>4</v>
      </c>
    </row>
    <row r="2569" spans="1:41" x14ac:dyDescent="0.35">
      <c r="A2569" t="s">
        <v>1928</v>
      </c>
      <c r="B2569">
        <v>0</v>
      </c>
      <c r="D2569" t="s">
        <v>1928</v>
      </c>
      <c r="E2569">
        <v>0.52690275875562509</v>
      </c>
      <c r="G2569" t="s">
        <v>1</v>
      </c>
      <c r="I2569" t="s">
        <v>1928</v>
      </c>
      <c r="J2569">
        <v>7804</v>
      </c>
      <c r="L2569" t="s">
        <v>1</v>
      </c>
      <c r="Q2569" t="s">
        <v>1928</v>
      </c>
      <c r="R2569">
        <v>0.48869446653789345</v>
      </c>
      <c r="T2569" t="s">
        <v>1</v>
      </c>
      <c r="U2569" t="s">
        <v>1</v>
      </c>
      <c r="V2569" t="s">
        <v>1928</v>
      </c>
      <c r="W2569">
        <v>4301</v>
      </c>
      <c r="X2569" t="s">
        <v>874</v>
      </c>
      <c r="Y2569" t="s">
        <v>4</v>
      </c>
      <c r="Z2569" t="s">
        <v>1928</v>
      </c>
      <c r="AA2569">
        <v>8801</v>
      </c>
      <c r="AB2569" t="s">
        <v>874</v>
      </c>
      <c r="AC2569" t="s">
        <v>5</v>
      </c>
      <c r="AD2569" t="s">
        <v>1</v>
      </c>
      <c r="AE2569">
        <v>0.48869446653789345</v>
      </c>
      <c r="AG2569">
        <v>13102</v>
      </c>
      <c r="AJ2569">
        <v>0</v>
      </c>
      <c r="AL2569" t="str">
        <f>IF(B2569&gt;1,"1","2")</f>
        <v>2</v>
      </c>
      <c r="AM2569" t="str">
        <f>IF(E2569&gt;1,"1","2")</f>
        <v>2</v>
      </c>
      <c r="AN2569" t="str">
        <f>IF(R2569&gt;1,"1","2")</f>
        <v>2</v>
      </c>
      <c r="AO2569">
        <f>AM2569+AN2569</f>
        <v>4</v>
      </c>
    </row>
    <row r="2570" spans="1:41" x14ac:dyDescent="0.35">
      <c r="A2570" t="s">
        <v>1929</v>
      </c>
      <c r="B2570">
        <v>0</v>
      </c>
      <c r="D2570" t="s">
        <v>1929</v>
      </c>
      <c r="E2570">
        <v>0.52690275875562509</v>
      </c>
      <c r="G2570" t="s">
        <v>1</v>
      </c>
      <c r="I2570" t="s">
        <v>1929</v>
      </c>
      <c r="J2570">
        <v>7804</v>
      </c>
      <c r="L2570" t="s">
        <v>1</v>
      </c>
      <c r="Q2570" t="s">
        <v>1929</v>
      </c>
      <c r="R2570">
        <v>0.48869446653789345</v>
      </c>
      <c r="T2570" t="s">
        <v>1</v>
      </c>
      <c r="U2570" t="s">
        <v>1</v>
      </c>
      <c r="V2570" t="s">
        <v>1929</v>
      </c>
      <c r="W2570">
        <v>4301</v>
      </c>
      <c r="X2570" t="s">
        <v>874</v>
      </c>
      <c r="Y2570" t="s">
        <v>4</v>
      </c>
      <c r="Z2570" t="s">
        <v>1929</v>
      </c>
      <c r="AA2570">
        <v>8801</v>
      </c>
      <c r="AB2570" t="s">
        <v>874</v>
      </c>
      <c r="AC2570" t="s">
        <v>5</v>
      </c>
      <c r="AD2570" t="s">
        <v>1</v>
      </c>
      <c r="AE2570">
        <v>0.48869446653789345</v>
      </c>
      <c r="AG2570">
        <v>13102</v>
      </c>
      <c r="AJ2570">
        <v>0</v>
      </c>
      <c r="AL2570" t="str">
        <f>IF(B2570&gt;1,"1","2")</f>
        <v>2</v>
      </c>
      <c r="AM2570" t="str">
        <f>IF(E2570&gt;1,"1","2")</f>
        <v>2</v>
      </c>
      <c r="AN2570" t="str">
        <f>IF(R2570&gt;1,"1","2")</f>
        <v>2</v>
      </c>
      <c r="AO2570">
        <f>AM2570+AN2570</f>
        <v>4</v>
      </c>
    </row>
    <row r="2571" spans="1:41" x14ac:dyDescent="0.35">
      <c r="A2571" t="s">
        <v>1930</v>
      </c>
      <c r="B2571">
        <v>0</v>
      </c>
      <c r="D2571" t="s">
        <v>1930</v>
      </c>
      <c r="E2571">
        <v>0.52690275875562509</v>
      </c>
      <c r="G2571" t="s">
        <v>1</v>
      </c>
      <c r="I2571" t="s">
        <v>1930</v>
      </c>
      <c r="J2571">
        <v>7804</v>
      </c>
      <c r="L2571" t="s">
        <v>1</v>
      </c>
      <c r="Q2571" t="s">
        <v>1930</v>
      </c>
      <c r="R2571">
        <v>0.48869446653789345</v>
      </c>
      <c r="T2571" t="s">
        <v>1</v>
      </c>
      <c r="U2571" t="s">
        <v>1</v>
      </c>
      <c r="V2571" t="s">
        <v>1930</v>
      </c>
      <c r="W2571">
        <v>4301</v>
      </c>
      <c r="X2571" t="s">
        <v>874</v>
      </c>
      <c r="Y2571" t="s">
        <v>4</v>
      </c>
      <c r="Z2571" t="s">
        <v>1930</v>
      </c>
      <c r="AA2571">
        <v>8801</v>
      </c>
      <c r="AB2571" t="s">
        <v>874</v>
      </c>
      <c r="AC2571" t="s">
        <v>5</v>
      </c>
      <c r="AD2571" t="s">
        <v>1</v>
      </c>
      <c r="AE2571">
        <v>0.48869446653789345</v>
      </c>
      <c r="AG2571">
        <v>13102</v>
      </c>
      <c r="AJ2571">
        <v>0</v>
      </c>
      <c r="AL2571" t="str">
        <f>IF(B2571&gt;1,"1","2")</f>
        <v>2</v>
      </c>
      <c r="AM2571" t="str">
        <f>IF(E2571&gt;1,"1","2")</f>
        <v>2</v>
      </c>
      <c r="AN2571" t="str">
        <f>IF(R2571&gt;1,"1","2")</f>
        <v>2</v>
      </c>
      <c r="AO2571">
        <f>AM2571+AN2571</f>
        <v>4</v>
      </c>
    </row>
    <row r="2572" spans="1:41" x14ac:dyDescent="0.35">
      <c r="A2572" t="s">
        <v>1931</v>
      </c>
      <c r="B2572">
        <v>0</v>
      </c>
      <c r="D2572" t="s">
        <v>1931</v>
      </c>
      <c r="E2572">
        <v>0.52690275875562509</v>
      </c>
      <c r="G2572" t="s">
        <v>1</v>
      </c>
      <c r="I2572" t="s">
        <v>1931</v>
      </c>
      <c r="J2572">
        <v>7804</v>
      </c>
      <c r="L2572" t="s">
        <v>1</v>
      </c>
      <c r="Q2572" t="s">
        <v>1931</v>
      </c>
      <c r="R2572">
        <v>0.48869446653789345</v>
      </c>
      <c r="T2572" t="s">
        <v>1</v>
      </c>
      <c r="U2572" t="s">
        <v>1</v>
      </c>
      <c r="V2572" t="s">
        <v>1931</v>
      </c>
      <c r="W2572">
        <v>4301</v>
      </c>
      <c r="X2572" t="s">
        <v>874</v>
      </c>
      <c r="Y2572" t="s">
        <v>4</v>
      </c>
      <c r="Z2572" t="s">
        <v>1931</v>
      </c>
      <c r="AA2572">
        <v>8801</v>
      </c>
      <c r="AB2572" t="s">
        <v>874</v>
      </c>
      <c r="AC2572" t="s">
        <v>5</v>
      </c>
      <c r="AD2572" t="s">
        <v>1</v>
      </c>
      <c r="AE2572">
        <v>0.48869446653789345</v>
      </c>
      <c r="AG2572">
        <v>13102</v>
      </c>
      <c r="AJ2572">
        <v>0</v>
      </c>
      <c r="AL2572" t="str">
        <f>IF(B2572&gt;1,"1","2")</f>
        <v>2</v>
      </c>
      <c r="AM2572" t="str">
        <f>IF(E2572&gt;1,"1","2")</f>
        <v>2</v>
      </c>
      <c r="AN2572" t="str">
        <f>IF(R2572&gt;1,"1","2")</f>
        <v>2</v>
      </c>
      <c r="AO2572">
        <f>AM2572+AN2572</f>
        <v>4</v>
      </c>
    </row>
    <row r="2573" spans="1:41" x14ac:dyDescent="0.35">
      <c r="A2573" t="s">
        <v>1932</v>
      </c>
      <c r="B2573">
        <v>0</v>
      </c>
      <c r="D2573" t="s">
        <v>1932</v>
      </c>
      <c r="E2573">
        <v>0.52690275875562509</v>
      </c>
      <c r="G2573" t="s">
        <v>1</v>
      </c>
      <c r="I2573" t="s">
        <v>1932</v>
      </c>
      <c r="J2573">
        <v>7804</v>
      </c>
      <c r="L2573" t="s">
        <v>1</v>
      </c>
      <c r="Q2573" t="s">
        <v>1932</v>
      </c>
      <c r="R2573">
        <v>0.48869446653789345</v>
      </c>
      <c r="T2573" t="s">
        <v>1</v>
      </c>
      <c r="U2573" t="s">
        <v>1</v>
      </c>
      <c r="V2573" t="s">
        <v>1932</v>
      </c>
      <c r="W2573">
        <v>4301</v>
      </c>
      <c r="X2573" t="s">
        <v>874</v>
      </c>
      <c r="Y2573" t="s">
        <v>4</v>
      </c>
      <c r="Z2573" t="s">
        <v>1932</v>
      </c>
      <c r="AA2573">
        <v>8801</v>
      </c>
      <c r="AB2573" t="s">
        <v>874</v>
      </c>
      <c r="AC2573" t="s">
        <v>5</v>
      </c>
      <c r="AD2573" t="s">
        <v>1</v>
      </c>
      <c r="AE2573">
        <v>0.48869446653789345</v>
      </c>
      <c r="AG2573">
        <v>13102</v>
      </c>
      <c r="AJ2573">
        <v>0</v>
      </c>
      <c r="AL2573" t="str">
        <f>IF(B2573&gt;1,"1","2")</f>
        <v>2</v>
      </c>
      <c r="AM2573" t="str">
        <f>IF(E2573&gt;1,"1","2")</f>
        <v>2</v>
      </c>
      <c r="AN2573" t="str">
        <f>IF(R2573&gt;1,"1","2")</f>
        <v>2</v>
      </c>
      <c r="AO2573">
        <f>AM2573+AN2573</f>
        <v>4</v>
      </c>
    </row>
    <row r="2574" spans="1:41" x14ac:dyDescent="0.35">
      <c r="A2574" t="s">
        <v>1933</v>
      </c>
      <c r="B2574">
        <v>0</v>
      </c>
      <c r="D2574" t="s">
        <v>1933</v>
      </c>
      <c r="E2574">
        <v>0.52690275875562509</v>
      </c>
      <c r="G2574" t="s">
        <v>1</v>
      </c>
      <c r="I2574" t="s">
        <v>1933</v>
      </c>
      <c r="J2574">
        <v>7804</v>
      </c>
      <c r="L2574" t="s">
        <v>1</v>
      </c>
      <c r="Q2574" t="s">
        <v>1933</v>
      </c>
      <c r="R2574">
        <v>0.48869446653789345</v>
      </c>
      <c r="T2574" t="s">
        <v>1</v>
      </c>
      <c r="U2574" t="s">
        <v>1</v>
      </c>
      <c r="V2574" t="s">
        <v>1933</v>
      </c>
      <c r="W2574">
        <v>4301</v>
      </c>
      <c r="X2574" t="s">
        <v>874</v>
      </c>
      <c r="Y2574" t="s">
        <v>4</v>
      </c>
      <c r="Z2574" t="s">
        <v>1933</v>
      </c>
      <c r="AA2574">
        <v>8801</v>
      </c>
      <c r="AB2574" t="s">
        <v>874</v>
      </c>
      <c r="AC2574" t="s">
        <v>5</v>
      </c>
      <c r="AD2574" t="s">
        <v>1</v>
      </c>
      <c r="AE2574">
        <v>0.48869446653789345</v>
      </c>
      <c r="AG2574">
        <v>13102</v>
      </c>
      <c r="AJ2574">
        <v>0</v>
      </c>
      <c r="AL2574" t="str">
        <f>IF(B2574&gt;1,"1","2")</f>
        <v>2</v>
      </c>
      <c r="AM2574" t="str">
        <f>IF(E2574&gt;1,"1","2")</f>
        <v>2</v>
      </c>
      <c r="AN2574" t="str">
        <f>IF(R2574&gt;1,"1","2")</f>
        <v>2</v>
      </c>
      <c r="AO2574">
        <f>AM2574+AN2574</f>
        <v>4</v>
      </c>
    </row>
    <row r="2575" spans="1:41" x14ac:dyDescent="0.35">
      <c r="A2575" t="s">
        <v>1934</v>
      </c>
      <c r="B2575">
        <v>0</v>
      </c>
      <c r="D2575" t="s">
        <v>1934</v>
      </c>
      <c r="E2575">
        <v>0.52690275875562509</v>
      </c>
      <c r="G2575" t="s">
        <v>1</v>
      </c>
      <c r="I2575" t="s">
        <v>1934</v>
      </c>
      <c r="J2575">
        <v>7804</v>
      </c>
      <c r="L2575" t="s">
        <v>1</v>
      </c>
      <c r="Q2575" t="s">
        <v>1934</v>
      </c>
      <c r="R2575">
        <v>0.48869446653789345</v>
      </c>
      <c r="T2575" t="s">
        <v>1</v>
      </c>
      <c r="U2575" t="s">
        <v>1</v>
      </c>
      <c r="V2575" t="s">
        <v>1934</v>
      </c>
      <c r="W2575">
        <v>4301</v>
      </c>
      <c r="X2575" t="s">
        <v>874</v>
      </c>
      <c r="Y2575" t="s">
        <v>4</v>
      </c>
      <c r="Z2575" t="s">
        <v>1934</v>
      </c>
      <c r="AA2575">
        <v>8801</v>
      </c>
      <c r="AB2575" t="s">
        <v>874</v>
      </c>
      <c r="AC2575" t="s">
        <v>5</v>
      </c>
      <c r="AD2575" t="s">
        <v>1</v>
      </c>
      <c r="AE2575">
        <v>0.48869446653789345</v>
      </c>
      <c r="AG2575">
        <v>13102</v>
      </c>
      <c r="AJ2575">
        <v>0</v>
      </c>
      <c r="AL2575" t="str">
        <f>IF(B2575&gt;1,"1","2")</f>
        <v>2</v>
      </c>
      <c r="AM2575" t="str">
        <f>IF(E2575&gt;1,"1","2")</f>
        <v>2</v>
      </c>
      <c r="AN2575" t="str">
        <f>IF(R2575&gt;1,"1","2")</f>
        <v>2</v>
      </c>
      <c r="AO2575">
        <f>AM2575+AN2575</f>
        <v>4</v>
      </c>
    </row>
    <row r="2576" spans="1:41" x14ac:dyDescent="0.35">
      <c r="A2576" t="s">
        <v>1935</v>
      </c>
      <c r="B2576">
        <v>0</v>
      </c>
      <c r="D2576" t="s">
        <v>1935</v>
      </c>
      <c r="E2576">
        <v>0.52690275875562509</v>
      </c>
      <c r="G2576" t="s">
        <v>1</v>
      </c>
      <c r="I2576" t="s">
        <v>1935</v>
      </c>
      <c r="J2576">
        <v>7804</v>
      </c>
      <c r="L2576" t="s">
        <v>1</v>
      </c>
      <c r="Q2576" t="s">
        <v>1935</v>
      </c>
      <c r="R2576">
        <v>0.48869446653789345</v>
      </c>
      <c r="T2576" t="s">
        <v>1</v>
      </c>
      <c r="U2576" t="s">
        <v>1</v>
      </c>
      <c r="V2576" t="s">
        <v>1935</v>
      </c>
      <c r="W2576">
        <v>4301</v>
      </c>
      <c r="X2576" t="s">
        <v>874</v>
      </c>
      <c r="Y2576" t="s">
        <v>4</v>
      </c>
      <c r="Z2576" t="s">
        <v>1935</v>
      </c>
      <c r="AA2576">
        <v>8801</v>
      </c>
      <c r="AB2576" t="s">
        <v>874</v>
      </c>
      <c r="AC2576" t="s">
        <v>5</v>
      </c>
      <c r="AD2576" t="s">
        <v>1</v>
      </c>
      <c r="AE2576">
        <v>0.48869446653789345</v>
      </c>
      <c r="AG2576">
        <v>13102</v>
      </c>
      <c r="AJ2576">
        <v>0</v>
      </c>
      <c r="AL2576" t="str">
        <f>IF(B2576&gt;1,"1","2")</f>
        <v>2</v>
      </c>
      <c r="AM2576" t="str">
        <f>IF(E2576&gt;1,"1","2")</f>
        <v>2</v>
      </c>
      <c r="AN2576" t="str">
        <f>IF(R2576&gt;1,"1","2")</f>
        <v>2</v>
      </c>
      <c r="AO2576">
        <f>AM2576+AN2576</f>
        <v>4</v>
      </c>
    </row>
    <row r="2577" spans="1:41" x14ac:dyDescent="0.35">
      <c r="A2577" t="s">
        <v>1936</v>
      </c>
      <c r="B2577">
        <v>0</v>
      </c>
      <c r="D2577" t="s">
        <v>1936</v>
      </c>
      <c r="E2577">
        <v>0.52711496746203901</v>
      </c>
      <c r="G2577" t="s">
        <v>1</v>
      </c>
      <c r="I2577" t="s">
        <v>1936</v>
      </c>
      <c r="J2577">
        <v>7744</v>
      </c>
      <c r="L2577" t="s">
        <v>1</v>
      </c>
      <c r="Q2577" t="s">
        <v>1936</v>
      </c>
      <c r="R2577">
        <v>0.48042423558614467</v>
      </c>
      <c r="T2577" t="s">
        <v>1</v>
      </c>
      <c r="U2577" t="s">
        <v>1</v>
      </c>
      <c r="V2577" t="s">
        <v>1936</v>
      </c>
      <c r="W2577">
        <v>4258</v>
      </c>
      <c r="X2577" t="s">
        <v>874</v>
      </c>
      <c r="Y2577" t="s">
        <v>4</v>
      </c>
      <c r="Z2577" t="s">
        <v>1936</v>
      </c>
      <c r="AA2577">
        <v>8863</v>
      </c>
      <c r="AB2577" t="s">
        <v>874</v>
      </c>
      <c r="AC2577" t="s">
        <v>5</v>
      </c>
      <c r="AD2577" t="s">
        <v>1</v>
      </c>
      <c r="AE2577">
        <v>0.48042423558614467</v>
      </c>
      <c r="AG2577">
        <v>13121</v>
      </c>
      <c r="AJ2577">
        <v>0</v>
      </c>
      <c r="AL2577" t="str">
        <f>IF(B2577&gt;1,"1","2")</f>
        <v>2</v>
      </c>
      <c r="AM2577" t="str">
        <f>IF(E2577&gt;1,"1","2")</f>
        <v>2</v>
      </c>
      <c r="AN2577" t="str">
        <f>IF(R2577&gt;1,"1","2")</f>
        <v>2</v>
      </c>
      <c r="AO2577">
        <f>AM2577+AN2577</f>
        <v>4</v>
      </c>
    </row>
    <row r="2578" spans="1:41" x14ac:dyDescent="0.35">
      <c r="A2578" t="s">
        <v>1937</v>
      </c>
      <c r="B2578">
        <v>0</v>
      </c>
      <c r="D2578" t="s">
        <v>1937</v>
      </c>
      <c r="E2578">
        <v>0.52690275875562509</v>
      </c>
      <c r="G2578" t="s">
        <v>1</v>
      </c>
      <c r="I2578" t="s">
        <v>1937</v>
      </c>
      <c r="J2578">
        <v>7804</v>
      </c>
      <c r="L2578" t="s">
        <v>1</v>
      </c>
      <c r="Q2578" t="s">
        <v>1937</v>
      </c>
      <c r="R2578">
        <v>0.48869446653789345</v>
      </c>
      <c r="T2578" t="s">
        <v>1</v>
      </c>
      <c r="U2578" t="s">
        <v>1</v>
      </c>
      <c r="V2578" t="s">
        <v>1937</v>
      </c>
      <c r="W2578">
        <v>4301</v>
      </c>
      <c r="X2578" t="s">
        <v>874</v>
      </c>
      <c r="Y2578" t="s">
        <v>4</v>
      </c>
      <c r="Z2578" t="s">
        <v>1937</v>
      </c>
      <c r="AA2578">
        <v>8801</v>
      </c>
      <c r="AB2578" t="s">
        <v>874</v>
      </c>
      <c r="AC2578" t="s">
        <v>5</v>
      </c>
      <c r="AD2578" t="s">
        <v>1</v>
      </c>
      <c r="AE2578">
        <v>0.48869446653789345</v>
      </c>
      <c r="AG2578">
        <v>13102</v>
      </c>
      <c r="AJ2578">
        <v>0</v>
      </c>
      <c r="AL2578" t="str">
        <f>IF(B2578&gt;1,"1","2")</f>
        <v>2</v>
      </c>
      <c r="AM2578" t="str">
        <f>IF(E2578&gt;1,"1","2")</f>
        <v>2</v>
      </c>
      <c r="AN2578" t="str">
        <f>IF(R2578&gt;1,"1","2")</f>
        <v>2</v>
      </c>
      <c r="AO2578">
        <f>AM2578+AN2578</f>
        <v>4</v>
      </c>
    </row>
    <row r="2579" spans="1:41" x14ac:dyDescent="0.35">
      <c r="A2579" t="s">
        <v>1938</v>
      </c>
      <c r="B2579">
        <v>0</v>
      </c>
      <c r="D2579" t="s">
        <v>1938</v>
      </c>
      <c r="E2579">
        <v>0.52690275875562509</v>
      </c>
      <c r="G2579" t="s">
        <v>1</v>
      </c>
      <c r="I2579" t="s">
        <v>1938</v>
      </c>
      <c r="J2579">
        <v>7804</v>
      </c>
      <c r="L2579" t="s">
        <v>1</v>
      </c>
      <c r="Q2579" t="s">
        <v>1938</v>
      </c>
      <c r="R2579">
        <v>0.48869446653789345</v>
      </c>
      <c r="T2579" t="s">
        <v>1</v>
      </c>
      <c r="U2579" t="s">
        <v>1</v>
      </c>
      <c r="V2579" t="s">
        <v>1938</v>
      </c>
      <c r="W2579">
        <v>4301</v>
      </c>
      <c r="X2579" t="s">
        <v>874</v>
      </c>
      <c r="Y2579" t="s">
        <v>4</v>
      </c>
      <c r="Z2579" t="s">
        <v>1938</v>
      </c>
      <c r="AA2579">
        <v>8801</v>
      </c>
      <c r="AB2579" t="s">
        <v>874</v>
      </c>
      <c r="AC2579" t="s">
        <v>5</v>
      </c>
      <c r="AD2579" t="s">
        <v>1</v>
      </c>
      <c r="AE2579">
        <v>0.48869446653789345</v>
      </c>
      <c r="AG2579">
        <v>13102</v>
      </c>
      <c r="AJ2579">
        <v>0</v>
      </c>
      <c r="AL2579" t="str">
        <f>IF(B2579&gt;1,"1","2")</f>
        <v>2</v>
      </c>
      <c r="AM2579" t="str">
        <f>IF(E2579&gt;1,"1","2")</f>
        <v>2</v>
      </c>
      <c r="AN2579" t="str">
        <f>IF(R2579&gt;1,"1","2")</f>
        <v>2</v>
      </c>
      <c r="AO2579">
        <f>AM2579+AN2579</f>
        <v>4</v>
      </c>
    </row>
    <row r="2580" spans="1:41" x14ac:dyDescent="0.35">
      <c r="A2580" t="s">
        <v>1940</v>
      </c>
      <c r="B2580">
        <v>0</v>
      </c>
      <c r="D2580" t="s">
        <v>1940</v>
      </c>
      <c r="E2580">
        <v>0.52690275875562509</v>
      </c>
      <c r="G2580" t="s">
        <v>1</v>
      </c>
      <c r="I2580" t="s">
        <v>1940</v>
      </c>
      <c r="J2580">
        <v>7804</v>
      </c>
      <c r="L2580" t="s">
        <v>1</v>
      </c>
      <c r="Q2580" t="s">
        <v>1940</v>
      </c>
      <c r="R2580">
        <v>0.48869446653789345</v>
      </c>
      <c r="T2580" t="s">
        <v>1</v>
      </c>
      <c r="U2580" t="s">
        <v>1</v>
      </c>
      <c r="V2580" t="s">
        <v>1940</v>
      </c>
      <c r="W2580">
        <v>4301</v>
      </c>
      <c r="X2580" t="s">
        <v>874</v>
      </c>
      <c r="Y2580" t="s">
        <v>4</v>
      </c>
      <c r="Z2580" t="s">
        <v>1940</v>
      </c>
      <c r="AA2580">
        <v>8801</v>
      </c>
      <c r="AB2580" t="s">
        <v>874</v>
      </c>
      <c r="AC2580" t="s">
        <v>5</v>
      </c>
      <c r="AD2580" t="s">
        <v>1</v>
      </c>
      <c r="AE2580">
        <v>0.48869446653789345</v>
      </c>
      <c r="AG2580">
        <v>13102</v>
      </c>
      <c r="AJ2580">
        <v>0</v>
      </c>
      <c r="AL2580" t="str">
        <f>IF(B2580&gt;1,"1","2")</f>
        <v>2</v>
      </c>
      <c r="AM2580" t="str">
        <f>IF(E2580&gt;1,"1","2")</f>
        <v>2</v>
      </c>
      <c r="AN2580" t="str">
        <f>IF(R2580&gt;1,"1","2")</f>
        <v>2</v>
      </c>
      <c r="AO2580">
        <f>AM2580+AN2580</f>
        <v>4</v>
      </c>
    </row>
    <row r="2581" spans="1:41" x14ac:dyDescent="0.35">
      <c r="A2581" t="s">
        <v>1941</v>
      </c>
      <c r="B2581">
        <v>0</v>
      </c>
      <c r="D2581" t="s">
        <v>1941</v>
      </c>
      <c r="E2581">
        <v>0.52690275875562509</v>
      </c>
      <c r="G2581" t="s">
        <v>1</v>
      </c>
      <c r="I2581" t="s">
        <v>1941</v>
      </c>
      <c r="J2581">
        <v>7804</v>
      </c>
      <c r="L2581" t="s">
        <v>1</v>
      </c>
      <c r="Q2581" t="s">
        <v>1941</v>
      </c>
      <c r="R2581">
        <v>0.48869446653789345</v>
      </c>
      <c r="T2581" t="s">
        <v>1</v>
      </c>
      <c r="U2581" t="s">
        <v>1</v>
      </c>
      <c r="V2581" t="s">
        <v>1941</v>
      </c>
      <c r="W2581">
        <v>4301</v>
      </c>
      <c r="X2581" t="s">
        <v>874</v>
      </c>
      <c r="Y2581" t="s">
        <v>4</v>
      </c>
      <c r="Z2581" t="s">
        <v>1941</v>
      </c>
      <c r="AA2581">
        <v>8801</v>
      </c>
      <c r="AB2581" t="s">
        <v>874</v>
      </c>
      <c r="AC2581" t="s">
        <v>5</v>
      </c>
      <c r="AD2581" t="s">
        <v>1</v>
      </c>
      <c r="AE2581">
        <v>0.48869446653789345</v>
      </c>
      <c r="AG2581">
        <v>13102</v>
      </c>
      <c r="AJ2581">
        <v>0</v>
      </c>
      <c r="AL2581" t="str">
        <f>IF(B2581&gt;1,"1","2")</f>
        <v>2</v>
      </c>
      <c r="AM2581" t="str">
        <f>IF(E2581&gt;1,"1","2")</f>
        <v>2</v>
      </c>
      <c r="AN2581" t="str">
        <f>IF(R2581&gt;1,"1","2")</f>
        <v>2</v>
      </c>
      <c r="AO2581">
        <f>AM2581+AN2581</f>
        <v>4</v>
      </c>
    </row>
    <row r="2582" spans="1:41" x14ac:dyDescent="0.35">
      <c r="A2582" t="s">
        <v>1942</v>
      </c>
      <c r="B2582">
        <v>0</v>
      </c>
      <c r="D2582" t="s">
        <v>1942</v>
      </c>
      <c r="E2582">
        <v>0.52690275875562509</v>
      </c>
      <c r="G2582" t="s">
        <v>1</v>
      </c>
      <c r="I2582" t="s">
        <v>1942</v>
      </c>
      <c r="J2582">
        <v>7804</v>
      </c>
      <c r="L2582" t="s">
        <v>1</v>
      </c>
      <c r="Q2582" t="s">
        <v>1942</v>
      </c>
      <c r="R2582">
        <v>0.48869446653789345</v>
      </c>
      <c r="T2582" t="s">
        <v>1</v>
      </c>
      <c r="U2582" t="s">
        <v>1</v>
      </c>
      <c r="V2582" t="s">
        <v>1942</v>
      </c>
      <c r="W2582">
        <v>4301</v>
      </c>
      <c r="X2582" t="s">
        <v>874</v>
      </c>
      <c r="Y2582" t="s">
        <v>4</v>
      </c>
      <c r="Z2582" t="s">
        <v>1942</v>
      </c>
      <c r="AA2582">
        <v>8801</v>
      </c>
      <c r="AB2582" t="s">
        <v>874</v>
      </c>
      <c r="AC2582" t="s">
        <v>5</v>
      </c>
      <c r="AD2582" t="s">
        <v>1</v>
      </c>
      <c r="AE2582">
        <v>0.48869446653789345</v>
      </c>
      <c r="AG2582">
        <v>13102</v>
      </c>
      <c r="AJ2582">
        <v>0</v>
      </c>
      <c r="AL2582" t="str">
        <f>IF(B2582&gt;1,"1","2")</f>
        <v>2</v>
      </c>
      <c r="AM2582" t="str">
        <f>IF(E2582&gt;1,"1","2")</f>
        <v>2</v>
      </c>
      <c r="AN2582" t="str">
        <f>IF(R2582&gt;1,"1","2")</f>
        <v>2</v>
      </c>
      <c r="AO2582">
        <f>AM2582+AN2582</f>
        <v>4</v>
      </c>
    </row>
    <row r="2583" spans="1:41" x14ac:dyDescent="0.35">
      <c r="A2583" t="s">
        <v>1943</v>
      </c>
      <c r="B2583">
        <v>0</v>
      </c>
      <c r="D2583" t="s">
        <v>1943</v>
      </c>
      <c r="E2583">
        <v>0.54082860581055525</v>
      </c>
      <c r="G2583" t="s">
        <v>1</v>
      </c>
      <c r="I2583" t="s">
        <v>1943</v>
      </c>
      <c r="J2583">
        <v>8963</v>
      </c>
      <c r="L2583" t="s">
        <v>1</v>
      </c>
      <c r="Q2583" t="s">
        <v>1943</v>
      </c>
      <c r="R2583">
        <v>0.50124316260566881</v>
      </c>
      <c r="T2583" t="s">
        <v>1</v>
      </c>
      <c r="U2583" t="s">
        <v>1</v>
      </c>
      <c r="V2583" t="s">
        <v>1943</v>
      </c>
      <c r="W2583">
        <v>5040</v>
      </c>
      <c r="X2583" t="s">
        <v>874</v>
      </c>
      <c r="Y2583" t="s">
        <v>4</v>
      </c>
      <c r="Z2583" t="s">
        <v>1943</v>
      </c>
      <c r="AA2583">
        <v>10055</v>
      </c>
      <c r="AB2583" t="s">
        <v>874</v>
      </c>
      <c r="AC2583" t="s">
        <v>5</v>
      </c>
      <c r="AD2583" t="s">
        <v>1</v>
      </c>
      <c r="AE2583">
        <v>0.50124316260566881</v>
      </c>
      <c r="AG2583">
        <v>15095</v>
      </c>
      <c r="AJ2583">
        <v>0</v>
      </c>
      <c r="AL2583" t="str">
        <f>IF(B2583&gt;1,"1","2")</f>
        <v>2</v>
      </c>
      <c r="AM2583" t="str">
        <f>IF(E2583&gt;1,"1","2")</f>
        <v>2</v>
      </c>
      <c r="AN2583" t="str">
        <f>IF(R2583&gt;1,"1","2")</f>
        <v>2</v>
      </c>
      <c r="AO2583">
        <f>AM2583+AN2583</f>
        <v>4</v>
      </c>
    </row>
    <row r="2584" spans="1:41" x14ac:dyDescent="0.35">
      <c r="A2584" t="s">
        <v>1944</v>
      </c>
      <c r="B2584">
        <v>0</v>
      </c>
      <c r="D2584" t="s">
        <v>1944</v>
      </c>
      <c r="E2584">
        <v>0.52690275875562509</v>
      </c>
      <c r="G2584" t="s">
        <v>1</v>
      </c>
      <c r="I2584" t="s">
        <v>1944</v>
      </c>
      <c r="J2584">
        <v>7804</v>
      </c>
      <c r="L2584" t="s">
        <v>1</v>
      </c>
      <c r="Q2584" t="s">
        <v>1944</v>
      </c>
      <c r="R2584">
        <v>0.48869446653789345</v>
      </c>
      <c r="T2584" t="s">
        <v>1</v>
      </c>
      <c r="U2584" t="s">
        <v>1</v>
      </c>
      <c r="V2584" t="s">
        <v>1944</v>
      </c>
      <c r="W2584">
        <v>4301</v>
      </c>
      <c r="X2584" t="s">
        <v>874</v>
      </c>
      <c r="Y2584" t="s">
        <v>4</v>
      </c>
      <c r="Z2584" t="s">
        <v>1944</v>
      </c>
      <c r="AA2584">
        <v>8801</v>
      </c>
      <c r="AB2584" t="s">
        <v>874</v>
      </c>
      <c r="AC2584" t="s">
        <v>5</v>
      </c>
      <c r="AD2584" t="s">
        <v>1</v>
      </c>
      <c r="AE2584">
        <v>0.48869446653789345</v>
      </c>
      <c r="AG2584">
        <v>13102</v>
      </c>
      <c r="AJ2584">
        <v>0</v>
      </c>
      <c r="AL2584" t="str">
        <f>IF(B2584&gt;1,"1","2")</f>
        <v>2</v>
      </c>
      <c r="AM2584" t="str">
        <f>IF(E2584&gt;1,"1","2")</f>
        <v>2</v>
      </c>
      <c r="AN2584" t="str">
        <f>IF(R2584&gt;1,"1","2")</f>
        <v>2</v>
      </c>
      <c r="AO2584">
        <f>AM2584+AN2584</f>
        <v>4</v>
      </c>
    </row>
    <row r="2585" spans="1:41" x14ac:dyDescent="0.35">
      <c r="A2585" t="s">
        <v>1945</v>
      </c>
      <c r="B2585">
        <v>0</v>
      </c>
      <c r="D2585" t="s">
        <v>1945</v>
      </c>
      <c r="E2585">
        <v>0.52690275875562509</v>
      </c>
      <c r="G2585" t="s">
        <v>1</v>
      </c>
      <c r="I2585" t="s">
        <v>1945</v>
      </c>
      <c r="J2585">
        <v>7804</v>
      </c>
      <c r="L2585" t="s">
        <v>1</v>
      </c>
      <c r="Q2585" t="s">
        <v>1945</v>
      </c>
      <c r="R2585">
        <v>0.48869446653789345</v>
      </c>
      <c r="T2585" t="s">
        <v>1</v>
      </c>
      <c r="U2585" t="s">
        <v>1</v>
      </c>
      <c r="V2585" t="s">
        <v>1945</v>
      </c>
      <c r="W2585">
        <v>4301</v>
      </c>
      <c r="X2585" t="s">
        <v>874</v>
      </c>
      <c r="Y2585" t="s">
        <v>4</v>
      </c>
      <c r="Z2585" t="s">
        <v>1945</v>
      </c>
      <c r="AA2585">
        <v>8801</v>
      </c>
      <c r="AB2585" t="s">
        <v>874</v>
      </c>
      <c r="AC2585" t="s">
        <v>5</v>
      </c>
      <c r="AD2585" t="s">
        <v>1</v>
      </c>
      <c r="AE2585">
        <v>0.48869446653789345</v>
      </c>
      <c r="AG2585">
        <v>13102</v>
      </c>
      <c r="AJ2585">
        <v>0</v>
      </c>
      <c r="AL2585" t="str">
        <f>IF(B2585&gt;1,"1","2")</f>
        <v>2</v>
      </c>
      <c r="AM2585" t="str">
        <f>IF(E2585&gt;1,"1","2")</f>
        <v>2</v>
      </c>
      <c r="AN2585" t="str">
        <f>IF(R2585&gt;1,"1","2")</f>
        <v>2</v>
      </c>
      <c r="AO2585">
        <f>AM2585+AN2585</f>
        <v>4</v>
      </c>
    </row>
    <row r="2586" spans="1:41" x14ac:dyDescent="0.35">
      <c r="A2586" t="s">
        <v>1946</v>
      </c>
      <c r="B2586">
        <v>0</v>
      </c>
      <c r="D2586" t="s">
        <v>1946</v>
      </c>
      <c r="E2586">
        <v>0.51916501709555518</v>
      </c>
      <c r="G2586" t="s">
        <v>1</v>
      </c>
      <c r="I2586" t="s">
        <v>1946</v>
      </c>
      <c r="J2586">
        <v>8442</v>
      </c>
      <c r="L2586" t="s">
        <v>1</v>
      </c>
      <c r="Q2586" t="s">
        <v>1946</v>
      </c>
      <c r="R2586">
        <v>0.47875968992248064</v>
      </c>
      <c r="T2586" t="s">
        <v>1</v>
      </c>
      <c r="U2586" t="s">
        <v>1</v>
      </c>
      <c r="V2586" t="s">
        <v>1946</v>
      </c>
      <c r="W2586">
        <v>4632</v>
      </c>
      <c r="X2586" t="s">
        <v>874</v>
      </c>
      <c r="Y2586" t="s">
        <v>4</v>
      </c>
      <c r="Z2586" t="s">
        <v>1946</v>
      </c>
      <c r="AA2586">
        <v>9675</v>
      </c>
      <c r="AB2586" t="s">
        <v>874</v>
      </c>
      <c r="AC2586" t="s">
        <v>5</v>
      </c>
      <c r="AD2586" t="s">
        <v>1</v>
      </c>
      <c r="AE2586">
        <v>0.47875968992248064</v>
      </c>
      <c r="AG2586">
        <v>14307</v>
      </c>
      <c r="AJ2586">
        <v>0</v>
      </c>
      <c r="AL2586" t="str">
        <f>IF(B2586&gt;1,"1","2")</f>
        <v>2</v>
      </c>
      <c r="AM2586" t="str">
        <f>IF(E2586&gt;1,"1","2")</f>
        <v>2</v>
      </c>
      <c r="AN2586" t="str">
        <f>IF(R2586&gt;1,"1","2")</f>
        <v>2</v>
      </c>
      <c r="AO2586">
        <f>AM2586+AN2586</f>
        <v>4</v>
      </c>
    </row>
    <row r="2587" spans="1:41" x14ac:dyDescent="0.35">
      <c r="A2587" t="s">
        <v>1947</v>
      </c>
      <c r="B2587">
        <v>0</v>
      </c>
      <c r="D2587" t="s">
        <v>1947</v>
      </c>
      <c r="E2587">
        <v>0.52690275875562509</v>
      </c>
      <c r="G2587" t="s">
        <v>1</v>
      </c>
      <c r="I2587" t="s">
        <v>1947</v>
      </c>
      <c r="J2587">
        <v>7804</v>
      </c>
      <c r="L2587" t="s">
        <v>1</v>
      </c>
      <c r="Q2587" t="s">
        <v>1947</v>
      </c>
      <c r="R2587">
        <v>0.48869446653789345</v>
      </c>
      <c r="T2587" t="s">
        <v>1</v>
      </c>
      <c r="U2587" t="s">
        <v>1</v>
      </c>
      <c r="V2587" t="s">
        <v>1947</v>
      </c>
      <c r="W2587">
        <v>4301</v>
      </c>
      <c r="X2587" t="s">
        <v>874</v>
      </c>
      <c r="Y2587" t="s">
        <v>4</v>
      </c>
      <c r="Z2587" t="s">
        <v>1947</v>
      </c>
      <c r="AA2587">
        <v>8801</v>
      </c>
      <c r="AB2587" t="s">
        <v>874</v>
      </c>
      <c r="AC2587" t="s">
        <v>5</v>
      </c>
      <c r="AD2587" t="s">
        <v>1</v>
      </c>
      <c r="AE2587">
        <v>0.48869446653789345</v>
      </c>
      <c r="AG2587">
        <v>13102</v>
      </c>
      <c r="AJ2587">
        <v>0</v>
      </c>
      <c r="AL2587" t="str">
        <f>IF(B2587&gt;1,"1","2")</f>
        <v>2</v>
      </c>
      <c r="AM2587" t="str">
        <f>IF(E2587&gt;1,"1","2")</f>
        <v>2</v>
      </c>
      <c r="AN2587" t="str">
        <f>IF(R2587&gt;1,"1","2")</f>
        <v>2</v>
      </c>
      <c r="AO2587">
        <f>AM2587+AN2587</f>
        <v>4</v>
      </c>
    </row>
    <row r="2588" spans="1:41" x14ac:dyDescent="0.35">
      <c r="A2588" t="s">
        <v>1948</v>
      </c>
      <c r="B2588">
        <v>0</v>
      </c>
      <c r="D2588" t="s">
        <v>1948</v>
      </c>
      <c r="E2588">
        <v>0.52690275875562509</v>
      </c>
      <c r="G2588" t="s">
        <v>1</v>
      </c>
      <c r="I2588" t="s">
        <v>1948</v>
      </c>
      <c r="J2588">
        <v>7804</v>
      </c>
      <c r="L2588" t="s">
        <v>1</v>
      </c>
      <c r="Q2588" t="s">
        <v>1948</v>
      </c>
      <c r="R2588">
        <v>0.48869446653789345</v>
      </c>
      <c r="T2588" t="s">
        <v>1</v>
      </c>
      <c r="U2588" t="s">
        <v>1</v>
      </c>
      <c r="V2588" t="s">
        <v>1948</v>
      </c>
      <c r="W2588">
        <v>4301</v>
      </c>
      <c r="X2588" t="s">
        <v>874</v>
      </c>
      <c r="Y2588" t="s">
        <v>4</v>
      </c>
      <c r="Z2588" t="s">
        <v>1948</v>
      </c>
      <c r="AA2588">
        <v>8801</v>
      </c>
      <c r="AB2588" t="s">
        <v>874</v>
      </c>
      <c r="AC2588" t="s">
        <v>5</v>
      </c>
      <c r="AD2588" t="s">
        <v>1</v>
      </c>
      <c r="AE2588">
        <v>0.48869446653789345</v>
      </c>
      <c r="AG2588">
        <v>13102</v>
      </c>
      <c r="AJ2588">
        <v>0</v>
      </c>
      <c r="AL2588" t="str">
        <f>IF(B2588&gt;1,"1","2")</f>
        <v>2</v>
      </c>
      <c r="AM2588" t="str">
        <f>IF(E2588&gt;1,"1","2")</f>
        <v>2</v>
      </c>
      <c r="AN2588" t="str">
        <f>IF(R2588&gt;1,"1","2")</f>
        <v>2</v>
      </c>
      <c r="AO2588">
        <f>AM2588+AN2588</f>
        <v>4</v>
      </c>
    </row>
    <row r="2589" spans="1:41" x14ac:dyDescent="0.35">
      <c r="A2589" t="s">
        <v>1949</v>
      </c>
      <c r="B2589">
        <v>0</v>
      </c>
      <c r="D2589" t="s">
        <v>1949</v>
      </c>
      <c r="E2589">
        <v>0.52690275875562509</v>
      </c>
      <c r="G2589" t="s">
        <v>1</v>
      </c>
      <c r="I2589" t="s">
        <v>1949</v>
      </c>
      <c r="J2589">
        <v>7804</v>
      </c>
      <c r="L2589" t="s">
        <v>1</v>
      </c>
      <c r="Q2589" t="s">
        <v>1949</v>
      </c>
      <c r="R2589">
        <v>0.48869446653789345</v>
      </c>
      <c r="T2589" t="s">
        <v>1</v>
      </c>
      <c r="U2589" t="s">
        <v>1</v>
      </c>
      <c r="V2589" t="s">
        <v>1949</v>
      </c>
      <c r="W2589">
        <v>4301</v>
      </c>
      <c r="X2589" t="s">
        <v>874</v>
      </c>
      <c r="Y2589" t="s">
        <v>4</v>
      </c>
      <c r="Z2589" t="s">
        <v>1949</v>
      </c>
      <c r="AA2589">
        <v>8801</v>
      </c>
      <c r="AB2589" t="s">
        <v>874</v>
      </c>
      <c r="AC2589" t="s">
        <v>5</v>
      </c>
      <c r="AD2589" t="s">
        <v>1</v>
      </c>
      <c r="AE2589">
        <v>0.48869446653789345</v>
      </c>
      <c r="AG2589">
        <v>13102</v>
      </c>
      <c r="AJ2589">
        <v>0</v>
      </c>
      <c r="AL2589" t="str">
        <f>IF(B2589&gt;1,"1","2")</f>
        <v>2</v>
      </c>
      <c r="AM2589" t="str">
        <f>IF(E2589&gt;1,"1","2")</f>
        <v>2</v>
      </c>
      <c r="AN2589" t="str">
        <f>IF(R2589&gt;1,"1","2")</f>
        <v>2</v>
      </c>
      <c r="AO2589">
        <f>AM2589+AN2589</f>
        <v>4</v>
      </c>
    </row>
    <row r="2590" spans="1:41" x14ac:dyDescent="0.35">
      <c r="A2590" t="s">
        <v>1950</v>
      </c>
      <c r="B2590">
        <v>0</v>
      </c>
      <c r="D2590" t="s">
        <v>1950</v>
      </c>
      <c r="E2590">
        <v>0.52690275875562509</v>
      </c>
      <c r="G2590" t="s">
        <v>1</v>
      </c>
      <c r="I2590" t="s">
        <v>1950</v>
      </c>
      <c r="J2590">
        <v>7804</v>
      </c>
      <c r="L2590" t="s">
        <v>1</v>
      </c>
      <c r="Q2590" t="s">
        <v>1950</v>
      </c>
      <c r="R2590">
        <v>0.48869446653789345</v>
      </c>
      <c r="T2590" t="s">
        <v>1</v>
      </c>
      <c r="U2590" t="s">
        <v>1</v>
      </c>
      <c r="V2590" t="s">
        <v>1950</v>
      </c>
      <c r="W2590">
        <v>4301</v>
      </c>
      <c r="X2590" t="s">
        <v>874</v>
      </c>
      <c r="Y2590" t="s">
        <v>4</v>
      </c>
      <c r="Z2590" t="s">
        <v>1950</v>
      </c>
      <c r="AA2590">
        <v>8801</v>
      </c>
      <c r="AB2590" t="s">
        <v>874</v>
      </c>
      <c r="AC2590" t="s">
        <v>5</v>
      </c>
      <c r="AD2590" t="s">
        <v>1</v>
      </c>
      <c r="AE2590">
        <v>0.48869446653789345</v>
      </c>
      <c r="AG2590">
        <v>13102</v>
      </c>
      <c r="AJ2590">
        <v>0</v>
      </c>
      <c r="AL2590" t="str">
        <f>IF(B2590&gt;1,"1","2")</f>
        <v>2</v>
      </c>
      <c r="AM2590" t="str">
        <f>IF(E2590&gt;1,"1","2")</f>
        <v>2</v>
      </c>
      <c r="AN2590" t="str">
        <f>IF(R2590&gt;1,"1","2")</f>
        <v>2</v>
      </c>
      <c r="AO2590">
        <f>AM2590+AN2590</f>
        <v>4</v>
      </c>
    </row>
    <row r="2591" spans="1:41" x14ac:dyDescent="0.35">
      <c r="A2591" t="s">
        <v>1956</v>
      </c>
      <c r="B2591">
        <v>0</v>
      </c>
      <c r="D2591" t="s">
        <v>1956</v>
      </c>
      <c r="E2591">
        <v>0.6511750263065591</v>
      </c>
      <c r="G2591" t="s">
        <v>1</v>
      </c>
      <c r="I2591" t="s">
        <v>1956</v>
      </c>
      <c r="J2591">
        <v>9415</v>
      </c>
      <c r="L2591" t="s">
        <v>1</v>
      </c>
      <c r="Q2591" t="s">
        <v>1956</v>
      </c>
      <c r="R2591">
        <v>0.61112851028291049</v>
      </c>
      <c r="T2591" t="s">
        <v>1</v>
      </c>
      <c r="U2591" t="s">
        <v>1</v>
      </c>
      <c r="V2591" t="s">
        <v>1956</v>
      </c>
      <c r="W2591">
        <v>5854</v>
      </c>
      <c r="X2591" t="s">
        <v>874</v>
      </c>
      <c r="Y2591" t="s">
        <v>4</v>
      </c>
      <c r="Z2591" t="s">
        <v>1956</v>
      </c>
      <c r="AA2591">
        <v>9579</v>
      </c>
      <c r="AB2591" t="s">
        <v>874</v>
      </c>
      <c r="AC2591" t="s">
        <v>5</v>
      </c>
      <c r="AD2591" t="s">
        <v>1</v>
      </c>
      <c r="AE2591">
        <v>0.61112851028291049</v>
      </c>
      <c r="AG2591">
        <v>15433</v>
      </c>
      <c r="AJ2591">
        <v>0</v>
      </c>
      <c r="AL2591" t="str">
        <f>IF(B2591&gt;1,"1","2")</f>
        <v>2</v>
      </c>
      <c r="AM2591" t="str">
        <f>IF(E2591&gt;1,"1","2")</f>
        <v>2</v>
      </c>
      <c r="AN2591" t="str">
        <f>IF(R2591&gt;1,"1","2")</f>
        <v>2</v>
      </c>
      <c r="AO2591">
        <f>AM2591+AN2591</f>
        <v>4</v>
      </c>
    </row>
    <row r="2592" spans="1:41" x14ac:dyDescent="0.35">
      <c r="A2592" t="s">
        <v>1957</v>
      </c>
      <c r="B2592">
        <v>0</v>
      </c>
      <c r="D2592" t="s">
        <v>1957</v>
      </c>
      <c r="E2592">
        <v>0.50067723687355592</v>
      </c>
      <c r="G2592" t="s">
        <v>1</v>
      </c>
      <c r="I2592" t="s">
        <v>1957</v>
      </c>
      <c r="J2592">
        <v>75340</v>
      </c>
      <c r="L2592" t="s">
        <v>1</v>
      </c>
      <c r="Q2592" t="s">
        <v>1957</v>
      </c>
      <c r="R2592">
        <v>0.50589125365877863</v>
      </c>
      <c r="T2592" t="s">
        <v>1</v>
      </c>
      <c r="U2592" t="s">
        <v>1</v>
      </c>
      <c r="V2592" t="s">
        <v>1957</v>
      </c>
      <c r="W2592">
        <v>40789</v>
      </c>
      <c r="X2592" t="s">
        <v>874</v>
      </c>
      <c r="Y2592" t="s">
        <v>4</v>
      </c>
      <c r="Z2592" t="s">
        <v>1957</v>
      </c>
      <c r="AA2592">
        <v>80628</v>
      </c>
      <c r="AB2592" t="s">
        <v>874</v>
      </c>
      <c r="AC2592" t="s">
        <v>5</v>
      </c>
      <c r="AD2592" t="s">
        <v>1</v>
      </c>
      <c r="AE2592">
        <v>0.50589125365877863</v>
      </c>
      <c r="AG2592">
        <v>121417</v>
      </c>
      <c r="AJ2592">
        <v>0</v>
      </c>
      <c r="AL2592" t="str">
        <f>IF(B2592&gt;1,"1","2")</f>
        <v>2</v>
      </c>
      <c r="AM2592" t="str">
        <f>IF(E2592&gt;1,"1","2")</f>
        <v>2</v>
      </c>
      <c r="AN2592" t="str">
        <f>IF(R2592&gt;1,"1","2")</f>
        <v>2</v>
      </c>
      <c r="AO2592">
        <f>AM2592+AN2592</f>
        <v>4</v>
      </c>
    </row>
    <row r="2593" spans="1:41" x14ac:dyDescent="0.35">
      <c r="A2593" t="s">
        <v>1971</v>
      </c>
      <c r="B2593">
        <v>0</v>
      </c>
      <c r="D2593" t="s">
        <v>1971</v>
      </c>
      <c r="E2593">
        <v>0.61536273115220486</v>
      </c>
      <c r="G2593" t="s">
        <v>1</v>
      </c>
      <c r="I2593" t="s">
        <v>1971</v>
      </c>
      <c r="J2593">
        <v>17034</v>
      </c>
      <c r="L2593" t="s">
        <v>1</v>
      </c>
      <c r="Q2593" t="s">
        <v>1971</v>
      </c>
      <c r="R2593">
        <v>0.57441938365341672</v>
      </c>
      <c r="T2593" t="s">
        <v>1</v>
      </c>
      <c r="U2593" t="s">
        <v>1</v>
      </c>
      <c r="V2593" t="s">
        <v>1971</v>
      </c>
      <c r="W2593">
        <v>10289</v>
      </c>
      <c r="X2593" t="s">
        <v>874</v>
      </c>
      <c r="Y2593" t="s">
        <v>4</v>
      </c>
      <c r="Z2593" t="s">
        <v>1971</v>
      </c>
      <c r="AA2593">
        <v>17912</v>
      </c>
      <c r="AB2593" t="s">
        <v>874</v>
      </c>
      <c r="AC2593" t="s">
        <v>5</v>
      </c>
      <c r="AD2593" t="s">
        <v>1</v>
      </c>
      <c r="AE2593">
        <v>0.57441938365341672</v>
      </c>
      <c r="AG2593">
        <v>28201</v>
      </c>
      <c r="AJ2593">
        <v>0</v>
      </c>
      <c r="AL2593" t="str">
        <f>IF(B2593&gt;1,"1","2")</f>
        <v>2</v>
      </c>
      <c r="AM2593" t="str">
        <f>IF(E2593&gt;1,"1","2")</f>
        <v>2</v>
      </c>
      <c r="AN2593" t="str">
        <f>IF(R2593&gt;1,"1","2")</f>
        <v>2</v>
      </c>
      <c r="AO2593">
        <f>AM2593+AN2593</f>
        <v>4</v>
      </c>
    </row>
    <row r="2594" spans="1:41" x14ac:dyDescent="0.35">
      <c r="A2594" t="s">
        <v>2023</v>
      </c>
      <c r="B2594">
        <v>0</v>
      </c>
      <c r="D2594" t="s">
        <v>2023</v>
      </c>
      <c r="E2594">
        <v>0.70822010869565222</v>
      </c>
      <c r="G2594" t="s">
        <v>1</v>
      </c>
      <c r="I2594" t="s">
        <v>2023</v>
      </c>
      <c r="J2594">
        <v>10058</v>
      </c>
      <c r="L2594" t="s">
        <v>1</v>
      </c>
      <c r="Q2594" t="s">
        <v>2023</v>
      </c>
      <c r="R2594">
        <v>0.6769945044532879</v>
      </c>
      <c r="T2594" t="s">
        <v>1</v>
      </c>
      <c r="U2594" t="s">
        <v>1</v>
      </c>
      <c r="V2594" t="s">
        <v>2023</v>
      </c>
      <c r="W2594">
        <v>7145</v>
      </c>
      <c r="X2594" t="s">
        <v>874</v>
      </c>
      <c r="Y2594" t="s">
        <v>4</v>
      </c>
      <c r="Z2594" t="s">
        <v>2023</v>
      </c>
      <c r="AA2594">
        <v>10554</v>
      </c>
      <c r="AB2594" t="s">
        <v>874</v>
      </c>
      <c r="AC2594" t="s">
        <v>5</v>
      </c>
      <c r="AD2594" t="s">
        <v>1</v>
      </c>
      <c r="AE2594">
        <v>0.6769945044532879</v>
      </c>
      <c r="AG2594">
        <v>17699</v>
      </c>
      <c r="AJ2594">
        <v>0</v>
      </c>
      <c r="AL2594" t="str">
        <f>IF(B2594&gt;1,"1","2")</f>
        <v>2</v>
      </c>
      <c r="AM2594" t="str">
        <f>IF(E2594&gt;1,"1","2")</f>
        <v>2</v>
      </c>
      <c r="AN2594" t="str">
        <f>IF(R2594&gt;1,"1","2")</f>
        <v>2</v>
      </c>
      <c r="AO2594">
        <f>AM2594+AN2594</f>
        <v>4</v>
      </c>
    </row>
    <row r="2595" spans="1:41" x14ac:dyDescent="0.35">
      <c r="A2595" t="s">
        <v>2027</v>
      </c>
      <c r="B2595">
        <v>0</v>
      </c>
      <c r="D2595" t="s">
        <v>2027</v>
      </c>
      <c r="E2595">
        <v>0.65758020549381424</v>
      </c>
      <c r="G2595" t="s">
        <v>1</v>
      </c>
      <c r="I2595" t="s">
        <v>2027</v>
      </c>
      <c r="J2595">
        <v>7905</v>
      </c>
      <c r="L2595" t="s">
        <v>1</v>
      </c>
      <c r="Q2595" t="s">
        <v>2027</v>
      </c>
      <c r="R2595">
        <v>0.6330755502676978</v>
      </c>
      <c r="T2595" t="s">
        <v>1</v>
      </c>
      <c r="U2595" t="s">
        <v>1</v>
      </c>
      <c r="V2595" t="s">
        <v>2027</v>
      </c>
      <c r="W2595">
        <v>5321</v>
      </c>
      <c r="X2595" t="s">
        <v>874</v>
      </c>
      <c r="Y2595" t="s">
        <v>4</v>
      </c>
      <c r="Z2595" t="s">
        <v>2027</v>
      </c>
      <c r="AA2595">
        <v>8405</v>
      </c>
      <c r="AB2595" t="s">
        <v>874</v>
      </c>
      <c r="AC2595" t="s">
        <v>5</v>
      </c>
      <c r="AD2595" t="s">
        <v>1</v>
      </c>
      <c r="AE2595">
        <v>0.6330755502676978</v>
      </c>
      <c r="AG2595">
        <v>13726</v>
      </c>
      <c r="AJ2595">
        <v>0</v>
      </c>
      <c r="AL2595" t="str">
        <f>IF(B2595&gt;1,"1","2")</f>
        <v>2</v>
      </c>
      <c r="AM2595" t="str">
        <f>IF(E2595&gt;1,"1","2")</f>
        <v>2</v>
      </c>
      <c r="AN2595" t="str">
        <f>IF(R2595&gt;1,"1","2")</f>
        <v>2</v>
      </c>
      <c r="AO2595">
        <f>AM2595+AN2595</f>
        <v>4</v>
      </c>
    </row>
    <row r="2596" spans="1:41" x14ac:dyDescent="0.35">
      <c r="A2596" t="s">
        <v>2042</v>
      </c>
      <c r="B2596">
        <v>0</v>
      </c>
      <c r="D2596" t="s">
        <v>2042</v>
      </c>
      <c r="E2596">
        <v>0.53266168345791354</v>
      </c>
      <c r="G2596" t="s">
        <v>1</v>
      </c>
      <c r="I2596" t="s">
        <v>2042</v>
      </c>
      <c r="J2596">
        <v>9432</v>
      </c>
      <c r="L2596" t="s">
        <v>1</v>
      </c>
      <c r="Q2596" t="s">
        <v>2042</v>
      </c>
      <c r="R2596">
        <v>0.46181912952827731</v>
      </c>
      <c r="T2596" t="s">
        <v>1</v>
      </c>
      <c r="U2596" t="s">
        <v>1</v>
      </c>
      <c r="V2596" t="s">
        <v>2042</v>
      </c>
      <c r="W2596">
        <v>5316</v>
      </c>
      <c r="X2596" t="s">
        <v>874</v>
      </c>
      <c r="Y2596" t="s">
        <v>4</v>
      </c>
      <c r="Z2596" t="s">
        <v>2042</v>
      </c>
      <c r="AA2596">
        <v>11511</v>
      </c>
      <c r="AB2596" t="s">
        <v>874</v>
      </c>
      <c r="AC2596" t="s">
        <v>5</v>
      </c>
      <c r="AD2596" t="s">
        <v>1</v>
      </c>
      <c r="AE2596">
        <v>0.46181912952827731</v>
      </c>
      <c r="AG2596">
        <v>16827</v>
      </c>
      <c r="AJ2596">
        <v>0</v>
      </c>
      <c r="AL2596" t="str">
        <f>IF(B2596&gt;1,"1","2")</f>
        <v>2</v>
      </c>
      <c r="AM2596" t="str">
        <f>IF(E2596&gt;1,"1","2")</f>
        <v>2</v>
      </c>
      <c r="AN2596" t="str">
        <f>IF(R2596&gt;1,"1","2")</f>
        <v>2</v>
      </c>
      <c r="AO2596">
        <f>AM2596+AN2596</f>
        <v>4</v>
      </c>
    </row>
    <row r="2597" spans="1:41" x14ac:dyDescent="0.35">
      <c r="A2597" t="s">
        <v>2092</v>
      </c>
      <c r="B2597">
        <v>0</v>
      </c>
      <c r="D2597" t="s">
        <v>2092</v>
      </c>
      <c r="E2597">
        <v>0.99030444056622069</v>
      </c>
      <c r="G2597" t="s">
        <v>1</v>
      </c>
      <c r="I2597" t="s">
        <v>2092</v>
      </c>
      <c r="J2597">
        <v>10264</v>
      </c>
      <c r="L2597" t="s">
        <v>1</v>
      </c>
      <c r="Q2597" t="s">
        <v>2092</v>
      </c>
      <c r="R2597">
        <v>0.95093945720250517</v>
      </c>
      <c r="T2597" t="s">
        <v>1</v>
      </c>
      <c r="U2597" t="s">
        <v>1</v>
      </c>
      <c r="V2597" t="s">
        <v>2092</v>
      </c>
      <c r="W2597">
        <v>8199</v>
      </c>
      <c r="X2597" t="s">
        <v>874</v>
      </c>
      <c r="Y2597" t="s">
        <v>4</v>
      </c>
      <c r="Z2597" t="s">
        <v>2092</v>
      </c>
      <c r="AA2597">
        <v>8622</v>
      </c>
      <c r="AB2597" t="s">
        <v>874</v>
      </c>
      <c r="AC2597" t="s">
        <v>5</v>
      </c>
      <c r="AD2597" t="s">
        <v>1</v>
      </c>
      <c r="AE2597">
        <v>0.95093945720250517</v>
      </c>
      <c r="AG2597">
        <v>16821</v>
      </c>
      <c r="AJ2597">
        <v>0</v>
      </c>
      <c r="AL2597" t="str">
        <f>IF(B2597&gt;1,"1","2")</f>
        <v>2</v>
      </c>
      <c r="AM2597" t="str">
        <f>IF(E2597&gt;1,"1","2")</f>
        <v>2</v>
      </c>
      <c r="AN2597" t="str">
        <f>IF(R2597&gt;1,"1","2")</f>
        <v>2</v>
      </c>
      <c r="AO2597">
        <f>AM2597+AN2597</f>
        <v>4</v>
      </c>
    </row>
  </sheetData>
  <sortState xmlns:xlrd2="http://schemas.microsoft.com/office/spreadsheetml/2017/richdata2" ref="A1:AO2597">
    <sortCondition descending="1" ref="AJ1:AJ25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2022-06-10T22:23:23Z</dcterms:created>
  <dcterms:modified xsi:type="dcterms:W3CDTF">2022-06-10T23:28:09Z</dcterms:modified>
</cp:coreProperties>
</file>